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khinchiashvili\Desktop\Research topics\Investment funds\Pension fund\93. საპენსიოსთვის შესამუშავებელი წესები\ზოგადი წესი\იურისტებთან გასაგზავნი\"/>
    </mc:Choice>
  </mc:AlternateContent>
  <bookViews>
    <workbookView xWindow="0" yWindow="0" windowWidth="19200" windowHeight="7930" tabRatio="707" activeTab="1"/>
  </bookViews>
  <sheets>
    <sheet name="Instruction" sheetId="21" r:id="rId1"/>
    <sheet name="Claims" sheetId="24" r:id="rId2"/>
    <sheet name="Sheet2" sheetId="26" state="hidden" r:id="rId3"/>
  </sheets>
  <definedNames>
    <definedName name="ClaimContent">Sheet2!$C$2:$C$10</definedName>
    <definedName name="ClaimStatus">Sheet2!$E$2:$E$5</definedName>
    <definedName name="ClaimType">Sheet2!$B$2:$B$4</definedName>
    <definedName name="Products">Sheet2!$D$2:$D$14</definedName>
  </definedNames>
  <calcPr calcId="125725"/>
</workbook>
</file>

<file path=xl/sharedStrings.xml><?xml version="1.0" encoding="utf-8"?>
<sst xmlns="http://schemas.openxmlformats.org/spreadsheetml/2006/main" count="90" uniqueCount="82">
  <si>
    <t>ინსტრუქცია</t>
  </si>
  <si>
    <t>უჯრის დასახელება</t>
  </si>
  <si>
    <t>ბანკის დასახელება</t>
  </si>
  <si>
    <t>პრეტენზიის მიღების თარიღი</t>
  </si>
  <si>
    <t>პრეტენზიის საიდენტიფიკაციო კოდი</t>
  </si>
  <si>
    <t>პრეტენზიის მიღების ფორმა</t>
  </si>
  <si>
    <t>პრეტენზიის შინაარსი</t>
  </si>
  <si>
    <t>პრობლემის გადაჭრისათვის განხორციელებული ღონისძიებები</t>
  </si>
  <si>
    <t>თარიღი, როცა მოხდა/მოსალოდნელია პრეტენზიაზე საბოლოო პასუხის გაცემა (იწერება ფორმატით თვე/რიცხვი/წელი)</t>
  </si>
  <si>
    <t>თარიღი:</t>
  </si>
  <si>
    <t>N</t>
  </si>
  <si>
    <t>რიგითი ნომერი</t>
  </si>
  <si>
    <t>ჩანაწერის რიგითი ნომერი ანგარიშგებაში</t>
  </si>
  <si>
    <t>თარიღი</t>
  </si>
  <si>
    <t>ანგარიშგების თარიღი, თვის ბოლო დღე, რომლის განმავლობაშიც შემოვიდა პრეტენზია (იწერება ფორმატით - თვე/წელი)</t>
  </si>
  <si>
    <t>პროდუქტი</t>
  </si>
  <si>
    <t>პრეტენზიის სტადია</t>
  </si>
  <si>
    <t>ბანკი რესპუბლიკა</t>
  </si>
  <si>
    <t>სამომხმარებლო სესხი</t>
  </si>
  <si>
    <t>პრივატბანკი</t>
  </si>
  <si>
    <t>სტანდარტული წერილობითი</t>
  </si>
  <si>
    <t>იპოთეკური სესხი</t>
  </si>
  <si>
    <t>თიბისი ბანკი</t>
  </si>
  <si>
    <t>ელექტრონული</t>
  </si>
  <si>
    <t>საქართელოს ბანკი</t>
  </si>
  <si>
    <t>სხვა</t>
  </si>
  <si>
    <t>საკრედიტო ბარათი</t>
  </si>
  <si>
    <t>ლიბერთი ბანკი</t>
  </si>
  <si>
    <t>ოვერდრაფტი</t>
  </si>
  <si>
    <t>ბაზისბანკი</t>
  </si>
  <si>
    <t>ვადიანი დეპოზიტი</t>
  </si>
  <si>
    <t>ვითიბი ბანკი ჯორჯია</t>
  </si>
  <si>
    <t>ზრდადი დეპოზიტი</t>
  </si>
  <si>
    <t>ბანკი ქართუ</t>
  </si>
  <si>
    <t>მიმდინარე ანგარიში</t>
  </si>
  <si>
    <t>ბითიეი ბანკი</t>
  </si>
  <si>
    <t>შემნახველი/მოთხოვნამდე დეპოზიტი</t>
  </si>
  <si>
    <t>ინვესტბანკი</t>
  </si>
  <si>
    <t>აზერბაიჯანის საერთაშორისო ბანკი - საქართველო</t>
  </si>
  <si>
    <t>ზირაათ ბანკი</t>
  </si>
  <si>
    <t>კავკასიის განვითარების ბანკი</t>
  </si>
  <si>
    <t>ბიზნეს სესხები</t>
  </si>
  <si>
    <t>ეიჩ ეს ბი სი ბანკი საქართველო</t>
  </si>
  <si>
    <t>პროგრეს ბანკი</t>
  </si>
  <si>
    <t>კორ სტანდარტ ბანკი</t>
  </si>
  <si>
    <t>ხალიკ ბანკი საქართველო</t>
  </si>
  <si>
    <t>ბანკი კონსტანტა</t>
  </si>
  <si>
    <t>პრობლემის გადაჭრისათვის განხორციელებული ღონისძიებები (მაქს. 1024 სიმბოლო</t>
  </si>
  <si>
    <t>პრეტენზიის დამუშავების სტადია</t>
  </si>
  <si>
    <t>პრეტენზიის დამუშავების დასრულების თარიღი (იწერება ფორმატით თვე/რიცხვი/წელი)</t>
  </si>
  <si>
    <t>პრეტენზიის დამუშავების დასრულების თარიღი</t>
  </si>
  <si>
    <t>ავტო სესხი</t>
  </si>
  <si>
    <t>მომენტალური განვადება</t>
  </si>
  <si>
    <t>სესხი ბინის რემონტისთვის</t>
  </si>
  <si>
    <t>პრეტენზიის ხასიათი</t>
  </si>
  <si>
    <t>საპროცენტო შენატანები</t>
  </si>
  <si>
    <t>მომსახურების საკომისიოები</t>
  </si>
  <si>
    <t>სხვა გადასახდელები</t>
  </si>
  <si>
    <t>ადმინისტრაცია/მომსახურება</t>
  </si>
  <si>
    <t>ჯარიმები და ვადაგადაცილების საკომისიოები</t>
  </si>
  <si>
    <t>რეკლამა, გაყიდვები, რჩევები</t>
  </si>
  <si>
    <t>ტრანზაქციები</t>
  </si>
  <si>
    <t>დაკავშირებული საკრედიტო ხელშეკრულებები</t>
  </si>
  <si>
    <t>განხილვა დასრულებულია, პრეტენზია საფუძვლიანია, პრობლემა არ არის აღმოფხვრილი</t>
  </si>
  <si>
    <t>განხილვა დასრულებულია, პრეტენზია უსაფუძვლოა</t>
  </si>
  <si>
    <t>განხილვა არ დასრულებულა</t>
  </si>
  <si>
    <t>პრეტენზია საფუძვლიანია, პრობლემა გადაწყვეტილია მომხმარებლის სასარგებლოდ</t>
  </si>
  <si>
    <t>საპენსიო ფონდი პასუხის შინაარსი (მაქს. 1024 სიმბოლო)</t>
  </si>
  <si>
    <t>დანართი №5</t>
  </si>
  <si>
    <t>მონაცემები პრეტენზიების შესახებ</t>
  </si>
  <si>
    <t>პრეტენზიის კატეგორია</t>
  </si>
  <si>
    <t>პრეტენზიის მოკლეს შინაარსი (მაქს. 1024 სიმბოლო)</t>
  </si>
  <si>
    <t>პრეტენზიების სტატისტიკის ეროვნული ბანკისათვის წარსადგენი მახასიათებლების ნუსხა</t>
  </si>
  <si>
    <t>საპენსიო ფონდის მიერ განმცხადებლის პრეტენზიის მიღების თარიღი (იწერება ფორმატით თვე/რიცხვი/წელი)</t>
  </si>
  <si>
    <t>საპენსიო ფონდის მიერ მინიჭებული პრეტენზიის საიდენტიფიკაციო კოდი (ნებისმიერი ფორმატით)</t>
  </si>
  <si>
    <t>ფორმა, რომლითაც მოხდა პრეტენზიის მიღება საპენსიო ფონდის მიერ</t>
  </si>
  <si>
    <t>განმცხადებლისგან მიღებული პრეტენზიის მოკლე აღწერილობა  (მაქს. 1024 სიმბოლო)</t>
  </si>
  <si>
    <t>საპენსიო ფონდის პასუხის შინაარსი</t>
  </si>
  <si>
    <t>განმცხადებლის პრეტენზიაზე საპენსიო ფონდის პასუხის შინაარსი (ივსება იმ შემთხვევაში, თუ პრეტენზიის სტატუსია "დასრულებული")  (მაქს. 1024 სიმბოლო)</t>
  </si>
  <si>
    <t>რა ღონისძიებები განახორციელა საპენსიო ფონდმა განმცხადებლის მხრიდან წარდგენილ პრეტენზიაში აღწერილი პრობლემის გადასაჭრელად (ივსება იმ შემთხვევაში, თუ პრეტენზიის სტატუსია "დასრულებული")  (მაქს. 1024 სიმბოლო)</t>
  </si>
  <si>
    <t xml:space="preserve">აირჩიეთ ერთ-ერთი შემდეგი კატეგორია: 
ა) საპენსიო შენატანებთან დაკავშირებული პრეტენზიები:
ბ) საინვესტიციო პორტფელის არჩევასთან დაკავშირებული პრეტენზიები;
გ) ადმინისტრაციასთან/მომსახურებასთან დაკავშირებული პრეტენზიები (მაგ.: საპენსიო ფონდის თანამშრომლის მიერ მოვალეობის არაეფექტური შესრულება, რამაც გამოიწვია მონაწილის  დიდი ხნით დაყოვნება);
დ) საპენსიო ფონდის თანამშრომლის მიერ არასწორად მიწოდებული ინფორმაცია;
ე) მონაწილის შესახებ კონფიდენციალური ინფორმაციის გაცემა;
ვ) საპენსიო სქემის რეკლამასთან დაკავშირებული პრეტენზიები;
ზ) ტრანზაქციებთან დაკავშირებული პრეტენზიები (მაგ.: შეფერხება გადარიცხვებზე);
თ) მონაწილისათვის სავალდებულო ინფორმაციის მიწოდებასთან დაკავშირებული პრეტენზიები;
ი) პენსიის გაცემასთან ან საპენსიო კანონმდებლობით გათვალისწინებული საპენსიო აქტივების გატანასთან დაკავშირებული პრეტენზიები;
კ) სხვა პრეტენზიები.
</t>
  </si>
  <si>
    <t xml:space="preserve">რა სტადიაზეა მომხმარებლისაგან მიღებული პრეტენზია სააგნარიშო პერიოდის ბოლოსათვის. აირჩიეთ ერთ-ერთი შემდეგი კატეგორია: 
ა) განხილვა  ორგანიზაციის შიგნით დასრულებულია და მონაწილის პრეტენზია მიჩნეულ იქნა საფუძვლიანად, თუმცა პრეტენზიით გამოხატული პრობლემა არ არის აღმოფხვრილი;
ბ) განხილვა ორგანიზაციის შიგნით დასრულებულია და მონაწილის პრეტენზია მიჩნეულ იქნა უსაფუძვლოდ;
გ) პრეტენზიასთან დაკავშირებით განხილვა არ არის დასრულებული;
დ) საფუძვლიანად მიჩნეული პრეტენზიის პრობლემა გადაწყვეტილი იქნა მონაწილის სასარგებლოდ და მიღწეული იქნა პრეტენზიით გამოხატული პრობლემის აღმოფხვრა.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</si>
</sst>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d\-mmm\-yy;@"/>
    <numFmt numFmtId="165" formatCode="_-* #,##0.00\ _L_a_r_i_-;\-* #,##0.00\ _L_a_r_i_-;_-* &quot;-&quot;??\ _L_a_r_i_-;_-@_-"/>
    <numFmt numFmtId="166" formatCode="mm\-yyyy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8"/>
      <name val="TF Georgian Letter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Sylfaen"/>
      <family val="1"/>
    </font>
    <font>
      <b/>
      <i/>
      <sz val="12"/>
      <color indexed="56"/>
      <name val="Sylfaen"/>
      <family val="1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Sylfaen"/>
      <family val="1"/>
    </font>
    <font>
      <i/>
      <sz val="9"/>
      <color rgb="FF0070C0"/>
      <name val="Calibri"/>
      <family val="2"/>
      <scheme val="minor"/>
    </font>
    <font>
      <sz val="9"/>
      <color theme="1"/>
      <name val="Sylfaen"/>
      <family val="1"/>
    </font>
    <font>
      <b/>
      <sz val="8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Sylfae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611">
    <xf numFmtId="0" fontId="0" fillId="0" borderId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2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7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10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5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8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2" fillId="11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6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8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4" fillId="19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5" fillId="3" borderId="0" applyNumberFormat="0" applyBorder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6" fillId="20" borderId="1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4" fontId="7" fillId="21" borderId="2" applyNumberFormat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1" fillId="4" borderId="0" applyNumberFormat="0" applyBorder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2" fillId="0" borderId="3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5" fillId="7" borderId="1" applyNumberFormat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6" fillId="0" borderId="6" applyNumberFormat="0" applyFill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18" fillId="0" borderId="0"/>
    <xf numFmtId="164" fontId="2" fillId="0" borderId="0"/>
    <xf numFmtId="164" fontId="2" fillId="0" borderId="0"/>
    <xf numFmtId="164" fontId="27" fillId="0" borderId="0"/>
    <xf numFmtId="0" fontId="27" fillId="0" borderId="0"/>
    <xf numFmtId="164" fontId="27" fillId="0" borderId="0"/>
    <xf numFmtId="164" fontId="8" fillId="0" borderId="0"/>
    <xf numFmtId="164" fontId="27" fillId="0" borderId="0"/>
    <xf numFmtId="164" fontId="8" fillId="0" borderId="0">
      <alignment wrapText="1"/>
    </xf>
    <xf numFmtId="164" fontId="18" fillId="0" borderId="0"/>
    <xf numFmtId="164" fontId="27" fillId="0" borderId="0"/>
    <xf numFmtId="0" fontId="27" fillId="0" borderId="0"/>
    <xf numFmtId="164" fontId="27" fillId="0" borderId="0"/>
    <xf numFmtId="164" fontId="1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2" fillId="23" borderId="7" applyNumberFormat="0" applyFon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164" fontId="19" fillId="20" borderId="8" applyNumberFormat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0" borderId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2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</cellStyleXfs>
  <cellXfs count="27">
    <xf numFmtId="0" fontId="0" fillId="0" borderId="0" xfId="0"/>
    <xf numFmtId="0" fontId="24" fillId="24" borderId="0" xfId="0" applyFont="1" applyFill="1" applyAlignment="1">
      <alignment horizontal="center"/>
    </xf>
    <xf numFmtId="0" fontId="25" fillId="24" borderId="0" xfId="0" applyFont="1" applyFill="1" applyAlignment="1">
      <alignment horizontal="center"/>
    </xf>
    <xf numFmtId="0" fontId="0" fillId="25" borderId="0" xfId="0" applyFill="1"/>
    <xf numFmtId="0" fontId="29" fillId="25" borderId="0" xfId="0" applyFont="1" applyFill="1"/>
    <xf numFmtId="0" fontId="30" fillId="25" borderId="0" xfId="0" applyFont="1" applyFill="1"/>
    <xf numFmtId="0" fontId="30" fillId="25" borderId="10" xfId="0" applyFont="1" applyFill="1" applyBorder="1"/>
    <xf numFmtId="0" fontId="30" fillId="25" borderId="11" xfId="0" applyFont="1" applyFill="1" applyBorder="1"/>
    <xf numFmtId="0" fontId="31" fillId="25" borderId="12" xfId="0" applyFont="1" applyFill="1" applyBorder="1" applyAlignment="1">
      <alignment horizontal="left" vertical="center" wrapText="1"/>
    </xf>
    <xf numFmtId="0" fontId="32" fillId="25" borderId="12" xfId="0" applyFont="1" applyFill="1" applyBorder="1" applyAlignment="1">
      <alignment horizontal="left" vertical="center" wrapText="1" indent="2"/>
    </xf>
    <xf numFmtId="0" fontId="29" fillId="25" borderId="12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33" fillId="25" borderId="0" xfId="0" applyFont="1" applyFill="1"/>
    <xf numFmtId="0" fontId="34" fillId="25" borderId="0" xfId="0" applyFont="1" applyFill="1"/>
    <xf numFmtId="0" fontId="30" fillId="25" borderId="10" xfId="0" applyFont="1" applyFill="1" applyBorder="1" applyAlignment="1">
      <alignment wrapText="1"/>
    </xf>
    <xf numFmtId="0" fontId="30" fillId="25" borderId="11" xfId="0" applyFont="1" applyFill="1" applyBorder="1" applyAlignment="1">
      <alignment wrapText="1"/>
    </xf>
    <xf numFmtId="0" fontId="30" fillId="0" borderId="0" xfId="0" applyFont="1"/>
    <xf numFmtId="0" fontId="35" fillId="25" borderId="12" xfId="0" applyFont="1" applyFill="1" applyBorder="1" applyAlignment="1">
      <alignment horizontal="center" vertical="center"/>
    </xf>
    <xf numFmtId="166" fontId="33" fillId="25" borderId="0" xfId="0" applyNumberFormat="1" applyFont="1" applyFill="1" applyAlignment="1">
      <alignment horizontal="left"/>
    </xf>
    <xf numFmtId="0" fontId="30" fillId="25" borderId="0" xfId="0" applyFont="1" applyFill="1" applyAlignment="1">
      <alignment horizontal="right"/>
    </xf>
    <xf numFmtId="0" fontId="28" fillId="25" borderId="0" xfId="0" applyFont="1" applyFill="1"/>
    <xf numFmtId="0" fontId="28" fillId="0" borderId="0" xfId="0" applyFont="1"/>
    <xf numFmtId="0" fontId="36" fillId="25" borderId="0" xfId="0" applyFont="1" applyFill="1"/>
    <xf numFmtId="0" fontId="33" fillId="25" borderId="13" xfId="0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left"/>
    </xf>
    <xf numFmtId="0" fontId="33" fillId="25" borderId="14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</cellXfs>
  <cellStyles count="611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 10" xfId="15"/>
    <cellStyle name="20% - Accent2 11" xfId="16"/>
    <cellStyle name="20% - Accent2 12" xfId="17"/>
    <cellStyle name="20% - Accent2 13" xfId="18"/>
    <cellStyle name="20% - Accent2 14" xfId="19"/>
    <cellStyle name="20% - Accent2 15" xfId="20"/>
    <cellStyle name="20% - Accent2 2" xfId="21"/>
    <cellStyle name="20% - Accent2 3" xfId="22"/>
    <cellStyle name="20% - Accent2 4" xfId="23"/>
    <cellStyle name="20% - Accent2 5" xfId="24"/>
    <cellStyle name="20% - Accent2 6" xfId="25"/>
    <cellStyle name="20% - Accent2 7" xfId="26"/>
    <cellStyle name="20% - Accent2 8" xfId="27"/>
    <cellStyle name="20% - Accent2 9" xfId="28"/>
    <cellStyle name="20% - Accent3 10" xfId="29"/>
    <cellStyle name="20% - Accent3 11" xfId="30"/>
    <cellStyle name="20% - Accent3 12" xfId="31"/>
    <cellStyle name="20% - Accent3 13" xfId="32"/>
    <cellStyle name="20% - Accent3 14" xfId="33"/>
    <cellStyle name="20% - Accent3 15" xfId="34"/>
    <cellStyle name="20% - Accent3 2" xfId="35"/>
    <cellStyle name="20% - Accent3 3" xfId="36"/>
    <cellStyle name="20% - Accent3 4" xfId="37"/>
    <cellStyle name="20% - Accent3 5" xfId="38"/>
    <cellStyle name="20% - Accent3 6" xfId="39"/>
    <cellStyle name="20% - Accent3 7" xfId="40"/>
    <cellStyle name="20% - Accent3 8" xfId="41"/>
    <cellStyle name="20% - Accent3 9" xfId="42"/>
    <cellStyle name="20% - Accent4 10" xfId="43"/>
    <cellStyle name="20% - Accent4 11" xfId="44"/>
    <cellStyle name="20% - Accent4 12" xfId="45"/>
    <cellStyle name="20% - Accent4 13" xfId="46"/>
    <cellStyle name="20% - Accent4 14" xfId="47"/>
    <cellStyle name="20% - Accent4 15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10" xfId="57"/>
    <cellStyle name="20% - Accent5 11" xfId="58"/>
    <cellStyle name="20% - Accent5 12" xfId="59"/>
    <cellStyle name="20% - Accent5 13" xfId="60"/>
    <cellStyle name="20% - Accent5 14" xfId="61"/>
    <cellStyle name="20% - Accent5 15" xfId="62"/>
    <cellStyle name="20% - Accent5 2" xfId="63"/>
    <cellStyle name="20% - Accent5 3" xfId="64"/>
    <cellStyle name="20% - Accent5 4" xfId="65"/>
    <cellStyle name="20% - Accent5 5" xfId="66"/>
    <cellStyle name="20% - Accent5 6" xfId="67"/>
    <cellStyle name="20% - Accent5 7" xfId="68"/>
    <cellStyle name="20% - Accent5 8" xfId="69"/>
    <cellStyle name="20% - Accent5 9" xfId="70"/>
    <cellStyle name="20% - Accent6 10" xfId="71"/>
    <cellStyle name="20% - Accent6 11" xfId="72"/>
    <cellStyle name="20% - Accent6 12" xfId="73"/>
    <cellStyle name="20% - Accent6 13" xfId="74"/>
    <cellStyle name="20% - Accent6 14" xfId="75"/>
    <cellStyle name="20% - Accent6 15" xfId="76"/>
    <cellStyle name="20% - Accent6 2" xfId="77"/>
    <cellStyle name="20% - Accent6 3" xfId="78"/>
    <cellStyle name="20% - Accent6 4" xfId="79"/>
    <cellStyle name="20% - Accent6 5" xfId="80"/>
    <cellStyle name="20% - Accent6 6" xfId="81"/>
    <cellStyle name="20% - Accent6 7" xfId="82"/>
    <cellStyle name="20% - Accent6 8" xfId="83"/>
    <cellStyle name="20% - Accent6 9" xfId="84"/>
    <cellStyle name="40% - Accent1 10" xfId="85"/>
    <cellStyle name="40% - Accent1 11" xfId="86"/>
    <cellStyle name="40% - Accent1 12" xfId="87"/>
    <cellStyle name="40% - Accent1 13" xfId="88"/>
    <cellStyle name="40% - Accent1 14" xfId="89"/>
    <cellStyle name="40% - Accent1 15" xfId="90"/>
    <cellStyle name="40% - Accent1 2" xfId="91"/>
    <cellStyle name="40% - Accent1 3" xfId="92"/>
    <cellStyle name="40% - Accent1 4" xfId="93"/>
    <cellStyle name="40% - Accent1 5" xfId="94"/>
    <cellStyle name="40% - Accent1 6" xfId="95"/>
    <cellStyle name="40% - Accent1 7" xfId="96"/>
    <cellStyle name="40% - Accent1 8" xfId="97"/>
    <cellStyle name="40% - Accent1 9" xfId="98"/>
    <cellStyle name="40% - Accent2 10" xfId="99"/>
    <cellStyle name="40% - Accent2 11" xfId="100"/>
    <cellStyle name="40% - Accent2 12" xfId="101"/>
    <cellStyle name="40% - Accent2 13" xfId="102"/>
    <cellStyle name="40% - Accent2 14" xfId="103"/>
    <cellStyle name="40% - Accent2 15" xfId="104"/>
    <cellStyle name="40% - Accent2 2" xfId="105"/>
    <cellStyle name="40% - Accent2 3" xfId="106"/>
    <cellStyle name="40% - Accent2 4" xfId="107"/>
    <cellStyle name="40% - Accent2 5" xfId="108"/>
    <cellStyle name="40% - Accent2 6" xfId="109"/>
    <cellStyle name="40% - Accent2 7" xfId="110"/>
    <cellStyle name="40% - Accent2 8" xfId="111"/>
    <cellStyle name="40% - Accent2 9" xfId="112"/>
    <cellStyle name="40% - Accent3 10" xfId="113"/>
    <cellStyle name="40% - Accent3 11" xfId="114"/>
    <cellStyle name="40% - Accent3 12" xfId="115"/>
    <cellStyle name="40% - Accent3 13" xfId="116"/>
    <cellStyle name="40% - Accent3 14" xfId="117"/>
    <cellStyle name="40% - Accent3 15" xfId="118"/>
    <cellStyle name="40% - Accent3 2" xfId="119"/>
    <cellStyle name="40% - Accent3 3" xfId="120"/>
    <cellStyle name="40% - Accent3 4" xfId="121"/>
    <cellStyle name="40% - Accent3 5" xfId="122"/>
    <cellStyle name="40% - Accent3 6" xfId="123"/>
    <cellStyle name="40% - Accent3 7" xfId="124"/>
    <cellStyle name="40% - Accent3 8" xfId="125"/>
    <cellStyle name="40% - Accent3 9" xfId="126"/>
    <cellStyle name="40% - Accent4 10" xfId="127"/>
    <cellStyle name="40% - Accent4 11" xfId="128"/>
    <cellStyle name="40% - Accent4 12" xfId="129"/>
    <cellStyle name="40% - Accent4 13" xfId="130"/>
    <cellStyle name="40% - Accent4 14" xfId="131"/>
    <cellStyle name="40% - Accent4 15" xfId="132"/>
    <cellStyle name="40% - Accent4 2" xfId="133"/>
    <cellStyle name="40% - Accent4 3" xfId="134"/>
    <cellStyle name="40% - Accent4 4" xfId="135"/>
    <cellStyle name="40% - Accent4 5" xfId="136"/>
    <cellStyle name="40% - Accent4 6" xfId="137"/>
    <cellStyle name="40% - Accent4 7" xfId="138"/>
    <cellStyle name="40% - Accent4 8" xfId="139"/>
    <cellStyle name="40% - Accent4 9" xfId="140"/>
    <cellStyle name="40% - Accent5 10" xfId="141"/>
    <cellStyle name="40% - Accent5 11" xfId="142"/>
    <cellStyle name="40% - Accent5 12" xfId="143"/>
    <cellStyle name="40% - Accent5 13" xfId="144"/>
    <cellStyle name="40% - Accent5 14" xfId="145"/>
    <cellStyle name="40% - Accent5 15" xfId="146"/>
    <cellStyle name="40% - Accent5 2" xfId="147"/>
    <cellStyle name="40% - Accent5 3" xfId="148"/>
    <cellStyle name="40% - Accent5 4" xfId="149"/>
    <cellStyle name="40% - Accent5 5" xfId="150"/>
    <cellStyle name="40% - Accent5 6" xfId="151"/>
    <cellStyle name="40% - Accent5 7" xfId="152"/>
    <cellStyle name="40% - Accent5 8" xfId="153"/>
    <cellStyle name="40% - Accent5 9" xfId="154"/>
    <cellStyle name="40% - Accent6 10" xfId="155"/>
    <cellStyle name="40% - Accent6 11" xfId="156"/>
    <cellStyle name="40% - Accent6 12" xfId="157"/>
    <cellStyle name="40% - Accent6 13" xfId="158"/>
    <cellStyle name="40% - Accent6 14" xfId="159"/>
    <cellStyle name="40% - Accent6 15" xfId="160"/>
    <cellStyle name="40% - Accent6 2" xfId="161"/>
    <cellStyle name="40% - Accent6 3" xfId="162"/>
    <cellStyle name="40% - Accent6 4" xfId="163"/>
    <cellStyle name="40% - Accent6 5" xfId="164"/>
    <cellStyle name="40% - Accent6 6" xfId="165"/>
    <cellStyle name="40% - Accent6 7" xfId="166"/>
    <cellStyle name="40% - Accent6 8" xfId="167"/>
    <cellStyle name="40% - Accent6 9" xfId="168"/>
    <cellStyle name="60% - Accent1 10" xfId="169"/>
    <cellStyle name="60% - Accent1 11" xfId="170"/>
    <cellStyle name="60% - Accent1 12" xfId="171"/>
    <cellStyle name="60% - Accent1 13" xfId="172"/>
    <cellStyle name="60% - Accent1 14" xfId="173"/>
    <cellStyle name="60% - Accent1 15" xfId="174"/>
    <cellStyle name="60% - Accent1 2" xfId="175"/>
    <cellStyle name="60% - Accent1 3" xfId="176"/>
    <cellStyle name="60% - Accent1 4" xfId="177"/>
    <cellStyle name="60% - Accent1 5" xfId="178"/>
    <cellStyle name="60% - Accent1 6" xfId="179"/>
    <cellStyle name="60% - Accent1 7" xfId="180"/>
    <cellStyle name="60% - Accent1 8" xfId="181"/>
    <cellStyle name="60% - Accent1 9" xfId="182"/>
    <cellStyle name="60% - Accent2 10" xfId="183"/>
    <cellStyle name="60% - Accent2 11" xfId="184"/>
    <cellStyle name="60% - Accent2 12" xfId="185"/>
    <cellStyle name="60% - Accent2 13" xfId="186"/>
    <cellStyle name="60% - Accent2 14" xfId="187"/>
    <cellStyle name="60% - Accent2 15" xfId="188"/>
    <cellStyle name="60% - Accent2 2" xfId="189"/>
    <cellStyle name="60% - Accent2 3" xfId="190"/>
    <cellStyle name="60% - Accent2 4" xfId="191"/>
    <cellStyle name="60% - Accent2 5" xfId="192"/>
    <cellStyle name="60% - Accent2 6" xfId="193"/>
    <cellStyle name="60% - Accent2 7" xfId="194"/>
    <cellStyle name="60% - Accent2 8" xfId="195"/>
    <cellStyle name="60% - Accent2 9" xfId="196"/>
    <cellStyle name="60% - Accent3 10" xfId="197"/>
    <cellStyle name="60% - Accent3 11" xfId="198"/>
    <cellStyle name="60% - Accent3 12" xfId="199"/>
    <cellStyle name="60% - Accent3 13" xfId="200"/>
    <cellStyle name="60% - Accent3 14" xfId="201"/>
    <cellStyle name="60% - Accent3 15" xfId="202"/>
    <cellStyle name="60% - Accent3 2" xfId="203"/>
    <cellStyle name="60% - Accent3 3" xfId="204"/>
    <cellStyle name="60% - Accent3 4" xfId="205"/>
    <cellStyle name="60% - Accent3 5" xfId="206"/>
    <cellStyle name="60% - Accent3 6" xfId="207"/>
    <cellStyle name="60% - Accent3 7" xfId="208"/>
    <cellStyle name="60% - Accent3 8" xfId="209"/>
    <cellStyle name="60% - Accent3 9" xfId="210"/>
    <cellStyle name="60% - Accent4 10" xfId="211"/>
    <cellStyle name="60% - Accent4 11" xfId="212"/>
    <cellStyle name="60% - Accent4 12" xfId="213"/>
    <cellStyle name="60% - Accent4 13" xfId="214"/>
    <cellStyle name="60% - Accent4 14" xfId="215"/>
    <cellStyle name="60% - Accent4 15" xfId="216"/>
    <cellStyle name="60% - Accent4 2" xfId="217"/>
    <cellStyle name="60% - Accent4 3" xfId="218"/>
    <cellStyle name="60% - Accent4 4" xfId="219"/>
    <cellStyle name="60% - Accent4 5" xfId="220"/>
    <cellStyle name="60% - Accent4 6" xfId="221"/>
    <cellStyle name="60% - Accent4 7" xfId="222"/>
    <cellStyle name="60% - Accent4 8" xfId="223"/>
    <cellStyle name="60% - Accent4 9" xfId="224"/>
    <cellStyle name="60% - Accent5 10" xfId="225"/>
    <cellStyle name="60% - Accent5 11" xfId="226"/>
    <cellStyle name="60% - Accent5 12" xfId="227"/>
    <cellStyle name="60% - Accent5 13" xfId="228"/>
    <cellStyle name="60% - Accent5 14" xfId="229"/>
    <cellStyle name="60% - Accent5 15" xfId="230"/>
    <cellStyle name="60% - Accent5 2" xfId="231"/>
    <cellStyle name="60% - Accent5 3" xfId="232"/>
    <cellStyle name="60% - Accent5 4" xfId="233"/>
    <cellStyle name="60% - Accent5 5" xfId="234"/>
    <cellStyle name="60% - Accent5 6" xfId="235"/>
    <cellStyle name="60% - Accent5 7" xfId="236"/>
    <cellStyle name="60% - Accent5 8" xfId="237"/>
    <cellStyle name="60% - Accent5 9" xfId="238"/>
    <cellStyle name="60% - Accent6 10" xfId="239"/>
    <cellStyle name="60% - Accent6 11" xfId="240"/>
    <cellStyle name="60% - Accent6 12" xfId="241"/>
    <cellStyle name="60% - Accent6 13" xfId="242"/>
    <cellStyle name="60% - Accent6 14" xfId="243"/>
    <cellStyle name="60% - Accent6 15" xfId="244"/>
    <cellStyle name="60% - Accent6 2" xfId="245"/>
    <cellStyle name="60% - Accent6 3" xfId="246"/>
    <cellStyle name="60% - Accent6 4" xfId="247"/>
    <cellStyle name="60% - Accent6 5" xfId="248"/>
    <cellStyle name="60% - Accent6 6" xfId="249"/>
    <cellStyle name="60% - Accent6 7" xfId="250"/>
    <cellStyle name="60% - Accent6 8" xfId="251"/>
    <cellStyle name="60% - Accent6 9" xfId="252"/>
    <cellStyle name="Accent1 10" xfId="253"/>
    <cellStyle name="Accent1 11" xfId="254"/>
    <cellStyle name="Accent1 12" xfId="255"/>
    <cellStyle name="Accent1 13" xfId="256"/>
    <cellStyle name="Accent1 14" xfId="257"/>
    <cellStyle name="Accent1 15" xfId="258"/>
    <cellStyle name="Accent1 2" xfId="259"/>
    <cellStyle name="Accent1 3" xfId="260"/>
    <cellStyle name="Accent1 4" xfId="261"/>
    <cellStyle name="Accent1 5" xfId="262"/>
    <cellStyle name="Accent1 6" xfId="263"/>
    <cellStyle name="Accent1 7" xfId="264"/>
    <cellStyle name="Accent1 8" xfId="265"/>
    <cellStyle name="Accent1 9" xfId="266"/>
    <cellStyle name="Accent2 10" xfId="267"/>
    <cellStyle name="Accent2 11" xfId="268"/>
    <cellStyle name="Accent2 12" xfId="269"/>
    <cellStyle name="Accent2 13" xfId="270"/>
    <cellStyle name="Accent2 14" xfId="271"/>
    <cellStyle name="Accent2 15" xfId="272"/>
    <cellStyle name="Accent2 2" xfId="273"/>
    <cellStyle name="Accent2 3" xfId="274"/>
    <cellStyle name="Accent2 4" xfId="275"/>
    <cellStyle name="Accent2 5" xfId="276"/>
    <cellStyle name="Accent2 6" xfId="277"/>
    <cellStyle name="Accent2 7" xfId="278"/>
    <cellStyle name="Accent2 8" xfId="279"/>
    <cellStyle name="Accent2 9" xfId="280"/>
    <cellStyle name="Accent3 10" xfId="281"/>
    <cellStyle name="Accent3 11" xfId="282"/>
    <cellStyle name="Accent3 12" xfId="283"/>
    <cellStyle name="Accent3 13" xfId="284"/>
    <cellStyle name="Accent3 14" xfId="285"/>
    <cellStyle name="Accent3 15" xfId="286"/>
    <cellStyle name="Accent3 2" xfId="287"/>
    <cellStyle name="Accent3 3" xfId="288"/>
    <cellStyle name="Accent3 4" xfId="289"/>
    <cellStyle name="Accent3 5" xfId="290"/>
    <cellStyle name="Accent3 6" xfId="291"/>
    <cellStyle name="Accent3 7" xfId="292"/>
    <cellStyle name="Accent3 8" xfId="293"/>
    <cellStyle name="Accent3 9" xfId="294"/>
    <cellStyle name="Accent4 10" xfId="295"/>
    <cellStyle name="Accent4 11" xfId="296"/>
    <cellStyle name="Accent4 12" xfId="297"/>
    <cellStyle name="Accent4 13" xfId="298"/>
    <cellStyle name="Accent4 14" xfId="299"/>
    <cellStyle name="Accent4 15" xfId="300"/>
    <cellStyle name="Accent4 2" xfId="301"/>
    <cellStyle name="Accent4 3" xfId="302"/>
    <cellStyle name="Accent4 4" xfId="303"/>
    <cellStyle name="Accent4 5" xfId="304"/>
    <cellStyle name="Accent4 6" xfId="305"/>
    <cellStyle name="Accent4 7" xfId="306"/>
    <cellStyle name="Accent4 8" xfId="307"/>
    <cellStyle name="Accent4 9" xfId="308"/>
    <cellStyle name="Accent5 10" xfId="309"/>
    <cellStyle name="Accent5 11" xfId="310"/>
    <cellStyle name="Accent5 12" xfId="311"/>
    <cellStyle name="Accent5 13" xfId="312"/>
    <cellStyle name="Accent5 14" xfId="313"/>
    <cellStyle name="Accent5 15" xfId="314"/>
    <cellStyle name="Accent5 2" xfId="315"/>
    <cellStyle name="Accent5 3" xfId="316"/>
    <cellStyle name="Accent5 4" xfId="317"/>
    <cellStyle name="Accent5 5" xfId="318"/>
    <cellStyle name="Accent5 6" xfId="319"/>
    <cellStyle name="Accent5 7" xfId="320"/>
    <cellStyle name="Accent5 8" xfId="321"/>
    <cellStyle name="Accent5 9" xfId="322"/>
    <cellStyle name="Accent6 10" xfId="323"/>
    <cellStyle name="Accent6 11" xfId="324"/>
    <cellStyle name="Accent6 12" xfId="325"/>
    <cellStyle name="Accent6 13" xfId="326"/>
    <cellStyle name="Accent6 14" xfId="327"/>
    <cellStyle name="Accent6 15" xfId="328"/>
    <cellStyle name="Accent6 2" xfId="329"/>
    <cellStyle name="Accent6 3" xfId="330"/>
    <cellStyle name="Accent6 4" xfId="331"/>
    <cellStyle name="Accent6 5" xfId="332"/>
    <cellStyle name="Accent6 6" xfId="333"/>
    <cellStyle name="Accent6 7" xfId="334"/>
    <cellStyle name="Accent6 8" xfId="335"/>
    <cellStyle name="Accent6 9" xfId="336"/>
    <cellStyle name="Bad 10" xfId="337"/>
    <cellStyle name="Bad 11" xfId="338"/>
    <cellStyle name="Bad 12" xfId="339"/>
    <cellStyle name="Bad 13" xfId="340"/>
    <cellStyle name="Bad 14" xfId="341"/>
    <cellStyle name="Bad 15" xfId="342"/>
    <cellStyle name="Bad 2" xfId="343"/>
    <cellStyle name="Bad 3" xfId="344"/>
    <cellStyle name="Bad 4" xfId="345"/>
    <cellStyle name="Bad 5" xfId="346"/>
    <cellStyle name="Bad 6" xfId="347"/>
    <cellStyle name="Bad 7" xfId="348"/>
    <cellStyle name="Bad 8" xfId="349"/>
    <cellStyle name="Bad 9" xfId="350"/>
    <cellStyle name="Calculation 10" xfId="351"/>
    <cellStyle name="Calculation 11" xfId="352"/>
    <cellStyle name="Calculation 12" xfId="353"/>
    <cellStyle name="Calculation 13" xfId="354"/>
    <cellStyle name="Calculation 14" xfId="355"/>
    <cellStyle name="Calculation 15" xfId="356"/>
    <cellStyle name="Calculation 2" xfId="357"/>
    <cellStyle name="Calculation 3" xfId="358"/>
    <cellStyle name="Calculation 4" xfId="359"/>
    <cellStyle name="Calculation 5" xfId="360"/>
    <cellStyle name="Calculation 6" xfId="361"/>
    <cellStyle name="Calculation 7" xfId="362"/>
    <cellStyle name="Calculation 8" xfId="363"/>
    <cellStyle name="Calculation 9" xfId="364"/>
    <cellStyle name="Check Cell 10" xfId="365"/>
    <cellStyle name="Check Cell 11" xfId="366"/>
    <cellStyle name="Check Cell 12" xfId="367"/>
    <cellStyle name="Check Cell 13" xfId="368"/>
    <cellStyle name="Check Cell 14" xfId="369"/>
    <cellStyle name="Check Cell 15" xfId="370"/>
    <cellStyle name="Check Cell 2" xfId="371"/>
    <cellStyle name="Check Cell 3" xfId="372"/>
    <cellStyle name="Check Cell 4" xfId="373"/>
    <cellStyle name="Check Cell 5" xfId="374"/>
    <cellStyle name="Check Cell 6" xfId="375"/>
    <cellStyle name="Check Cell 7" xfId="376"/>
    <cellStyle name="Check Cell 8" xfId="377"/>
    <cellStyle name="Check Cell 9" xfId="378"/>
    <cellStyle name="Comma 2" xfId="379"/>
    <cellStyle name="Comma 2 2" xfId="380"/>
    <cellStyle name="Comma 2 2 2" xfId="381"/>
    <cellStyle name="Comma 2 2 2 2" xfId="382"/>
    <cellStyle name="Comma 2 3" xfId="383"/>
    <cellStyle name="Comma 3" xfId="384"/>
    <cellStyle name="Comma 4" xfId="385"/>
    <cellStyle name="Comma 5" xfId="386"/>
    <cellStyle name="Comma 50" xfId="387"/>
    <cellStyle name="Explanatory Text 10" xfId="388"/>
    <cellStyle name="Explanatory Text 11" xfId="389"/>
    <cellStyle name="Explanatory Text 12" xfId="390"/>
    <cellStyle name="Explanatory Text 13" xfId="391"/>
    <cellStyle name="Explanatory Text 14" xfId="392"/>
    <cellStyle name="Explanatory Text 15" xfId="393"/>
    <cellStyle name="Explanatory Text 2" xfId="394"/>
    <cellStyle name="Explanatory Text 3" xfId="395"/>
    <cellStyle name="Explanatory Text 4" xfId="396"/>
    <cellStyle name="Explanatory Text 5" xfId="397"/>
    <cellStyle name="Explanatory Text 6" xfId="398"/>
    <cellStyle name="Explanatory Text 7" xfId="399"/>
    <cellStyle name="Explanatory Text 8" xfId="400"/>
    <cellStyle name="Explanatory Text 9" xfId="401"/>
    <cellStyle name="Good 10" xfId="402"/>
    <cellStyle name="Good 11" xfId="403"/>
    <cellStyle name="Good 12" xfId="404"/>
    <cellStyle name="Good 13" xfId="405"/>
    <cellStyle name="Good 14" xfId="406"/>
    <cellStyle name="Good 15" xfId="407"/>
    <cellStyle name="Good 2" xfId="408"/>
    <cellStyle name="Good 3" xfId="409"/>
    <cellStyle name="Good 4" xfId="410"/>
    <cellStyle name="Good 5" xfId="411"/>
    <cellStyle name="Good 6" xfId="412"/>
    <cellStyle name="Good 7" xfId="413"/>
    <cellStyle name="Good 8" xfId="414"/>
    <cellStyle name="Good 9" xfId="415"/>
    <cellStyle name="Heading 1 10" xfId="416"/>
    <cellStyle name="Heading 1 11" xfId="417"/>
    <cellStyle name="Heading 1 12" xfId="418"/>
    <cellStyle name="Heading 1 13" xfId="419"/>
    <cellStyle name="Heading 1 14" xfId="420"/>
    <cellStyle name="Heading 1 15" xfId="421"/>
    <cellStyle name="Heading 1 2" xfId="422"/>
    <cellStyle name="Heading 1 3" xfId="423"/>
    <cellStyle name="Heading 1 4" xfId="424"/>
    <cellStyle name="Heading 1 5" xfId="425"/>
    <cellStyle name="Heading 1 6" xfId="426"/>
    <cellStyle name="Heading 1 7" xfId="427"/>
    <cellStyle name="Heading 1 8" xfId="428"/>
    <cellStyle name="Heading 1 9" xfId="429"/>
    <cellStyle name="Heading 2 10" xfId="430"/>
    <cellStyle name="Heading 2 11" xfId="431"/>
    <cellStyle name="Heading 2 12" xfId="432"/>
    <cellStyle name="Heading 2 13" xfId="433"/>
    <cellStyle name="Heading 2 14" xfId="434"/>
    <cellStyle name="Heading 2 15" xfId="435"/>
    <cellStyle name="Heading 2 2" xfId="436"/>
    <cellStyle name="Heading 2 3" xfId="437"/>
    <cellStyle name="Heading 2 4" xfId="438"/>
    <cellStyle name="Heading 2 5" xfId="439"/>
    <cellStyle name="Heading 2 6" xfId="440"/>
    <cellStyle name="Heading 2 7" xfId="441"/>
    <cellStyle name="Heading 2 8" xfId="442"/>
    <cellStyle name="Heading 2 9" xfId="443"/>
    <cellStyle name="Heading 3 10" xfId="444"/>
    <cellStyle name="Heading 3 11" xfId="445"/>
    <cellStyle name="Heading 3 12" xfId="446"/>
    <cellStyle name="Heading 3 13" xfId="447"/>
    <cellStyle name="Heading 3 14" xfId="448"/>
    <cellStyle name="Heading 3 15" xfId="449"/>
    <cellStyle name="Heading 3 2" xfId="450"/>
    <cellStyle name="Heading 3 3" xfId="451"/>
    <cellStyle name="Heading 3 4" xfId="452"/>
    <cellStyle name="Heading 3 5" xfId="453"/>
    <cellStyle name="Heading 3 6" xfId="454"/>
    <cellStyle name="Heading 3 7" xfId="455"/>
    <cellStyle name="Heading 3 8" xfId="456"/>
    <cellStyle name="Heading 3 9" xfId="457"/>
    <cellStyle name="Heading 4 10" xfId="458"/>
    <cellStyle name="Heading 4 11" xfId="459"/>
    <cellStyle name="Heading 4 12" xfId="460"/>
    <cellStyle name="Heading 4 13" xfId="461"/>
    <cellStyle name="Heading 4 14" xfId="462"/>
    <cellStyle name="Heading 4 15" xfId="463"/>
    <cellStyle name="Heading 4 2" xfId="464"/>
    <cellStyle name="Heading 4 3" xfId="465"/>
    <cellStyle name="Heading 4 4" xfId="466"/>
    <cellStyle name="Heading 4 5" xfId="467"/>
    <cellStyle name="Heading 4 6" xfId="468"/>
    <cellStyle name="Heading 4 7" xfId="469"/>
    <cellStyle name="Heading 4 8" xfId="470"/>
    <cellStyle name="Heading 4 9" xfId="471"/>
    <cellStyle name="Input 10" xfId="472"/>
    <cellStyle name="Input 11" xfId="473"/>
    <cellStyle name="Input 12" xfId="474"/>
    <cellStyle name="Input 13" xfId="475"/>
    <cellStyle name="Input 14" xfId="476"/>
    <cellStyle name="Input 15" xfId="477"/>
    <cellStyle name="Input 2" xfId="478"/>
    <cellStyle name="Input 3" xfId="479"/>
    <cellStyle name="Input 4" xfId="480"/>
    <cellStyle name="Input 5" xfId="481"/>
    <cellStyle name="Input 6" xfId="482"/>
    <cellStyle name="Input 7" xfId="483"/>
    <cellStyle name="Input 8" xfId="484"/>
    <cellStyle name="Input 9" xfId="485"/>
    <cellStyle name="Linked Cell 10" xfId="486"/>
    <cellStyle name="Linked Cell 11" xfId="487"/>
    <cellStyle name="Linked Cell 12" xfId="488"/>
    <cellStyle name="Linked Cell 13" xfId="489"/>
    <cellStyle name="Linked Cell 14" xfId="490"/>
    <cellStyle name="Linked Cell 15" xfId="491"/>
    <cellStyle name="Linked Cell 2" xfId="492"/>
    <cellStyle name="Linked Cell 3" xfId="493"/>
    <cellStyle name="Linked Cell 4" xfId="494"/>
    <cellStyle name="Linked Cell 5" xfId="495"/>
    <cellStyle name="Linked Cell 6" xfId="496"/>
    <cellStyle name="Linked Cell 7" xfId="497"/>
    <cellStyle name="Linked Cell 8" xfId="498"/>
    <cellStyle name="Linked Cell 9" xfId="499"/>
    <cellStyle name="Neutral 10" xfId="500"/>
    <cellStyle name="Neutral 11" xfId="501"/>
    <cellStyle name="Neutral 12" xfId="502"/>
    <cellStyle name="Neutral 13" xfId="503"/>
    <cellStyle name="Neutral 14" xfId="504"/>
    <cellStyle name="Neutral 15" xfId="505"/>
    <cellStyle name="Neutral 2" xfId="506"/>
    <cellStyle name="Neutral 3" xfId="507"/>
    <cellStyle name="Neutral 4" xfId="508"/>
    <cellStyle name="Neutral 5" xfId="509"/>
    <cellStyle name="Neutral 6" xfId="510"/>
    <cellStyle name="Neutral 7" xfId="511"/>
    <cellStyle name="Neutral 8" xfId="512"/>
    <cellStyle name="Neutral 9" xfId="513"/>
    <cellStyle name="Normal" xfId="0" builtinId="0"/>
    <cellStyle name="Normal 10" xfId="514"/>
    <cellStyle name="Normal 11" xfId="515"/>
    <cellStyle name="Normal 12" xfId="516"/>
    <cellStyle name="Normal 13" xfId="517"/>
    <cellStyle name="Normal 14" xfId="518"/>
    <cellStyle name="Normal 15" xfId="519"/>
    <cellStyle name="Normal 16" xfId="520"/>
    <cellStyle name="Normal 2" xfId="521"/>
    <cellStyle name="Normal 2 16" xfId="522"/>
    <cellStyle name="Normal 2 2" xfId="523"/>
    <cellStyle name="Normal 2 2 2" xfId="524"/>
    <cellStyle name="Normal 2 3" xfId="525"/>
    <cellStyle name="Normal 2 5" xfId="526"/>
    <cellStyle name="Normal 2_ იპოთეკური სესხები - რემონტი" xfId="527"/>
    <cellStyle name="Normal 3" xfId="528"/>
    <cellStyle name="Normal 4" xfId="529"/>
    <cellStyle name="Normal 5" xfId="530"/>
    <cellStyle name="Normal 6" xfId="531"/>
    <cellStyle name="Normal 7" xfId="532"/>
    <cellStyle name="Normal 8" xfId="533"/>
    <cellStyle name="Normal 9" xfId="534"/>
    <cellStyle name="Note 10" xfId="535"/>
    <cellStyle name="Note 11" xfId="536"/>
    <cellStyle name="Note 12" xfId="537"/>
    <cellStyle name="Note 13" xfId="538"/>
    <cellStyle name="Note 14" xfId="539"/>
    <cellStyle name="Note 15" xfId="540"/>
    <cellStyle name="Note 2" xfId="541"/>
    <cellStyle name="Note 3" xfId="542"/>
    <cellStyle name="Note 4" xfId="543"/>
    <cellStyle name="Note 5" xfId="544"/>
    <cellStyle name="Note 6" xfId="545"/>
    <cellStyle name="Note 7" xfId="546"/>
    <cellStyle name="Note 8" xfId="547"/>
    <cellStyle name="Note 9" xfId="548"/>
    <cellStyle name="Output 10" xfId="549"/>
    <cellStyle name="Output 11" xfId="550"/>
    <cellStyle name="Output 12" xfId="551"/>
    <cellStyle name="Output 13" xfId="552"/>
    <cellStyle name="Output 14" xfId="553"/>
    <cellStyle name="Output 15" xfId="554"/>
    <cellStyle name="Output 2" xfId="555"/>
    <cellStyle name="Output 3" xfId="556"/>
    <cellStyle name="Output 4" xfId="557"/>
    <cellStyle name="Output 5" xfId="558"/>
    <cellStyle name="Output 6" xfId="559"/>
    <cellStyle name="Output 7" xfId="560"/>
    <cellStyle name="Output 8" xfId="561"/>
    <cellStyle name="Output 9" xfId="562"/>
    <cellStyle name="Percent 2" xfId="563"/>
    <cellStyle name="Percent 2 2" xfId="564"/>
    <cellStyle name="Percent 2 3" xfId="565"/>
    <cellStyle name="Percent 3" xfId="566"/>
    <cellStyle name="Percent 4" xfId="567"/>
    <cellStyle name="Style 1" xfId="568"/>
    <cellStyle name="Title 10" xfId="569"/>
    <cellStyle name="Title 11" xfId="570"/>
    <cellStyle name="Title 12" xfId="571"/>
    <cellStyle name="Title 13" xfId="572"/>
    <cellStyle name="Title 14" xfId="573"/>
    <cellStyle name="Title 15" xfId="574"/>
    <cellStyle name="Title 2" xfId="575"/>
    <cellStyle name="Title 3" xfId="576"/>
    <cellStyle name="Title 4" xfId="577"/>
    <cellStyle name="Title 5" xfId="578"/>
    <cellStyle name="Title 6" xfId="579"/>
    <cellStyle name="Title 7" xfId="580"/>
    <cellStyle name="Title 8" xfId="581"/>
    <cellStyle name="Title 9" xfId="582"/>
    <cellStyle name="Total 10" xfId="583"/>
    <cellStyle name="Total 11" xfId="584"/>
    <cellStyle name="Total 12" xfId="585"/>
    <cellStyle name="Total 13" xfId="586"/>
    <cellStyle name="Total 14" xfId="587"/>
    <cellStyle name="Total 15" xfId="588"/>
    <cellStyle name="Total 2" xfId="589"/>
    <cellStyle name="Total 3" xfId="590"/>
    <cellStyle name="Total 4" xfId="591"/>
    <cellStyle name="Total 5" xfId="592"/>
    <cellStyle name="Total 6" xfId="593"/>
    <cellStyle name="Total 7" xfId="594"/>
    <cellStyle name="Total 8" xfId="595"/>
    <cellStyle name="Total 9" xfId="596"/>
    <cellStyle name="Warning Text 10" xfId="597"/>
    <cellStyle name="Warning Text 11" xfId="598"/>
    <cellStyle name="Warning Text 12" xfId="599"/>
    <cellStyle name="Warning Text 13" xfId="600"/>
    <cellStyle name="Warning Text 14" xfId="601"/>
    <cellStyle name="Warning Text 15" xfId="602"/>
    <cellStyle name="Warning Text 2" xfId="603"/>
    <cellStyle name="Warning Text 3" xfId="604"/>
    <cellStyle name="Warning Text 4" xfId="605"/>
    <cellStyle name="Warning Text 5" xfId="606"/>
    <cellStyle name="Warning Text 6" xfId="607"/>
    <cellStyle name="Warning Text 7" xfId="608"/>
    <cellStyle name="Warning Text 8" xfId="609"/>
    <cellStyle name="Warning Text 9" xfId="6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E19"/>
  <sheetViews>
    <sheetView showGridLines="0" zoomScale="70" zoomScaleNormal="70" workbookViewId="0">
      <selection activeCell="C10" sqref="C10"/>
    </sheetView>
  </sheetViews>
  <sheetFormatPr defaultColWidth="9.1796875" defaultRowHeight="14.5"/>
  <cols>
    <col min="1" max="1" width="9.1796875" style="3"/>
    <col min="2" max="2" width="4.6328125" style="4" customWidth="1"/>
    <col min="3" max="3" width="75.81640625" style="3" customWidth="1"/>
    <col min="4" max="4" width="6.36328125" style="3" customWidth="1"/>
    <col min="5" max="5" width="96.7265625" style="3" customWidth="1"/>
    <col min="6" max="16384" width="9.1796875" style="3"/>
  </cols>
  <sheetData>
    <row r="2" spans="2:5">
      <c r="B2" s="20" t="s">
        <v>72</v>
      </c>
    </row>
    <row r="4" spans="2:5" ht="16">
      <c r="C4" s="1" t="s">
        <v>1</v>
      </c>
      <c r="D4" s="1"/>
      <c r="E4" s="2" t="s">
        <v>0</v>
      </c>
    </row>
    <row r="5" spans="2:5">
      <c r="B5" s="17"/>
      <c r="C5" s="9" t="s">
        <v>13</v>
      </c>
      <c r="D5" s="9"/>
      <c r="E5" s="8" t="s">
        <v>14</v>
      </c>
    </row>
    <row r="6" spans="2:5">
      <c r="B6" s="10">
        <v>1</v>
      </c>
      <c r="C6" s="9" t="s">
        <v>11</v>
      </c>
      <c r="D6" s="9"/>
      <c r="E6" s="8" t="s">
        <v>12</v>
      </c>
    </row>
    <row r="7" spans="2:5">
      <c r="B7" s="10">
        <v>2</v>
      </c>
      <c r="C7" s="9" t="s">
        <v>3</v>
      </c>
      <c r="D7" s="9"/>
      <c r="E7" s="8" t="s">
        <v>73</v>
      </c>
    </row>
    <row r="8" spans="2:5">
      <c r="B8" s="10">
        <v>3</v>
      </c>
      <c r="C8" s="9" t="s">
        <v>4</v>
      </c>
      <c r="D8" s="9"/>
      <c r="E8" s="8" t="s">
        <v>74</v>
      </c>
    </row>
    <row r="9" spans="2:5">
      <c r="B9" s="10">
        <v>4</v>
      </c>
      <c r="C9" s="9" t="s">
        <v>5</v>
      </c>
      <c r="D9" s="9"/>
      <c r="E9" s="8" t="s">
        <v>75</v>
      </c>
    </row>
    <row r="10" spans="2:5" ht="168">
      <c r="B10" s="10">
        <v>5</v>
      </c>
      <c r="C10" s="9" t="s">
        <v>70</v>
      </c>
      <c r="D10" s="9"/>
      <c r="E10" s="8" t="s">
        <v>80</v>
      </c>
    </row>
    <row r="11" spans="2:5">
      <c r="B11" s="10">
        <v>5</v>
      </c>
      <c r="C11" s="9" t="s">
        <v>6</v>
      </c>
      <c r="D11" s="9"/>
      <c r="E11" s="8" t="s">
        <v>76</v>
      </c>
    </row>
    <row r="12" spans="2:5" ht="111.5" customHeight="1">
      <c r="B12" s="10">
        <v>7</v>
      </c>
      <c r="C12" s="9" t="s">
        <v>48</v>
      </c>
      <c r="D12" s="9"/>
      <c r="E12" s="8" t="s">
        <v>81</v>
      </c>
    </row>
    <row r="13" spans="2:5" ht="34" customHeight="1">
      <c r="B13" s="10">
        <v>8</v>
      </c>
      <c r="C13" s="9" t="s">
        <v>77</v>
      </c>
      <c r="D13" s="9"/>
      <c r="E13" s="8" t="s">
        <v>78</v>
      </c>
    </row>
    <row r="14" spans="2:5" ht="35" customHeight="1">
      <c r="B14" s="10">
        <v>9</v>
      </c>
      <c r="C14" s="9" t="s">
        <v>7</v>
      </c>
      <c r="D14" s="9"/>
      <c r="E14" s="8" t="s">
        <v>79</v>
      </c>
    </row>
    <row r="15" spans="2:5" ht="26" customHeight="1">
      <c r="B15" s="10">
        <v>10</v>
      </c>
      <c r="C15" s="9" t="s">
        <v>50</v>
      </c>
      <c r="D15" s="9"/>
      <c r="E15" s="8" t="s">
        <v>8</v>
      </c>
    </row>
    <row r="18" spans="3:4">
      <c r="C18" s="20"/>
      <c r="D18" s="20"/>
    </row>
    <row r="19" spans="3:4">
      <c r="C19" s="22"/>
      <c r="D19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showGridLines="0" tabSelected="1" topLeftCell="A3" zoomScale="85" zoomScaleNormal="85" zoomScaleSheetLayoutView="100" workbookViewId="0">
      <selection activeCell="H13" sqref="H13"/>
    </sheetView>
  </sheetViews>
  <sheetFormatPr defaultColWidth="9.1796875" defaultRowHeight="12"/>
  <cols>
    <col min="1" max="1" width="4.6328125" style="16" customWidth="1"/>
    <col min="2" max="2" width="4" style="16" customWidth="1"/>
    <col min="3" max="3" width="13.1796875" style="16" customWidth="1"/>
    <col min="4" max="4" width="15.26953125" style="16" customWidth="1"/>
    <col min="5" max="5" width="16.453125" style="16" customWidth="1"/>
    <col min="6" max="7" width="19.453125" style="16" customWidth="1"/>
    <col min="8" max="8" width="23.81640625" style="16" customWidth="1"/>
    <col min="9" max="9" width="25" style="16" customWidth="1"/>
    <col min="10" max="10" width="26.36328125" style="16" customWidth="1"/>
    <col min="11" max="11" width="27" style="16" customWidth="1"/>
    <col min="12" max="12" width="4.1796875" style="16" customWidth="1"/>
    <col min="13" max="16384" width="9.1796875" style="16"/>
  </cols>
  <sheetData>
    <row r="1" spans="2:11" ht="29.5" customHeight="1">
      <c r="B1" s="13"/>
      <c r="C1" s="13" t="s">
        <v>68</v>
      </c>
      <c r="D1" s="12"/>
      <c r="E1" s="5"/>
      <c r="F1" s="5"/>
      <c r="G1" s="5"/>
      <c r="H1" s="5"/>
      <c r="I1" s="5"/>
      <c r="J1" s="5"/>
      <c r="K1" s="5"/>
    </row>
    <row r="2" spans="2:11" ht="18" customHeight="1">
      <c r="B2" s="13"/>
      <c r="C2" s="19"/>
      <c r="D2" s="12"/>
      <c r="E2" s="5"/>
      <c r="F2" s="5"/>
      <c r="G2" s="5"/>
      <c r="H2" s="5"/>
      <c r="I2" s="5"/>
      <c r="J2" s="5"/>
      <c r="K2" s="5"/>
    </row>
    <row r="3" spans="2:11" ht="12.5">
      <c r="B3" s="5"/>
      <c r="C3" s="24" t="s">
        <v>9</v>
      </c>
      <c r="D3" s="18"/>
      <c r="E3" s="5"/>
      <c r="F3" s="5"/>
      <c r="G3" s="5"/>
      <c r="H3" s="5"/>
      <c r="I3" s="5"/>
      <c r="J3" s="5"/>
      <c r="K3" s="5"/>
    </row>
    <row r="4" spans="2:1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ht="13.5">
      <c r="B5" s="5"/>
      <c r="C5" s="13" t="s">
        <v>69</v>
      </c>
      <c r="D5" s="5"/>
      <c r="E5" s="5"/>
      <c r="F5" s="5"/>
      <c r="G5" s="5"/>
      <c r="H5" s="5"/>
      <c r="I5" s="5"/>
      <c r="J5" s="5"/>
      <c r="K5" s="5"/>
    </row>
    <row r="6" spans="2:11" ht="15" customHeight="1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ht="30.75" customHeight="1">
      <c r="B7" s="23" t="s">
        <v>10</v>
      </c>
      <c r="C7" s="25" t="s">
        <v>3</v>
      </c>
      <c r="D7" s="25" t="s">
        <v>4</v>
      </c>
      <c r="E7" s="25" t="s">
        <v>5</v>
      </c>
      <c r="F7" s="25" t="s">
        <v>70</v>
      </c>
      <c r="G7" s="25" t="s">
        <v>71</v>
      </c>
      <c r="H7" s="25" t="s">
        <v>48</v>
      </c>
      <c r="I7" s="25" t="s">
        <v>67</v>
      </c>
      <c r="J7" s="25" t="s">
        <v>47</v>
      </c>
      <c r="K7" s="25" t="s">
        <v>49</v>
      </c>
    </row>
    <row r="8" spans="2:11" ht="61.5" customHeight="1">
      <c r="B8" s="23"/>
      <c r="C8" s="26"/>
      <c r="D8" s="26"/>
      <c r="E8" s="26"/>
      <c r="F8" s="26"/>
      <c r="G8" s="26"/>
      <c r="H8" s="26"/>
      <c r="I8" s="26"/>
      <c r="J8" s="26"/>
      <c r="K8" s="26"/>
    </row>
    <row r="9" spans="2:11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</row>
    <row r="10" spans="2:11">
      <c r="B10" s="6"/>
      <c r="C10" s="6"/>
      <c r="D10" s="6"/>
      <c r="E10" s="6"/>
      <c r="F10" s="6"/>
      <c r="G10" s="6"/>
      <c r="H10" s="14"/>
      <c r="I10" s="14"/>
      <c r="J10" s="14"/>
      <c r="K10" s="14"/>
    </row>
    <row r="11" spans="2:11">
      <c r="B11" s="7"/>
      <c r="C11" s="7"/>
      <c r="D11" s="7"/>
      <c r="E11" s="7"/>
      <c r="F11" s="7"/>
      <c r="G11" s="7"/>
      <c r="H11" s="15"/>
      <c r="I11" s="15"/>
      <c r="J11" s="15"/>
      <c r="K11" s="15"/>
    </row>
    <row r="12" spans="2:11">
      <c r="B12" s="7"/>
      <c r="C12" s="7"/>
      <c r="D12" s="7"/>
      <c r="E12" s="7"/>
      <c r="F12" s="7"/>
      <c r="G12" s="7"/>
      <c r="H12" s="15"/>
      <c r="I12" s="15"/>
      <c r="J12" s="15"/>
      <c r="K12" s="15"/>
    </row>
    <row r="13" spans="2:11">
      <c r="B13" s="7"/>
      <c r="C13" s="7"/>
      <c r="D13" s="7"/>
      <c r="E13" s="7"/>
      <c r="F13" s="7"/>
      <c r="G13" s="7"/>
      <c r="H13" s="15"/>
      <c r="I13" s="15"/>
      <c r="J13" s="15"/>
      <c r="K13" s="15"/>
    </row>
    <row r="14" spans="2:11">
      <c r="B14" s="7"/>
      <c r="C14" s="7"/>
      <c r="D14" s="7"/>
      <c r="E14" s="7"/>
      <c r="F14" s="7"/>
      <c r="G14" s="7"/>
      <c r="H14" s="15"/>
      <c r="I14" s="15"/>
      <c r="J14" s="15"/>
      <c r="K14" s="15"/>
    </row>
    <row r="15" spans="2:11">
      <c r="B15" s="7"/>
      <c r="C15" s="7"/>
      <c r="D15" s="7"/>
      <c r="E15" s="7"/>
      <c r="F15" s="7"/>
      <c r="G15" s="7"/>
      <c r="H15" s="15"/>
      <c r="I15" s="15"/>
      <c r="J15" s="15"/>
      <c r="K15" s="15"/>
    </row>
    <row r="16" spans="2:11">
      <c r="B16" s="7"/>
      <c r="C16" s="7"/>
      <c r="D16" s="7"/>
      <c r="E16" s="7"/>
      <c r="F16" s="7"/>
      <c r="G16" s="7"/>
      <c r="H16" s="15"/>
      <c r="I16" s="15"/>
      <c r="J16" s="15"/>
      <c r="K16" s="15"/>
    </row>
    <row r="17" spans="2:11">
      <c r="B17" s="7"/>
      <c r="C17" s="7"/>
      <c r="D17" s="7"/>
      <c r="E17" s="7"/>
      <c r="F17" s="7"/>
      <c r="G17" s="7"/>
      <c r="H17" s="15"/>
      <c r="I17" s="15"/>
      <c r="J17" s="15"/>
      <c r="K17" s="15"/>
    </row>
    <row r="18" spans="2:11">
      <c r="B18" s="7"/>
      <c r="C18" s="7"/>
      <c r="D18" s="7"/>
      <c r="E18" s="7"/>
      <c r="F18" s="7"/>
      <c r="G18" s="7"/>
      <c r="H18" s="15"/>
      <c r="I18" s="15"/>
      <c r="J18" s="15"/>
      <c r="K18" s="15"/>
    </row>
    <row r="19" spans="2:11">
      <c r="B19" s="7"/>
      <c r="C19" s="7"/>
      <c r="D19" s="7"/>
      <c r="E19" s="7"/>
      <c r="F19" s="7"/>
      <c r="G19" s="7"/>
      <c r="H19" s="15"/>
      <c r="I19" s="15"/>
      <c r="J19" s="15"/>
      <c r="K19" s="15"/>
    </row>
    <row r="20" spans="2:11">
      <c r="B20" s="7"/>
      <c r="C20" s="7"/>
      <c r="D20" s="7"/>
      <c r="E20" s="7"/>
      <c r="F20" s="7"/>
      <c r="G20" s="7"/>
      <c r="H20" s="15"/>
      <c r="I20" s="15"/>
      <c r="J20" s="15"/>
      <c r="K20" s="15"/>
    </row>
    <row r="21" spans="2:11">
      <c r="B21" s="7"/>
      <c r="C21" s="7"/>
      <c r="D21" s="7"/>
      <c r="E21" s="7"/>
      <c r="F21" s="7"/>
      <c r="G21" s="7"/>
      <c r="H21" s="15"/>
      <c r="I21" s="15"/>
      <c r="J21" s="15"/>
      <c r="K21" s="15"/>
    </row>
    <row r="22" spans="2:11">
      <c r="B22" s="7"/>
      <c r="C22" s="7"/>
      <c r="D22" s="7"/>
      <c r="E22" s="7"/>
      <c r="F22" s="7"/>
      <c r="G22" s="7"/>
      <c r="H22" s="15"/>
      <c r="I22" s="15"/>
      <c r="J22" s="15"/>
      <c r="K22" s="15"/>
    </row>
    <row r="23" spans="2:11">
      <c r="B23" s="7"/>
      <c r="C23" s="7"/>
      <c r="D23" s="7"/>
      <c r="E23" s="7"/>
      <c r="F23" s="7"/>
      <c r="G23" s="7"/>
      <c r="H23" s="15"/>
      <c r="I23" s="15"/>
      <c r="J23" s="15"/>
      <c r="K23" s="15"/>
    </row>
    <row r="24" spans="2:11">
      <c r="B24" s="7"/>
      <c r="C24" s="7"/>
      <c r="D24" s="7"/>
      <c r="E24" s="7"/>
      <c r="F24" s="7"/>
      <c r="G24" s="7"/>
      <c r="H24" s="15"/>
      <c r="I24" s="15"/>
      <c r="J24" s="15"/>
      <c r="K24" s="15"/>
    </row>
  </sheetData>
  <mergeCells count="10">
    <mergeCell ref="B7:B8"/>
    <mergeCell ref="C7:C8"/>
    <mergeCell ref="D7:D8"/>
    <mergeCell ref="E7:E8"/>
    <mergeCell ref="F7:F8"/>
    <mergeCell ref="H7:H8"/>
    <mergeCell ref="I7:I8"/>
    <mergeCell ref="J7:J8"/>
    <mergeCell ref="G7:G8"/>
    <mergeCell ref="K7:K8"/>
  </mergeCells>
  <dataValidations count="5">
    <dataValidation type="list" allowBlank="1" showInputMessage="1" showErrorMessage="1" sqref="I10:I24">
      <formula1>ClaimStatus</formula1>
    </dataValidation>
    <dataValidation type="list" allowBlank="1" showInputMessage="1" showErrorMessage="1" sqref="F10:F24">
      <formula1>Products</formula1>
    </dataValidation>
    <dataValidation type="list" allowBlank="1" showInputMessage="1" showErrorMessage="1" sqref="E10:E24">
      <formula1>ClaimType</formula1>
    </dataValidation>
    <dataValidation type="textLength" operator="lessThanOrEqual" allowBlank="1" showInputMessage="1" showErrorMessage="1" sqref="J10:K24 H10:H24">
      <formula1>1024</formula1>
    </dataValidation>
    <dataValidation type="list" allowBlank="1" showInputMessage="1" showErrorMessage="1" sqref="G10:G24">
      <formula1>ClaimContent</formula1>
    </dataValidation>
  </dataValidations>
  <pageMargins left="0.28000000000000003" right="0.2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" sqref="A2"/>
    </sheetView>
  </sheetViews>
  <sheetFormatPr defaultRowHeight="14.5"/>
  <cols>
    <col min="1" max="1" width="52.26953125" bestFit="1" customWidth="1"/>
    <col min="2" max="2" width="33" bestFit="1" customWidth="1"/>
    <col min="3" max="3" width="33" customWidth="1"/>
    <col min="4" max="4" width="40" bestFit="1" customWidth="1"/>
    <col min="5" max="5" width="23.81640625" bestFit="1" customWidth="1"/>
  </cols>
  <sheetData>
    <row r="1" spans="1:5">
      <c r="A1" s="21" t="s">
        <v>2</v>
      </c>
      <c r="B1" s="21" t="s">
        <v>5</v>
      </c>
      <c r="C1" s="21" t="s">
        <v>54</v>
      </c>
      <c r="D1" s="21" t="s">
        <v>15</v>
      </c>
      <c r="E1" s="21" t="s">
        <v>16</v>
      </c>
    </row>
    <row r="2" spans="1:5">
      <c r="A2" t="s">
        <v>17</v>
      </c>
      <c r="B2" t="s">
        <v>20</v>
      </c>
      <c r="C2" t="s">
        <v>55</v>
      </c>
      <c r="D2" t="s">
        <v>51</v>
      </c>
      <c r="E2" t="s">
        <v>63</v>
      </c>
    </row>
    <row r="3" spans="1:5">
      <c r="A3" t="s">
        <v>19</v>
      </c>
      <c r="B3" t="s">
        <v>23</v>
      </c>
      <c r="C3" t="s">
        <v>56</v>
      </c>
      <c r="D3" t="s">
        <v>18</v>
      </c>
      <c r="E3" t="s">
        <v>64</v>
      </c>
    </row>
    <row r="4" spans="1:5">
      <c r="A4" t="s">
        <v>22</v>
      </c>
      <c r="B4" t="s">
        <v>25</v>
      </c>
      <c r="C4" t="s">
        <v>59</v>
      </c>
      <c r="D4" t="s">
        <v>52</v>
      </c>
      <c r="E4" t="s">
        <v>65</v>
      </c>
    </row>
    <row r="5" spans="1:5">
      <c r="A5" t="s">
        <v>24</v>
      </c>
      <c r="C5" t="s">
        <v>57</v>
      </c>
      <c r="D5" t="s">
        <v>28</v>
      </c>
      <c r="E5" t="s">
        <v>66</v>
      </c>
    </row>
    <row r="6" spans="1:5">
      <c r="A6" t="s">
        <v>27</v>
      </c>
      <c r="C6" t="s">
        <v>58</v>
      </c>
      <c r="D6" t="s">
        <v>26</v>
      </c>
    </row>
    <row r="7" spans="1:5">
      <c r="A7" t="s">
        <v>29</v>
      </c>
      <c r="C7" t="s">
        <v>60</v>
      </c>
      <c r="D7" t="s">
        <v>53</v>
      </c>
    </row>
    <row r="8" spans="1:5">
      <c r="A8" t="s">
        <v>31</v>
      </c>
      <c r="C8" t="s">
        <v>61</v>
      </c>
      <c r="D8" t="s">
        <v>21</v>
      </c>
    </row>
    <row r="9" spans="1:5">
      <c r="A9" t="s">
        <v>33</v>
      </c>
      <c r="C9" t="s">
        <v>62</v>
      </c>
      <c r="D9" t="s">
        <v>34</v>
      </c>
    </row>
    <row r="10" spans="1:5">
      <c r="A10" t="s">
        <v>35</v>
      </c>
      <c r="C10" t="s">
        <v>25</v>
      </c>
      <c r="D10" t="s">
        <v>36</v>
      </c>
    </row>
    <row r="11" spans="1:5">
      <c r="A11" t="s">
        <v>37</v>
      </c>
      <c r="D11" t="s">
        <v>30</v>
      </c>
    </row>
    <row r="12" spans="1:5">
      <c r="A12" t="s">
        <v>38</v>
      </c>
      <c r="D12" t="s">
        <v>32</v>
      </c>
    </row>
    <row r="13" spans="1:5">
      <c r="A13" t="s">
        <v>39</v>
      </c>
      <c r="D13" t="s">
        <v>41</v>
      </c>
    </row>
    <row r="14" spans="1:5">
      <c r="A14" t="s">
        <v>40</v>
      </c>
      <c r="D14" t="s">
        <v>25</v>
      </c>
    </row>
    <row r="15" spans="1:5">
      <c r="A15" t="s">
        <v>42</v>
      </c>
    </row>
    <row r="16" spans="1:5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tpbGFkemU8L1VzZXJOYW1lPjxEYXRlVGltZT4xMi81LzIwMjQgMTA6MzI6NDQ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7A1EEC43-6A84-4D0E-8622-D4990760E0C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A451EF-AB0D-43FF-A9A7-17CA925ACC3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</vt:lpstr>
      <vt:lpstr>Claims</vt:lpstr>
      <vt:lpstr>Sheet2</vt:lpstr>
      <vt:lpstr>ClaimContent</vt:lpstr>
      <vt:lpstr>ClaimStatus</vt:lpstr>
      <vt:lpstr>ClaimType</vt:lpstr>
      <vt:lpstr>Products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nbguser</dc:creator>
  <cp:lastModifiedBy>NBG</cp:lastModifiedBy>
  <cp:lastPrinted>2011-06-08T12:10:54Z</cp:lastPrinted>
  <dcterms:created xsi:type="dcterms:W3CDTF">2010-05-17T06:37:05Z</dcterms:created>
  <dcterms:modified xsi:type="dcterms:W3CDTF">2025-02-05T11:11:13Z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9b848fb1-d3cb-46c0-b324-f851fc6a9c31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TqyWA/olhP7x2BhhEPdV0LyOloEpXk8n</vt:lpwstr>
  </property>
  <property fmtid="{D5CDD505-2E9C-101B-9397-08002B2CF9AE}" pid="5" name="bjClsUserRVM">
    <vt:lpwstr>[]</vt:lpwstr>
  </property>
  <property fmtid="{D5CDD505-2E9C-101B-9397-08002B2CF9AE}" pid="6" name="bjLabelHistoryID">
    <vt:lpwstr>{7A1EEC43-6A84-4D0E-8622-D4990760E0C1}</vt:lpwstr>
  </property>
</Properties>
</file>