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<sst xmlns="http://schemas.openxmlformats.org/spreadsheetml/2006/main" count="540" uniqueCount="354">
  <si>
    <t>#</t>
  </si>
  <si>
    <t>კითხვა</t>
  </si>
  <si>
    <t>დიახ / არა / N/A</t>
  </si>
  <si>
    <t>დამატებითი ინფორმაცია</t>
  </si>
  <si>
    <t>(ა) AML/CFT შესაბამისობის კონტროლის სისტემის შიდა ინსტრუქციის ფორმალიზება</t>
  </si>
  <si>
    <t>(ბ) შესაბამისობის კონტროლის სისტემის ფუნქციონირებაზე პასუხისმგებელი პირები</t>
  </si>
  <si>
    <t>ბ.ა)   „იცნობდე შენს თანამშრომელს“ პოლიტიკა</t>
  </si>
  <si>
    <t>ითვალისწინებს თუ არა თანამშრომელთა შერჩევის პოლიტიკა, სტანდარტულად,  შემდეგი სიფრთხილის ზომების გატარებას:</t>
  </si>
  <si>
    <t>(ა)</t>
  </si>
  <si>
    <t>(ბ)</t>
  </si>
  <si>
    <t>პირის ვინაობის იდენტიფიცირება/ვერიფიცირებას;</t>
  </si>
  <si>
    <t>(გ)</t>
  </si>
  <si>
    <t>წინა სამუშაო ადგილ(ებ)იდან ცნობის ან/და დახასიათების წარდგენის მოთხოვნას;</t>
  </si>
  <si>
    <t>(დ)</t>
  </si>
  <si>
    <t>(ე)</t>
  </si>
  <si>
    <t>სამედიცინო-ნარკოლოგიური შემოწმების ცნობის წარდგენის მოთხოვნას;</t>
  </si>
  <si>
    <t>(ვ)</t>
  </si>
  <si>
    <t>სხვა დამატებით ზომებს.</t>
  </si>
  <si>
    <t>ითვალისწინებს თუ არა „იცნობდე შენს თანამშრომელს“ პოლიტიკა, შესაბამისი დისციპლინური და სხვა ტიპის მექანიზმების გამოყენებას თანამშრომელთა მიმართ ორგანიზაციაში მოქმედი შესაბამისობის კონტროლის სისტემით გათვალისწინებული მოთხოვნების შეუსრულებლობის/არასათანადოდ შესრულების ფაქტების იდენტიფიცირების შემთხვევაში? დადებითი პასუხის შემთხვევაში, „დამატებითი ინფორმაციის“ ველში, მიუთითეთ ჩადენილი გადაცდომის სიმძიმისა და გადაცდომის ჩადენის გარემოებების გათვალისწინებით, რა ტიპის ზომები ტარდება თანამშრომელთა მიმართ.</t>
  </si>
  <si>
    <t xml:space="preserve">ითვალისწინებს თუ არა „იცნობდე შენს თანამშრომელს“ პოლიტიკა შესაბამისობის კონტროლის სისტემის ფუნქციონირებაზე პასუხისმგებელ სტრუქტურულ ერთეულში დასაქმებულ თანამშრომელთა საქმიანობის ყოველწლიურ შეფასებას? </t>
  </si>
  <si>
    <t>ბ.ბ)  უფლებამოსილებებისა და პასუხისმგებლობების განსაზღვრა</t>
  </si>
  <si>
    <t xml:space="preserve">ახდენს თუ არა შესაბამისობის კონტროლის სისტემის შიდა ინსტრუქცია ორგანიზაციის მასშტაბით შესაბამისობის კონტროლის სისტემის ფუნქციონირებაზე პასუხისმგებელი პირ(ებ)ის, სტრუქტურული ერთეულ(ებ)ის ხელმძღვანელ(ებ)ისა და მათ თანამშრომელთა უფლებებისა და მოვალეობების განსაზღვრას? </t>
  </si>
  <si>
    <t xml:space="preserve">ახდენს თუ არა შესაბამისობის კონტროლის სისტემის შიდა ინსტრუქცია ჯგუფის (ასეთის არსებობის შემთხვევაში) მასშტაბით შესაბამისობის კონტროლის სისტემის ფუნქციონირებაზე პასუხისმგებელი პირ(ებ)ის, სტრუქტურული ერთეულ(ებ)ის ხელმძღვანელ(ებ)ისა და მათ თანამშრომელთა უფლებებისა და მოვალეობების განსაზღვრას? </t>
  </si>
  <si>
    <t>(ზ)</t>
  </si>
  <si>
    <t>(თ)</t>
  </si>
  <si>
    <t>(ი)</t>
  </si>
  <si>
    <t>(კ)</t>
  </si>
  <si>
    <t>ჯგუფის მასშტაბით (ასეთის არსებობის შემთხვევაში) შესაბამისობის კონტროლის სისტემის ეფექტიანობის უზრუნველსაყოფად, ფინანსური და ადამიანური რესურსების სათანადოდ გადანაწილებას;</t>
  </si>
  <si>
    <t xml:space="preserve">შესაბამისობის კონტროლის სისტემის ფუნქციონირებაზე პასუხისმგებელი სტრუქტურული ერთეულ(ებ)ის ხელმძღვანელ(ებ)ის დანიშვნას ორგანიზაციის დონეზე;
</t>
  </si>
  <si>
    <t xml:space="preserve">შესაბამისობის კონტროლის სისტემის ფუნქციონირებაზე პასუხისმგებელი სტრუქტურული ერთეულ(ებ)ის ხელმძღვანელ(ებ)ის დანიშვნას ჯგუფის დონეზე (ასეთის არსებობის შემთხვევაში);
</t>
  </si>
  <si>
    <t>შესაბამისობის კულტურის ჩამოყალიბების პროცესში მონაწილეობას;</t>
  </si>
  <si>
    <t>(ლ)</t>
  </si>
  <si>
    <t>ორგანიზაციული ML/TF რისკების შეფასების, მართვისა და შიდა კონტროლის ღონისძიებების კოორდინირებას;</t>
  </si>
  <si>
    <t>(მ)</t>
  </si>
  <si>
    <t>ჯგუფის მასშტაბით (ასეთის არსებობის შემთხვევაში) ML/TF რისკების შეფასების, მართვისა და შიდა კონტროლის ღონისძიებების კოორდინირებას;</t>
  </si>
  <si>
    <t>(ნ)</t>
  </si>
  <si>
    <t>(ო)</t>
  </si>
  <si>
    <t>შესაბამისობის კონტროლის სისტემით გათვალისწინებული მოთხოვნების იმპლემენტაციის მუდმივ მონიტორინგს და მონიტორინგის შედეგების დოკუმენტირებას და კურატორი დირექტორისთვის წარდგენას;</t>
  </si>
  <si>
    <t>ML/TF ორგანიზაციული რისკის შეფასების მეთოდოლოგიის მიხედვით ორგანიზაციული ML/TF რისკების შეფასებას/რეგულარულ განახლებას, დოკუმენტირებასა და დირექტორისთვის წარდგენას;</t>
  </si>
  <si>
    <t>რისკის აპეტიტის განსაზღვრულ ლიმიტამდე შენარჩუნების მიზნით პრევენციული ღონისძიებების ინიცირებას, იმპლემენტირებისა და პრაქტიკაში შესრულების მონიტორინგს;</t>
  </si>
  <si>
    <t xml:space="preserve">
ML/TF ორგანიზაციული რისკის ანალიზის/შედეგების გადახედვის პროცესში, იდენტიფიცირებული გადაცდომების გამოსწორების მიზნით, სამოქმედო გეგმის შემუშავებას;
</t>
  </si>
  <si>
    <t>საეჭვო ტრანზაქციების ანალიზს და ფინანსური მონიტორინგის სამსახურში ანგარიშგებების წარდგენას;</t>
  </si>
  <si>
    <t>ახალი პროდუქტების/მომსახურების დანერგვის პროცესში ჩართულობას; დადებითი პასუხის შემთხვევაში, „დამატებით ინფორმაციის“ ველში აღწერეთ თუ რა ფორმით არის ჩართული იგი აღნიშნულ პროცესში;</t>
  </si>
  <si>
    <t xml:space="preserve">
ორგანიზაციაში შესაბამისობის კულტურის ამაღლების პროცესის წარმართვას;
</t>
  </si>
  <si>
    <t>თანამშრომელთათვის სწავლების ჩატარების ორგანიზებას და სწავლების შედეგების დირექტორისთვის წარდგენას;</t>
  </si>
  <si>
    <t>მიღებული აქვთ თუ არა ადგილობრივი ან საერთაშორისო AML სწავლება/სერტიფიცირება აუდიტის სტრუქტურული ერთეულის იმ თანამშრომლებს, რომლებიც ორგანიზაციის შიგნით შესაბამისობის კონტროლის სისტემის ეფექტიანობის აუდიტს ატარებენ? დადებითი პასუხის შემთხვევაში, „დამატებითი ინფორმაციის“ ველში მიუთითეთ მსგავს თანამშრომელთა რაოდენობა.</t>
  </si>
  <si>
    <t>ითვალისწინებს თუ არა შესაბამისობის კონტროლის შიდა ინსტრუქცია თანამშრომელთა გადამზადების სასწავლო პროგრამას? დადებითი პასუხის შემთხვევაში, მოიცავს თუ არა სასწავლო პროგრამა სულ მცირე შემდეგ საკითხებს:</t>
  </si>
  <si>
    <t>არის თუ არა სასწავლო პროგრამა დოკუმენტირებული?</t>
  </si>
  <si>
    <t>ექვემდებარება თუ არა სასწავლო პროგრამა გადახედვას წინასწარ განსაზღვრული პერიოდულობით?</t>
  </si>
  <si>
    <t xml:space="preserve">
შიდა აუდიტის სტრუქტურულ ერთეულში დასაქმებული თანამშრომლები;
</t>
  </si>
  <si>
    <t>სხვა (გთხოვთ დააკონკრეტოთ შესაბამისი სტრუქტურული ერთეულები).</t>
  </si>
  <si>
    <t>(გ) ორგანიზაციის და ჯგუფის მასშტაბით რისკის ანალიზი</t>
  </si>
  <si>
    <t>ორგანიზაციის თანდაყოლილი რისკის შეფასება;</t>
  </si>
  <si>
    <t>ჯგუფის მასშტაბით (ასეთის არსებობის შემთხვევაში) თანდაყოლილი რისკის შეფასება;</t>
  </si>
  <si>
    <t>ორგანიზაციის რისკის აპეტიტის განსაზღვრა;</t>
  </si>
  <si>
    <t>ჯგუფის მასშტაბით (ასეთის არსებობის შემთხვევაში) რისკის აპეტიტის განსაზღვრა;</t>
  </si>
  <si>
    <t>ჯგუფის მასშტაბით (ასეთის არსებობის შემთხვევაში) იდენტიფიცირებული რისკებისთვის არსებული კონტროლის მექანიზმების შეფასება;</t>
  </si>
  <si>
    <t>ჯგუფის მასშტაბით (ასეთის არსებობის შემთხვევაში) ნარჩენი რისკის დონის განსაზღვრა.</t>
  </si>
  <si>
    <t>ახდენს თუ არა მეთოდოლოგია იმ წყაროების დეტალიზებას, რომლებსაც ეყრდნობა რისკების იდენტიფიცირებისა და შეფასების პროცესის წარმართვისას? დადებითი პასუხის შემთხვევაში, „დამატებითი ინფორმაციის“ ველში მიუთითეთ წყაროების ჩამონათვალი.</t>
  </si>
  <si>
    <t>ახდენს თუ არა ორგანიზაციული რისკის შეფასების მეთოდოლოგია, შეფასების წინასწარ განსაზღვრული პერიოდის დეტალიზებას? დადებითი პასუხის შემთხვევაში, „დამატებითი ინფორმაციის“ ველში მიუთითეთ პერიოდი.</t>
  </si>
  <si>
    <t>ახდენს თუ არა ჯგუფის მასშტაბით (ასეთის არსებობის შემთხვევაში) რისკის შეფასების მეთოდოლოგია, შეფასების წინასწარ განსაზღვრული პერიოდის დეტალიზებას? დადებითი პასუხის შემთხვევაში, „დამატებითი ინფორმაციის“ ველში მიუთითეთ პერიოდი.</t>
  </si>
  <si>
    <t>ითვალისწინებს თუ არა ორგანიზაციული და ჯგუფის მასშტაბით (ასეთის არსებობის შემთხვევაში) რისკის შეფასების მეთოდოლოგია, იმ გარემოებების დეტალიზებას, რომელთა დადგომის შემთხვევაში, ორგანიზაციული და ჯგუფის მასშტაბით (ასეთის არსებობის შემთხვევაში) რისკის შეფასება უნდა განხორციელდეს წინასწარ განსაზღვრულ პერიოდზე ადრე? დადებითი პასუხის შემთხვევაში, მსგავს გარემოებებად თუ  განიხილება შემდეგი:</t>
  </si>
  <si>
    <t>მომხმარებელთა ახალ სეგმენტზე პოზიციონირება;</t>
  </si>
  <si>
    <t>ახალი პროდუქტის/მომსახურების დანერგვა;</t>
  </si>
  <si>
    <t>ორგანიზაციული და მმართველობითი სტრუქტურა, გარე კომპანიებზე (ე.წ აუთსორსინგი) დელეგირებული AML/CFT შესაბამისობის ფუნქციები. დადებითი პასუხის შემთხვევაში, „დამატებითი ინფორმაციის“ ველში მიუთითეთ აღნიშნულ რისკ-კატეგორიასთან დაკავშირებული რისკ-ფაქტორების ჩამონათვალი, რომლებიც განსაზღვრულია რისკის შეფასების მეთოდოლოგიით;</t>
  </si>
  <si>
    <t>გ.გ) ორგანიზაციის მასშტაბით რისკის აპეტიტის განსაზღვრა</t>
  </si>
  <si>
    <t>ითვალისწინებს თუ არა ორგანიზაციული რისკის შეფასების მეთოდოლოგია ორგანიზაციის დონეზე რისკის აპეტიტის განსაზღვრის პრინციპებსა და მეთოდოლოგიას? დადებითი პასუხის შემთხვევაში, „დამატებითი ინფორმაციის“ ველში მოკლედ აღწერეთ აღნიშნული პრინციპები და მეთოდოლოგია.</t>
  </si>
  <si>
    <t>ითვალისწინებს თუ არა რისკის შეფასების მეთოდოლოგია, რისკის აპეტიტის განსაზღვრას შემდეგი კატეგორიების დონეზე:</t>
  </si>
  <si>
    <t>ორგანიზაციის მიერ შეთავაზებული პროდუქტებისა და მომსახურეობის;</t>
  </si>
  <si>
    <t xml:space="preserve">
ორგანიზაციის მიერ შეთავაზებული პროდუქტებისა და მომსახურების მიწოდების არხების;
</t>
  </si>
  <si>
    <t>კლიენტთა რეზიდენტობის;</t>
  </si>
  <si>
    <t>კლიენტთა საქმიანობის სფეროების;</t>
  </si>
  <si>
    <t>ახდენს თუ არა ორგანიზაციის მასშტაბით რისკის შეფასების მეთოდოლოგია რისკის აპეტიტის წინასწარ განსაზღვრულ ვადაზე ადრე გადახედვის გამომწვევი გარემოებების დეტალიზებას? დადებითი პასუხის შემთხვევაში, „დამატებითი ინფორმაციის ველში ჩამოთვალეთ აღნიშნული გარემოებები.</t>
  </si>
  <si>
    <t xml:space="preserve">
ითვალისწინებს თუ არა ორგანიზაციის მასშტაბით რისკის შეფასების მეთოდოლოგია ორგანიზაციის დონეზე დანერგილი კონტროლის მექანიზმების იდენტიფიცირებულ რისკებთან პროპორციულობის შეფასების საკითხს? 
</t>
  </si>
  <si>
    <t>გ.დ) ორგანიზაციის მასშტაბით ნარჩენი ML/TF რისკის შეფასება და მართვა</t>
  </si>
  <si>
    <t>(დ) პრევენციული ღონისძიებები</t>
  </si>
  <si>
    <t>დ.ა)  „იცნობდე შენს კლიენტს“ სტანდარტი</t>
  </si>
  <si>
    <t>საქმიანი ურთიერთობის  დამყარების შემთხვევაში;</t>
  </si>
  <si>
    <t>კლიენტთან დაკავშირებული არსებითი გარემოების ცვლილებისას, წინასწარ დადგენილი პერიოდულობის მიუხედავად.</t>
  </si>
  <si>
    <t>დ.ა.ა) კლიენტის მიღების სტანდარტი</t>
  </si>
  <si>
    <t>სხვა ტიპის სიებში. დადებითი პასუხის შემთხვევაში, გთხოვთ, „დამატებითი ინფორმაციის“ ველში, მიუთითოთ რა ტიპის სიებში ხდება გადამოწმება.</t>
  </si>
  <si>
    <t xml:space="preserve">პოლიტიკურად აქტიური პირები; </t>
  </si>
  <si>
    <t>პირები, რომელთა ქცევა ან სხვა მახასიათებლები მათი იდენტიფიკაციის ეტაპზე შეიცავს საეჭვოობის გარკვეულ ნიშნებს;</t>
  </si>
  <si>
    <t>კლიენტის საქმიანობის სფეროსთან დაკავშირებული ინფორმაცია;</t>
  </si>
  <si>
    <t>კლიენტის შემოსავლის შესახებ ინფორმაცია;</t>
  </si>
  <si>
    <t xml:space="preserve">
ინფორმაცია საქმიანი ურთიერთობის მიზნის და განზრახული ხასიათის შესახებ:</t>
  </si>
  <si>
    <t>რა პროდუქტით ან მომსახურებით სურს სარგებლობა კლიენტს;</t>
  </si>
  <si>
    <t>მოსალოდნელი ოპერაციების/გარიგებების ხასიათი, მოცულობა, სიხშირე, ვალუტა, გეოგრაფიული არეალი (საერთაშორისო თუ ადგილობრივი ოპერაციები, სავარაუდო კონტრაჰენტები) და სხვ.</t>
  </si>
  <si>
    <t>კლიენტი მოქმედებს საკუთარი, თუ სხვისი სახელით/სხვის სასარგებლოდ;</t>
  </si>
  <si>
    <t>დ.ა.ა.ა) კლიენტის იდენტიფიკაცია და ვერიფიკაცია</t>
  </si>
  <si>
    <t xml:space="preserve">განსაზღვრავს თუ არა კლიენტის მიღების სტანდარტი კლიენტის პირველადი მიღების პროცესში მინიმალური საიდენტიფიკაციო მონაცემების დადგენის მოთხოვნას, მიუხედავად კლიენტის კატეგორიისა (საქმიანი ურთიერთობის დამყარების და ერთჯერადი მომსახურების მიღების მსურველი), გარიგების თანხის ზღვარისა და მოთხოვნილი მომსახურების ტიპისა? </t>
  </si>
  <si>
    <t xml:space="preserve">არის თუ არა კლიენტის მიღების სტანდარტით განსაზღვრული, რომ კლიენტის იდენტიფიკაცია და ვერიფიკაცია უნდა განხორციელდეს საქმიანი ურთიერთობის დამყარებამდე/ერთჯერადი გარიგების დადებამდე? </t>
  </si>
  <si>
    <t>უცხო ქვეყნის მოქალაქის შემთხვევაში;</t>
  </si>
  <si>
    <t>მოქალაქეობის არმქონე პირის შემთხვევაში;</t>
  </si>
  <si>
    <t>ფიზიკური პირის შემთხვევაში;</t>
  </si>
  <si>
    <t>ითვალისწინებს თუ არა ბენეფიციარის დადგენის მეთოდოლოგია მფლობელობის და მმართველობის (კონტროლის) სტრუქტურის შესწავლის ვალდებულებას ყველა კატეგორიის იურიდიულ პირთან/ორგანიზაციულ წარმონაქმნთან მიმართებაში? დადებითი პასუხის შემთხვევაში, კლიენტის მფლობელობის და მმართველობის (კონტროლის) სტრუქტურის დადგენის მიზნით, მეთოდოლოგია ითვალისწინებს თუ არა შემდეგი ღონისძიებების გატარებას:</t>
  </si>
  <si>
    <t>ბენეფიციარი მესაკუთრის დადგენის მიზნით ხდება თუ არა თანმიმდევრულად შემდეგი 3 კრიტერიუმის შესწავლა:</t>
  </si>
  <si>
    <t>წარმოადგენს თუ არა ფიზიკური პირი ბენეფიციარ მესაკუთრეს საკუთრების უფლების გამოყენებით;</t>
  </si>
  <si>
    <t>საბოლოოდ აკონტროლებს თუ არა ფიზიკური პირი კლიენტს სხვა ხერხის გამოყენებით;</t>
  </si>
  <si>
    <t>წილის ან ხმის უფლების ერთობლივი ფლობა ორი ან რამდენიმე პირის მიერ;</t>
  </si>
  <si>
    <t>ახდენს თუ არა ბენეფიციარი მესაკუთრის დადგენის მეთოდოლოგია კონტროლის განხორციელების სახეების/კრიტერიუმების დეტალიზებას? დადებითი პასუხის შემთხვევაში, „დამატებითი ინფორმაციის“ ველში მიუთითეთ აღნიშნული სახეების/კრიტერიუმების ჩამონათვალი.</t>
  </si>
  <si>
    <t>შიდა ინსტრუქციით მხედველობაში მიიღება თუ არა არასამეწარმეო იურიდიული პირის ბენეფიციარი მესაკუთრის დადგენის ისეთი გარემოებები, როგორიც არის:</t>
  </si>
  <si>
    <t>დაფინანსების წყაროები;</t>
  </si>
  <si>
    <t>ითვალისწინებს თუ არა ბენეფიციარის დადგენის მეთოდოლოგია, სატრასტო ურთიერთობისა და მსგავსი სამართლებრივი სტრუქტურების მქონე პირთა ბენეფიციარების დადგენის მოთხოვნას?</t>
  </si>
  <si>
    <t>ხელშეკრულებით მკაფიოდ არის განსაზღვრული აგენტის/აუთსორსინგული მომსახურების მიმწოდებლის ვალდებულებები;</t>
  </si>
  <si>
    <t>დ.ა.ბ) რისკზე დამყარებული პრევენციული ღონისძიებების სტანდარტი</t>
  </si>
  <si>
    <t>საქმიანი ურთიერთობის დამყარებამდე;</t>
  </si>
  <si>
    <t>მაღალი რისკის დონის კატეგორიაში (გთხოვთ ასახოთ კრიტერიუმები დამატებითი ინფორმაციის ველში);</t>
  </si>
  <si>
    <t>დაბალი რისკის დონის კატეგორიაში  (გთხოვთ ასახოთ კრიტერიუმები დამატებითი ინფორმაციის ველში);</t>
  </si>
  <si>
    <t xml:space="preserve">კლიენტთათვის რისკის მიხედვით კლასიფიკაციის პოლიტიკა ითვალისწინებს თუ არა კლიენტთათვის პირველადი რისკის დონის გადახედვას/გადაფასებას? დადებითი პასუხის შემთხვევაში, “დამატებით ინფორმაციის“ ველში მიუთითეთ, ხდება თუ არა აღნიშნული პოლიტიკით იმ შემთხვევების/გარემოებების დეტალიზება, რომელთა დადგომაც იწვევს რისკის გადახედვის/გადაფასების აუცილებლობას. </t>
  </si>
  <si>
    <t>მაღალი რისკის დონის მქონე კლიენტებთან;</t>
  </si>
  <si>
    <t>საშუალო რისკის დონის მქონე კლიენტებთან;</t>
  </si>
  <si>
    <t>შესაძლებელია თუ არა კლიენტისთვის რისკის მანუალურად მინიჭება/მოდიფიკაცია და ვის აქვს მინიჭებული აღნიშნული უფლებამოსილება?</t>
  </si>
  <si>
    <t>ხდება თუ არა კლიენტთა რისკის მიხედვით კლასიფიკაციის პროგრამული აღრიცხვა? დადებითი პასუხის შემთხვევაში, „დამატებითი ინფორმაციის“ ველში მიუთითეთ თუ რომელი პოზიცი(ებ)ის თანამშრომლებს აქვთ აღნიშნულ ინფორმაციაზე წვდომა.</t>
  </si>
  <si>
    <t>შესაბამისი პოლიტიკით გათვალისწინებულია თუ არა მაღალი რისკის დონის მატარებელ კლიენტთა შემთხვევაში  გაძლიერებული პრევენციული ღონისძიებების შესრულება? დადებითი პასუხის შემთხვევაში, ხდება თუ არა შემდეგი ღონისძიებების უზრუნველყოფა:</t>
  </si>
  <si>
    <t>მიმდინარე საქმიანი ურთიერთობის გაძლიერებულ მონიტორინგს დაქვემდებარება;</t>
  </si>
  <si>
    <t>საქმიანი ურთიერთობის დამყარების/გაგრძელების შესახებ ხელმძღვანელის ნებართვის მოპოვება.</t>
  </si>
  <si>
    <t>მონიტორინგს დაქვემდებარებული (ზღვარს ზემოთ) ოპერაციების ავტომატურ იდენტიფიცირებას;</t>
  </si>
  <si>
    <t>დაკავშირებული ოპერაციების ავტომატურ იდენტიფიცირებას;</t>
  </si>
  <si>
    <t>ურთიერთდაკავშირებული პირების მიერ განხორციელებული ოპერაციების იდენტიფიცირებას;</t>
  </si>
  <si>
    <t>კლიენტების რისკის მიხედვით ავტომატურ კლასიფიკაციას;</t>
  </si>
  <si>
    <t>კლიენტის და გარიგების შესახებ არსებული ინფორმაციის სისტემატიზებას;</t>
  </si>
  <si>
    <t>კლიენტთა ტრანზაქციების მონიტორინგის მიზნით, ხდება თუ არა შესაბამისი მექანიზმების დეტალიზება რისკზე დამყარებული მიდგომის გამოყენებით? დადებითი პასუხის შემთხვევაში, რა მექანიზმებია გათვალისწინებული შემდეგი კატეგორიის კლიენტთა ტრანზაქციების მონიტორინგისთვის:</t>
  </si>
  <si>
    <t>მაღალი რისკის დონის;</t>
  </si>
  <si>
    <t>საშუალო რისკის დონის;</t>
  </si>
  <si>
    <t>დაბალი რისკის დონის.</t>
  </si>
  <si>
    <t>ახდენს თუ არა შესაბამისი პოლიტიკა გაძლიერებული მონიტორინგის განხორციელების მიზნით გასატარებელი ღონისძიებების დეტალიზებას? დადებით პასუხის შემთხვევაში, ახორციელებთ თუ არა შემდეგ ღონისძიებებს:</t>
  </si>
  <si>
    <t>ტრანზაქციის განხორციელებისთვის ავტორიზაციის დაწესებას ინდივიდუალურ შემთხვევებში, როდესაც მაღალი რისკის მატარებელი კლიენტი იყენებს ახალ პროდუქტს ან მომსახურებას;</t>
  </si>
  <si>
    <t>უზრუნველყოფთ თუ არა ისეთი ტრანზაქციების შესახებ ინფორმაციის (ანალიზის შედეგების) აღრიცხვასა და შენახვას, რომლებიც საწყის ეტაპზე უჩვეულოდ იქნა კლასიფიცირებული, თუმცა, შემდგომი ანალიზის საფუძველზე არ მოხდა მისი საეჭვოდ მიჩნევა?</t>
  </si>
  <si>
    <t>არის თუ არა შესაბამისი პოლიტიკით დეტალიზებული თუ ვინ მიიჩნევა ურთიერთდაკავშირებულ პირებად დანაწევრებული (დაკავშირებული) გარიგებების გამოვლენის მიზნით? დადებით პასუხის შემთხვევაში, „დამატებითი ინფორმაციის“ ველში მიუთითეთ აღნიშნულის შესახებ დეტალური ინფორმაცია.</t>
  </si>
  <si>
    <t xml:space="preserve">განსაზღვრავს თუ არა შესაბამისი პოლიტიკა პერიოდს, რომლის განმავლობაშიც კლიენტის მიერ განხორციელებული ოპერაციები ითვლება ერთი ტრანზაქციის დანაწევრებად? </t>
  </si>
  <si>
    <t>დ.ბ) საკორესპონდენტო ურთიერთობა</t>
  </si>
  <si>
    <t xml:space="preserve">შემუშავებულია თუ არა საკორესპონდენტო ურთიერთობის პოლიტიკა? </t>
  </si>
  <si>
    <t>რესპონდენტი ინსტიტუტი, დედა კომპანია, ჯგუფის წევრი, ბენეფიციარი მესაკუთრე/ადმინისტრატორი მხილებულია ტერორიზმის დაფინანსებაში ან/და სანქცირებულია მასობრივი განადგურების იარაღის გავრცელებისთვის;</t>
  </si>
  <si>
    <t>რესპონდენტმა ინსტიტუტმა წარმოადგინა ცრუ, ყალბი, ფიქტიური საბუთები/ინფორმაცია;</t>
  </si>
  <si>
    <t>გეოგრაფიული რისკის;</t>
  </si>
  <si>
    <t xml:space="preserve">
რესპოდენტი ინსტიტუტის რისკის;
</t>
  </si>
  <si>
    <t>საკორესპოდენტო ურთიერთობის პოლიტიკა ახდენს თუ არა იმ საშუალებების (ინფორმაციის წყაროების) დეტალიზებას, რომელთა მეშვეობითაც ხდება საკორესპონდენტო ურთიერთობის დამყარებისას რესპოდენტის შესახებ ინფორმაციის მოგროვება/შეფასება?</t>
  </si>
  <si>
    <t xml:space="preserve">ე) ინფორმაციის აღრიცხვა/შენახვა </t>
  </si>
  <si>
    <t xml:space="preserve">
რისკის დონის მოდიფიცირების დინამიკა;
</t>
  </si>
  <si>
    <t xml:space="preserve">კლიენტების და მათი ბენეფიციარი მესაკუთრეების საიდენტიფიკაციო მონაცემები; </t>
  </si>
  <si>
    <t>დაკავშირებული პირების შესახებ ინფორმაცია;</t>
  </si>
  <si>
    <t>მფლობელებისა და მმართველობითი სტრუქტურის შესახებ ინფორმაცია;</t>
  </si>
  <si>
    <t>საკონტაქტო ინფორმაცია;</t>
  </si>
  <si>
    <t>საქმიანი ურთიერთობის მიზანი და განზრახული ხასიათი (მოსალოდნელი ტრანზაქციების მოცულობა, ტრანზაქციების რაოდენობა, ტრანზაქციების ტიპი, მიზანი, სიხშირე, დანიშნულების ადგილი, კონტრაჰენტები);</t>
  </si>
  <si>
    <t xml:space="preserve">
ოპერაციის/გარიგების სახე და შინაარსი (მიზანი და საგანი);
</t>
  </si>
  <si>
    <t>გარიგების დადების/ შესრულების თარიღი და ადგილი;</t>
  </si>
  <si>
    <t>გარიგების ფორმა და მოქმედების ვადა;</t>
  </si>
  <si>
    <t>გარიგების თანხა/ღირებულება და ვალუტა;</t>
  </si>
  <si>
    <t>განსაზღვრულია თუ არა შესაბამისი პოლიტიკით კლიენტის მიერ ან მის სასარგებლოდ შესრულებული ოპერაციების შესახებ არსებული ინფორმაციის შენახვის პერიოდი? დადებითი პასუხის შემთხვევაში მიუთითეთ განსაზღვრული პერიოდი „დამატებითი ინფორმაციის“ ველში.</t>
  </si>
  <si>
    <t>შესაბამისი პოლიტიკა ითვალისწინებს თუ არა კლიენტის მიერ ან მის სასარგებლოდ შესრულებული ოპერაციების შესახებ არსებული ინფორმაციის შენახვის ვადის გაგრძელების საფუძვლებს? დადებით პასუხის შემთხვევაში, „დამატებითი ინფორმაციის“ ველში მიუთითეთ აღნიშნული საფუძვლების შესახებ ინფორმაცია.</t>
  </si>
  <si>
    <t>მოიცავს თუ არა ვირტუალური აქტივის მომსახურების პროვაიდერის „იცნობდე შენს თანამშრომელს“ პოლიტიკა სათანადო მაკონტროლებელ მექანიზმებს იმის უზრუნველსაყოფად, რომ  შესაბამისობის კონტროლის სისტემის უზრუნველყოფის პროცესში ჩართული თანამშრომლები სათანადოდ ასრულებდნენ მათზე დაკისრებულ მოვალეობებს და საკუთარი საქმიანობის წარმართვისას არ ჩაერთონ თაღლითურ სქემებში, კორუფციულ გარიგებებში, არ გაუწიონ ML/FT მიზნით პირებს კონსულტირება, დაიცვან მათ ხელთ არსებული ინფორმაციის კონფიდენციალურობა? ასევე, მიუთითეთ თუ რომელი სტრუქტურული ერთეულის მიერ ხდება ზემოაღნიშნული პროცესების კონტროლი.</t>
  </si>
  <si>
    <t>ვირტუალური აქტივის მომსახურების პროვაიდერის სტრატეგიული გეგმის განსაზღვრისას, ახალი პროდუქტების შემუშავებისა და ბიზნეს პროფილში ცვლილებების შეტანისას, ML/TF რისკების გათვალისწინებას;</t>
  </si>
  <si>
    <t>გავრცელებული ML/TF სქემების შესახებ ინფორმაციას, ასევე, ვირტუალური აქტივის მომსახურების პროვაიდერის სპეციფიკის გათვალისწინებით შემუშავებული საეჭვოობის ნიშნების განხილვას;</t>
  </si>
  <si>
    <t>ვირტუალური აქტივის მომსახურების პროვაიდერის ოპერირების ქვეყანა (ფილიალებისა და შვილობილი კომპანიების რეგისტრაციის  და ოპერირების ადგილმდებარეობა). დადებითი პასუხის შემთხვევაში, „დამატებითი ინფორმაციის“ ველში მიუთითეთ აღნიშნულ რისკ-კატეგორიასთან დაკავშირებული რისკ-ფაქტორების ჩამონათვალი, რომლებიც განსაზღვრულია რისკის შეფასების მეთოდოლოგიით;</t>
  </si>
  <si>
    <t>ვირტუალური აქტივის მომსახურების პროვაიდერის მიერ შეთავაზებული პროდუქტები და მომსახურება. დადებითი პასუხის შემთხვევაში, „დამატებითი ინფორმაციის“ ველში მიუთითეთ აღნიშნულ რისკ-კატეგორიასთან დაკავშირებული რისკ-ფაქტორების ჩამონათვალი, რომლებიც განსაზღვრულია რისკის შეფასების მეთოდოლოგიით;</t>
  </si>
  <si>
    <t>ითვალისწინებს თუ არა ვირტუალური აქტივის მომსახურების პროვაიდერის მიერ შემუშავებული შიდა ინსტრუქცია „იცნობდე შენს კლიენტს“ სტანდარტის განხორციელებას:</t>
  </si>
  <si>
    <t xml:space="preserve">საკუთრების უფლების გამოყენებით ბენეფიციარი მესაკუთრის დადგენის მიზნით,  წილის/აქციის ან ხმის უფლების ფარგლების განსაზღვრისას ღებულობს თუ არა ვირტუალური აქტივის მომსახურების პროვაიდერი მხედველობაში შემდეგ გარემოებებს: </t>
  </si>
  <si>
    <t>პირდაპირი და არაპირდაპირი მფლობელობა. დადებითი პასუხის შემთხვევაში, „დამატებითი ინფორმაციის“ ველში მიუთითეთ, თუ რა მიდგომებს ითვალისწინებს ვირტუალური აქტივის მომსახურების პროვაიდერის მიერ შემუშავებული ბენეფიციარის დადგენის მეთოდოლოგია არაპირდაპირი მფლობელის დასადგენად.</t>
  </si>
  <si>
    <t>განსაზღვრავს თუ არა ბენეფიციარის დადგენის მეთოდოლოგია, სატრასტო ურთიერთობის სტრუქტურის მქონე პირთა მიმართ პრევენციული ზომების გატარების მიზნით, იმ დოკუმენტების/მონაცემების ჩამონათვალს, რომელიც შესაძლებელს გახდის სატრასტო ურთიერთობაში მონაწილე მხარეების დადგენისა და მათი უფლებამოსილებების ფარგლების განსაზღვრას? დადებითი პასუხის შემთხვევაში, „დამატებითი ინფორმაციის ველში მიუთითეთ თუ რა დოკუმენტებს ითხოვს ვირტუალური აქტივის მომსახურების პროვაიდერი მსგავსი სტრუქტურის მქონე კლიენტისგან და დამატებით რა წყაროებს ეყრდნობა (ასეთის არსებობის შემთხვევაში).</t>
  </si>
  <si>
    <t>იყენებს თუ არა ვირტუალური აქტივის მომსახურების პროვაიდერი კლიენტთა იდენტიფიკაციისა და ვერიფიკაციისთვის აგენტის/აუთსორსინგული მომსახურების მიმწოდებლის მომსახურებას? დადებითი პასუხის შემთხვევაში, უზრუნველყოფილია თუ არა ყველა შემდეგი პირობა:</t>
  </si>
  <si>
    <t>აქვს თუ არა ვირტუალური აქტივის მომსახურების პროვაიდერს დამტკიცებული AML/CFT შესაბამისობის კონტროლის სისტემის შიდა ინსტრუქცია? დადებითი პასუხის შემთხვევაში, „დამატებითი ინფორმაციის“ ველში მიუთითეთ ინსტრუქციისა და მისი  შემადგენელი ცალკეული დოკუმენტების (ასეთის არსებობის შემთხვევაში) სახელწოდება, ასევე, დამტკიცების ნომრები, თარიღ(ებ)ი და ვის მიერ არის დოკუმენტ(ებ)ი დამტკიცებული.</t>
  </si>
  <si>
    <t>თუ ვირტუალური აქტივის მომსახურების პროვაიდერს ჰყავს რეზიდენტი ან/და არარეზიდენტი შვილობილი საწარმოები ან/და ფილიალები, რომლებზეც ვრცელდება ფინანსური ქმედების სპეციალური ჯგუფის (FATF) რეკომენდაციები პრევენციული ღონისძიებებისა და სხვა ღონისძიებების განხორციელების თაობაზე, არის თუ არა AML/CFT შესაბამისობის კონტროლის სისტემის შიდა ინსტრუქცია ჯგუფის მასშტაბით ფორმალიზებული და დამტკიცებული? დადებითი პასუხის შემთხვევაში, „დამატებითი ინფორმაციის“ ველში მიუთითეთ ინსტრუქციისა და მისი  შემადგენელი ცალკეული დოკუმენტების (ასეთის არსებობის შემთხვევაში) სახელწოდება, ასევე, დამტკიცების ნომრები და თარიღ(ებ)ი.</t>
  </si>
  <si>
    <t>აქვს თუ არა ვირტუალური აქტივის მომსახურების პროვაიდერს შემუშავებული და შესაბამისი წესით ფორმალიზებული, სათანადო პროცედურები იმის უზრუნველსაყოფად, რომ AML/CFT შესაბამისობის კონტროლის სისტემით გათვალისწინებული მოთხოვნები ორგანიზაციის ყველა დონეზე სათანადოდ იქნას შესრულებული? დადებითი პასუხის შემთხვევაში, „დამატებითი ინფორმაციის“ ველში აღწერეთ თუ რა მექანიზმებით არის აღნიშნული უზრუნველყოფილი.</t>
  </si>
  <si>
    <t>აქვს თუ არა ვირტუალური აქტივის მომსახურების პროვაიდერს შემუშავებული და შესაბამისი წესით ფორმალიზებული, სათანადო პროცედურები იმის უზრუნველსაყოფად, რომ AML/CFT შესაბამისობის კონტროლის სისტემით გათვალისწინებული მოთხოვნები ჯგუფის (ასეთის არსებობის შემთხვევაში) დონეზე (შვილობილი კომპანიები (ასეთის არსებობის შემთხვევაში), ფილიალები და ა.შ) სათანადოდ იქნას შესრულებული? დადებითი პასუხის შემთხვევაში, „დამატებითი ინფორმაციის“ ველში აღწერეთ თუ რა მექანიზმებით არის აღნიშნული უზრუნველყოფილი.</t>
  </si>
  <si>
    <t>აქვს თუ არა ვირტუალური აქტივის მომსახურების პროვაიდერს დამტკიცებული ორგანიზაციული და ჯგუფის მასშტაბით (ასეთის არსებობის შემთხვევაში) რისკის შეფასების მეთოდოლოგია? (დადებითი პასუხის შემთხვევაში, „დამატებით ინფორმაციის“ ველში მიუთითეთ დოკუმენტის დამტკიცების თარიღი). დადებით პასუხის შემთხვევაში, განსაზღვრავს თუ არა მეთოდოლოგია რისკის შეფასების შემდეგ ძირითად ეტაპებთან დაკავშირებულ დეტალებს:</t>
  </si>
  <si>
    <t xml:space="preserve">აქვს თუ არა ვირტუალური აქტივის მომსახურების პროვაიდერს შემუშავებული ბენეფიციარი მესაკუთრეების დადგენის, იდენტიფიცირებისა და მათი ვინაობის გადამოწმების მეთოდოლოგია/პოლიტიკა (შემდგომში - ბენეფიციარის დადგენის მეთოდოლოგია)? </t>
  </si>
  <si>
    <t>„დამატებით ინფორმაციის“ ველში მიუთითეთ თუ რამდენ დონიან სისტემას იყენებს ვირტუალური აქტივის მომსახურების პროვაიდერი კლიენტთა რისკის მიხედვით კლასიფიცირების უზრუნველსაყოფად? 
აქვს თუ არა ვირტუალური აქტივის მომსახურების პროვაიდერს განსაზღვრული კლიენტთა ის კატეგორიები, რომელთა მიკუთვნება, კლიენტის მიღების პროცესში, ავტომატურად ხდება:</t>
  </si>
  <si>
    <t>მონიტორინგის განხორციელებასთან დაკავშირებული ინფორმაციის ანალიზის, აღრიცხვისა და სისტემატიზაციის მიზნით, დანერგილია თუ არა ვირტუალური აქტივის მომსახურების პროვაიდერის მიერ შესაბამისი პროგრამული უზრუნველყოფა? დადებითი პასუხის შემთხვევაში, უზრუნველყოფს თუ არა ვირტუალური აქტივის მომსახურების პროვაიდერის მიერ დანერგილი პროგრამული უზრუნველყოფა შემდეგს:</t>
  </si>
  <si>
    <t xml:space="preserve">
ვირტუალური აქტივის მომსახურების პროვაიდერის ML/TF რისკის მართვის პროცესების აუდიტისა და იდენტიფიცირებული ნაკლოვანებების საფუძველზე შესაბამისი რეკომენდაციების განსაზღვრას, სათანადო ფორმით დოკუმენტირებასა და შედეგებისა და რეკომენდაციების სამეთვალყურეო საბჭოსთვის (არსებობის შემთხვევაში) წარდგენას;
</t>
  </si>
  <si>
    <t>ორგანიზაციის იდენტიფიცირებული რისკებისთვის არსებული კონტროლის მექანიზმების შეფასება;</t>
  </si>
  <si>
    <t xml:space="preserve">
ხდება თუ არა ნარჩენ რისკთან მიმართებაში გასატარებელი ღონისძიებების განსაზღვრა, ნაკლოვანებების აღმოფხვრაზე ვადების დაწესება და კონტროლი? 
</t>
  </si>
  <si>
    <t xml:space="preserve">ითვალისწინებს თუ არა შესაბამისობის კონტროლის სისტემის შიდა ინსტრუქცია „იცნობდე შენს კლიენტს“ სტანდარტის პერიოდულ გადახედვას/განახლებას? </t>
  </si>
  <si>
    <t>ვერ ხერხდება შესაბამისი პრევენციული ღონისძიებების გატარება;</t>
  </si>
  <si>
    <t>აქვს თუ არა ვირტუალური აქტივის მომსახურების პროვაიდერს შემუშავებული „იცნობდე შენს კლიენტს“ კითხვარის ფორმა, რომლის შევსებაც კლიენტის მიერ  მისი პირველადი მიღების პროცესში ხორციელდება ისეთი ინფორმაციის მისაღებად, რომელიც შესაძლებელს გახდის კლიენტისთვის საწყისი რისკის დონის განსაზღვრას? დადებითი პასუხის შემთხვევაში, დგინდება თუ არა აღნიშნული კითხვარის მეშვეობით, შემდეგი ტიპის ინფორმაცია:</t>
  </si>
  <si>
    <t>არის თუ არა კლიენტის მიღების სტანდარტით დეტალიზებული ის გარემოებები, რომელთა არსებობის შემთხვევაშიც შესაძლებელია კლიენტის ვერიფიკაცია დასრულდეს საქმიანი ურთიერთობის დამყარების შემდგომ? დადებითი პასუხის შემთხვევაში, „დამატებითი ინფორმაციის“ ველში ჩამოთვალეთ აღნიშნული გარემოებები.</t>
  </si>
  <si>
    <t>იმ შემთხვევაში, თუ საქმიანი ურთიერთობის დამყარების/ერთჯერადი გარიგების დადების მსურველი ფიზიკური პირი რეგისტრირებულია ინდივიდუალურ მეწარმედ, ახდენს თუ არა კლიენტის მიღების სტანდარტი ფიზიკური პირის იდენტიფიცირებისთვის გათვალისწინებული საიდენტიფიკაციო მონაცემების გარდა, დამატებით დასადგენი მონაცემების განსაზღვრას? დადებითი პასუხის შემთხვევაში, „დამატებითი ინფორმაციის“ ველში მიუთითეთ აღნიშნული საიდენტიფიკაციო მონაცემების ჩამონათვალი.</t>
  </si>
  <si>
    <t>საქართველოს მოქალაქის შემთხვევაში;</t>
  </si>
  <si>
    <t>აფხაზეთის ავტონომიურ რესპუბლიკასა და ცხინვალის რეგიონში ლეგიტიმურად მცხოვრები პირის შემთხვევაში;</t>
  </si>
  <si>
    <t>ნომინალური მფლობელობა. დადებითი პასუხის შემთხვევაში, „დამატებითი ინფორმაციის“ ველში მიუთითეთ თუ რა დოკუმენტების გამოთხოვა ხდება კლიენტისგან ნომინალური მფლობელობის საკითხის შესწავლის მიზნით და რა დამატებით წყაროებს ითვალისწინებს ვირტუალური აქტივის მომსახურების პროვაიდერი ამ ფორმის ბენეფიციარი მესაკუთრის დადგენისას.</t>
  </si>
  <si>
    <t xml:space="preserve">
პოლიტიკურად აქტიური პირის ავტომატურ იდენტიფიცირებას და პროცესის ბლოკირებას შესაბამისი თანხმობის გაცემამდე;
</t>
  </si>
  <si>
    <t>არის თუ არა შესაბამისი პოლიტიკით დეტალიზებული იმ თანამშრომელთა პოზიციები/სტრუქტურული ერთეულები, რომლებიც მონაწილეობენ საეჭვო/უჩვეულო/დანაწევრებული ოპერაციების გამოვლენის პროცესში? დადებითი პასუხის შემთხვევაში, „დამატებითი ინფორმაციის“ ველში ჩამოთვალეთ აღნიშნული პოზიციები/სტრუქტურული ერთეულები.</t>
  </si>
  <si>
    <t>რესპონდენტი ინსტიტუტი ან/და მისი ბენეფიციარი მესაკუთრე/ადმინისტრატორი მსჯავრდებულია ფულის გათეთრების საქმეზე;</t>
  </si>
  <si>
    <t xml:space="preserve">კლიენტთა რისკის შეფასების/გადაფასების ანალიზის შედეგები; დადებითი პასუხის შემთხვევაში, „დამატებით ინფორმაციის“ ველში მიუთითეთ ინფორმაციის შენახვის ფორმა უზრუნველყოფს თუ არა მის ოპერატიულ მოძიებას, ამოღებას და შესაბამისი ორგანოებისთვის წარდგენას? </t>
  </si>
  <si>
    <t>ორგანიზაციული რისკების შეფასების ანალიზი (მათ შორის მისი შემადგენელი ცალკეული საკითხების შესახებ ჩატარებული ანალიზის შედეგები).</t>
  </si>
  <si>
    <t>ჯგუფის მასშტაბით (ასეთის არსებობის შემთხვევაში) რისკების შეფასების ანალიზი (მათ შორის მისი შემადგენელი ცალკეული საკითხების შესახებ ჩატარებული ანალიზის შედეგები).</t>
  </si>
  <si>
    <r>
      <t>გ.ა</t>
    </r>
    <r>
      <rPr>
        <sz val="14"/>
        <color theme="1"/>
        <rFont val="Sylfaen"/>
        <family val="1"/>
      </rPr>
      <t xml:space="preserve"> ) </t>
    </r>
    <r>
      <rPr>
        <b/>
        <sz val="14"/>
        <color theme="1"/>
        <rFont val="Sylfaen"/>
        <family val="1"/>
      </rPr>
      <t>ორგანიზაციის და ჯგუფის მასშტაბით ML/TF რისკის შეფასების მეთოდოლოგია</t>
    </r>
  </si>
  <si>
    <t xml:space="preserve">შიდა ინსტრუქციით დადგენილი შესაბამისობის კონტროლის სისტემის შესახებ კითხვარი
</t>
  </si>
  <si>
    <t>თუ ვირტუალური აქტივის მომსახურების პროვაიდერს ჰყავს სხვა იურისდიქციაში რეგისტრირებული და მოქმედი შვილობილი საწარმო(ებ)ი ან/და ფილიალ(ებ)ი, რომ(ელთა)ლის ადგილსამყოფელ იურისდიქციაში მოქმედი ფულის გათეთრებისა და ტერორიზმის დაფინანსების აღკვეთის შესახებ კანონმდებლობა ნაკლებად მკაცრ მოთხოვნებს ითვალისწინებს ვიდრე საქართველოს კანონმდებლობა, ჯგუფის დონეზე შესაბამისობის კონტროლის შიდა ინსტრუქცია ავრცელებს თუ არა ზემოხსენებულ ორგანიზაციებზე მოთხოვნას,  შეასრულონ საქართველოს კანონმდებლობისა და კანონქვემდებარე ნორმატიული აქტების, ასევე, ეროვნული ბანკის სახელმძღვანელო დოკუმენტების მოთხოვნები? დადებითი პასუხის შემთხვევაში „დამატებითი ინფორმაციის“ ველში მიუთითეთ თუ რა კონტროლის მექანიზმებია გათვალისწინებული ჯგუფის დონეზე შესაბამისობის კონტროლის სისტემის შიდა ინსტრუქციით, აღნიშნული მოთხოვნების შესრულების მონიტორინგისთვის.</t>
  </si>
  <si>
    <t>ითვალისწინებს თუ არა ვირტუალური აქტივის მომსახურების პროვაიდერის AML/CFT შესაბამისობის კონტროლის სისტემის შიდა ინსტრუქცია მასშივე გაანსაზღვრული მოთხოვნების შესახებ ინფორმაციის დროულ და ეფექტურ კომუნიკაციას, ორგანიზაციის დონეზე, შესაბამის თანამშრომლებთან? დადებითი პასუხის შემთხვევაში, „დამატებითი ინფორმაციის“ ველში აღწერეთ თუ რა მექანიზმებით არის აღნიშნული უზრუნველყოფილი.</t>
  </si>
  <si>
    <t>განსაზღვრულია თუ არა ვირტუალური აქტივის მომსახურების პროვაიდერის AML/CFT შესაბამისობის კონტროლის სისტემის შიდა ინსტრუქციის  წინასწარ დადგენილი პერიოდულობით გადახედვა/განახლებების ვალდებულება ორგანიზაციის დონეზე? დადებითი პასუხის შემთხვევაში,  „დამატებითი ინფორმაციის“ ველში მიუთითეთ პერიოდი. ასევე, იმ შემთხვევაში, თუ შიდა ინსტრუქციის შემადგენელი ცალკეული დოკუმენტების გადახედვის/განახლების პერიოდები განსხვავებულია, მიუთითეთ აღნიშნული გარემოების შესახებ.</t>
  </si>
  <si>
    <t>განსაზღვრულია თუ არა ვირტუალური აქტივის მომსახურების პროვაიდერის AML/CFT შესაბამისობის კონტროლის სისტემის შიდა ინსტრუქციის  წინასწარ დადგენილი  პერიოდულობით გადახედვა/განახლებების ვალდებულება ჯგუფის (ასეთის არსებობის შემთხვევაში) დონეზე? დადებითი პასუხის შემთხვევაში,  „დამატებითი ინფორმაციის“ ველში მიუთითეთ პერიოდი. ასევე, იმ შემთხვევაში, თუ შიდა ინსტრუქციის შემადგენელი ცალკეული დოკუმენტების გადახედვის/განახლების პერიოდები განსხვავებულია, მიუთითეთ აღნიშნული გარემოების შესახებ.</t>
  </si>
  <si>
    <t>ითვალისწინებს თუ არა თანამშრომელთა შერჩევის პოლიტიკა, შესაბამისობის კონტროლის სისტემის ფუნქციონირებაზე პასუხისმგებელი სტრუქტურული ერთეულების თანამშრობლების, მათ შორის, ხელმძღვანელების შერჩევისას მათი კვალიფიკაციის და რეპუტაციის შესწავლას? დადებითი პასუხის შემთხვევაში, გთხოვთ, „დამატებითი ინფორმაციის“ ველში დააკონკრეტეთ თუ რა საშუალებებით ხდება მათი კვალიფიკაციის და რეპუტაციის შესწავლა.</t>
  </si>
  <si>
    <t xml:space="preserve">არის თუ არა შემუშავებული AML/CFT კანონმდებლობით გათვალისწინებული კონფიდენციალურობის დაცვის პოლიტიკა და ხდება თუ არა იმ თანამშრომელთა/სტრუქტურულ ერთეულთა პოზიციების/კატეგორიების განსაზღვრა, რომელთაც აქვთ წვდომა კონფიდენციალურ ინფორმაციაზე? დადებითი პასუხის შემთხვევაში, დამატებითი ინფორმაციის ველში, დაასახელეთ აღნიშნულ თანამშრომელთა/სტრუქტურულ ერთეულთა პოზიციები/კატეგორიები. </t>
  </si>
  <si>
    <t>AML/CFT სისტემის ეფექტურობაზე პასუხისმგებელ პირად განსაზღვრული არის თუ არა ვირტუალური აქტივის მომსახურების პროვაიდერის უმაღლეს მმართველობით პოზიციაზე მყოფი პირი (დირექტორი).  დადებითი პასუხის შემთხვევაში გთხოვთ მიუთითოთ პოზიციის დასახელება და დოკუმენტი (თარიღით), რომლითაც აღნიშნული ფუნქცია დასტურდება.</t>
  </si>
  <si>
    <t>ორგანიზაციის შესაბამისობის კონტროლის სისტემის ეფექტიანობის უზრუნველსაყოფად, ფინანსური და ადამიანური რესურსების სათანადოდ გადანაწილებას;</t>
  </si>
  <si>
    <t>მონიტორინგის განხორციელებაზე პასუხისმგებელი სტრუქტურული ერთეულის ხელმძღვანელის მიერ წარდგენილი AML/CFT სამოქმედო გეგმ(ებ)ის დამტკიცებაში მონაწილეობის მიღებას;</t>
  </si>
  <si>
    <t>ორგანიზაციული ML/TF რისკების შეფასების მეთოდოლოგიის შემუშავების უზრუნველყოფას (მისი მუდმივი განახლების უზრუნველყოფა) და დასამტკიცებლად სამეთვალყურეო საბჭოსთვის წარდგენას;</t>
  </si>
  <si>
    <t>ჯგუფის მასშტაბით (ასეთის არსებობის შემთხვევაში) ML/TF რისკების შეფასების მეთოდოლოგიის შემუშავების უზრუნველყოფას (მისი მუდმივი განახლების უზრუნველყოფას) და დასამტკიცებლად სამეთვალყურეო საბჭოსთვის (ასეთის არსებობის შემთხვევაში) წარდგენას;</t>
  </si>
  <si>
    <t>ML/TF რისკების მართვასთან დაკავშირებული ინფორმაციის შეგროვებას, ანგარიშის მომზადებასა და სამეთვალყურეო საბჭოსთვის (ასეთის არსებობის შემთხვევაში) წარდგენას.</t>
  </si>
  <si>
    <t xml:space="preserve">
სხვა დამატებით უფლებამოსილებებსა და მოვალეობებს. დადებითი პასუხის შემთხვევაში, დამატებითი ინფორმაციის ველში გთხოვთ ასახოთ თითოეული დამატებითი უფლებამოსილების/მოვალეობის აღწერა.
</t>
  </si>
  <si>
    <t>ზღვარს ზევით ტრანზაქციების შესახებ ფინანსური მონიტორინგის სამსახურში ანგარიშგების წარდგენას;</t>
  </si>
  <si>
    <t>შეთავსებული აქვს თუ არა შესაბამისობის კონტროლის ფუნქციონურებაზე პასუხისმგებელი სტრუქტურული ერთეულის ხელმძღვანელს დამატებითი ფუნქციები, გარდა AML/CFT საკითხებისა ან/და ახორციელებს თუ არა სხვა ორგანიზაციაში მსგავს ან/და სხვა საქმიანობას? დადებითი პასუხის შემთხვევაში, „დამატებით ინფორმაციის“ ველში აღწერეთ ფუნქცია/მოვალეობები და მიუთითეთ ორგანიზაციის დასახელება და საიდენტიფიკაციო ნომერი.</t>
  </si>
  <si>
    <t>იმ შემთხვევაში თუ ვირტუალური აქტივის მომსახურების პროვაიდერი ჯგუფის სათავო ორგანიზაციას წარმოადგენს, „დამატებითი ინფორმაციის“ ველში მიუთითეთ ჯგუფის მასშტაბით დანიშნული შესაბამისობის კონტროლის სისტემის ფუნქციონირებაზე პასუხისმგებელი პირის უფლებამოსილებებისა და პასუხისმგებლობების ჩამონათვალი, ასევე, ჯგუფის წევრი ინსტიტუტების შესაბამისობის კონტროლის სისტემის ფუნქციონირებაზე პასუხისმგებელი სტრუქტურული ერთეულების მიერ რეპორტინგის ტიპებისა და პერიოდულობის შესახებ ინფორმაცია.</t>
  </si>
  <si>
    <t>ითვალისწინებს თუ არა შიდა ინსტრუქცია ვირტუალური აქტივის მომსახურების პროვაიდერის შიდა აუდიტის ფუნქციას. დადებითი პასუხის შემთხვევაში შეავსეთ შემდეგი ველები -   შიდა აუდტი ახორციელებს/განახორციელებს:</t>
  </si>
  <si>
    <t>შესაბამისობის კონტროლის სისტემის ეფექტურობის შეფასების მეთოდოლოგია ითვალისწინებს თუ არა რისკზე დაფუძნებულ მიდგომას?</t>
  </si>
  <si>
    <t>ბ.გ) სასწავლო პროგრამა</t>
  </si>
  <si>
    <t>ბ.ბ.დ) დამოუკიდებელი აუდიტი</t>
  </si>
  <si>
    <t>რამდენი თანამშრომლისგან შედგება შიდა აუდიტის (არსებობის შემთხვევაში) სტრუქტურული ერთეული?</t>
  </si>
  <si>
    <t>საქართველოს AML/CFT კანონმდებლობის, ეროვნული ბანკის მიერ გამოცემული სახელმძღვანელო დოკუმენტების, საქართველოს ფინანსური მონიტორინგის სამსახურის სამართლებრივი აქტების, რეკომენდაციების/მითითებების მიმოხილვას და ვირტუალური აქტივის მომსახურების პროვაიდერის  შიდა პროცედურებით გათვალისწინებული მოთხოვნების შესახებ დეტალურ ინფორმაციას;</t>
  </si>
  <si>
    <t>დადგენილია თუ არა ვირტუალური აქტივის მომსახურების პროვაიდერის სასწავლო პროგრამის ვადაზე ადრე გადახედვის კრიტერიუმები/გარემოებები. დადებითი პასუხის შემთხვევაში, „დამატებითი ინფორმაციის“ ველში მიუთითეთ აღნიშნული კრიტერიუმების/გარემოებების ჩამონათვალი.</t>
  </si>
  <si>
    <t xml:space="preserve">ითვალისწინებს  თუ არა შიდა ინსტრუქცია ვირტუალური აქტივის მომსახურების პროვაიდერის სხვადასხვა სტრუქტურული ერთეულების ML/TF რისკების მიხედვით კლასიფიცირებას და აღნიშნულის საფუძველზე სწავლების ინტენსივობასა და თემატიკას?  </t>
  </si>
  <si>
    <t xml:space="preserve">შიდა ინსტრუქციით, რა პერიოდულობით ხდება სწავლების ორგანიზება და რა ტიპის სწავლებას ექვემდებარებიან შემდეგი კატეგორიის თანამშრომლები:  </t>
  </si>
  <si>
    <t>შესაბამისობის კონტროლის ფუნქციონირებაზე პასუხისმგებელი სტრუქტურული ერთეულის ხელმძღვანელი;</t>
  </si>
  <si>
    <t>შესაბამისობის კონტროლის სისტემის ფუნქციონირებაზე პასუხისმგებელ სტრუქტურულ ერთეულებში დასაქმებული, მათ შორის, ახალი თანამშრომლები;</t>
  </si>
  <si>
    <t>ე.წ. "ფრონტი" (საოპერაციო დანაყოფი), მათ შორის, ახალი თანამშრომლები;</t>
  </si>
  <si>
    <t>სხვა.</t>
  </si>
  <si>
    <t>ორგანიზაციული რისკის შეფასების მეთოდოლოგია ახდენს თუ არა ვირტუალური აქტივის მომსახურების პროვაიდერის ბიზნეს სტრუქტურისა და საქმიანობის მოდელთან დაკავშირებული რისკ-კატეგორიების გათვალისწინებას? დადებითი პასუხის შემთხვევაში, გთხოვთ, მიუთითეთ მეთოდოლოგიის მეშვეობით ხდება თუ არა, სულ მცირე, შემდეგი რისკ-კატეგორიების გათვალისწინება:</t>
  </si>
  <si>
    <t>გ.ბ) ორგანიზაციის მასშტაბით ML/TF რისკის შეფასების მეთოდოლოგიაში გათვალისწინებული 
რისკ-კატეგორიები</t>
  </si>
  <si>
    <t xml:space="preserve">
ახდენს თუ არა ორგანიზაციის მასშტაბით რისკის შეფასების მეთოდოლოგია, რისკის აპეტიტის განსაზღვრის პერიოდის დეტალიზებას? დადებითი პასუხის შემთხვევაში, „დამატებითი ინფორმაციის“ ველში მიუთითეთ ინფორმაცია პერიოდის შესახებ.
</t>
  </si>
  <si>
    <t>კლიენტისთვის მინიჭებული რისკის შესაბამისი პერიოდულობით;</t>
  </si>
  <si>
    <t>პოლიტიკურად აქტიურ პირთა სიებში;</t>
  </si>
  <si>
    <t>სუბ-სექტორის მახასიათებლები. დადებითი პასუხის შემთხვევაში, „დამატებითი ინფორმაციის“ ველში მიუთითეთ აღნიშნულ რისკ-კატეგორიასთან დაკავშირებული რისკ-ფაქტორების ჩამონათვალი, რომლებიც განსაზღვრულია რისკის შეფასების მეთოდოლოგიით;</t>
  </si>
  <si>
    <t>ვირტუალური აქტივის მომსახურების პროვაიდერის მიერ შეთავაზებული პროდუქტებისა და მომსახურების მიწოდების არხები (კერძოდ, ახალი ტექნოლოგიების მეშვეობით, დისტანციური ფორმით). დადებითი პასუხის შემთხვევაში, „დამატებითი ინფორმაციის“ ველში მიუთითეთ აღნიშნულ რისკ-კატეგორიასთან დაკავშირებული რისკ-ფაქტორების ჩამონათვალი, რომლებიც განსაზღვრულია რისკის შეფასების მეთოდოლოგიით;</t>
  </si>
  <si>
    <t>კლიენტთა ტიპები (მაგალითად, სამართლებრივი ფორმის, რეზიდენტობის და სხვა კრიტერიუმების მიხედვით) რომელთაც ემსახურება ვირტუალური აქტივის მომსახურების პროვაიდერი. დადებითი პასუხის შემთხვევაში, „დამატებითი ინფორმაციის“ ველში მიუთითეთ აღნიშნულ რისკ-კატეგორიასთან დაკავშირებული რისკ-ფაქტორების ჩამონათვალი, რომლებიც განსაზღვრულია რისკის შეფასების მეთოდოლოგიით;</t>
  </si>
  <si>
    <t>კლიენტის მიღების პროცესში, ამოწმებს თუ არა ვირტუალური აქტივის მომსახურების პროვაიდერი კლიენტს, კლიენტის ხელმძღვანელობაზე/წარმომადგენლობაზე უფლებამოსილების მქონე პირსა  და კლიენტის ბენეფიციარ მესაკუთრეს (ასეთის არსებობის შემთხვევაში):</t>
  </si>
  <si>
    <t xml:space="preserve">საქართველოს კანონმდებლობით და საქართველოს ეროვნული ბანკის შესაბამისი სამართლებრივი აქტით/წერილობითი მითითებებით მოთხოვნილ სანქციათა რეჟიმებით გათვალისწინებულ სანქციადაკისრებულ პირთა სიებში </t>
  </si>
  <si>
    <t>ვირტუალური აქტივის მომსახურების პროვაიდერის მიერ დანერგილი კლიენტის მიღების სტანდარტი განსაზღვრავს თუ არა კლიენტთა კატეგორიებს, რომელთა მომსახურება ხდება შეზღუდული ფორმით? ამასთან, განსაზღვრულია თუ არა ტრანზაქციის/დაკავშირებულ ტრანზაქციათა ჯამურ მოცულობასთან დაკავშირებული ლიმიტები კლიენტთა კატეგორიების მიხედვით? დადებითი პასუხის შემთხვევაში, „დამატებითი ინფორმაციის“ ველში მიუთითეთ კლიენტთა აღნიშნული კატეგორიებისა და მომსახურების შეზღუდვის/ლიმიტობრივი მაჩვენებლების შესახებ ინფორმაცია.</t>
  </si>
  <si>
    <t>საქმიანი ურთიერთობის დამყარებისას/ერთჯერადი გარიგების დადებისას, წინასწარ განსაზღვრული კრიტერიუმების საფუძველზე მაღალი რისკის მატარებლად კლასიფიცირებული პირები;</t>
  </si>
  <si>
    <t>(ბ.ა)</t>
  </si>
  <si>
    <t>(ბ.ბ)</t>
  </si>
  <si>
    <t>(ბ.გ)</t>
  </si>
  <si>
    <t xml:space="preserve">
არის თუ არა კლიენტის მიღების სტანდარტით დეტალიზებული იმ ინფორმაციის/დოკუმენტების ჩამონათვალი, რომელთა მეშვეობითაც ვირტუალური აქტივის მომსახურების პროვაიდერი ახდენს ფიზიკურ პირთა იდენტიფიცირება/ვერიფიცირებას? დადებითი პასუხის შემთხვევაში, მიუთითეთ თუ რა ტიპის დოკუმენტების მოპოვებას ითვალისწინებს სტანდარტი, თითოეული ქვემოთ ჩამოთვლილი კატეგორიის კლიენტის (ფიზიკური პირის) შემთხვევაში:
</t>
  </si>
  <si>
    <t>არის თუ არა კლიენტის მიღების სტანდარტით დეტალიზებული იმ საიდენტიფიკაციო მონაცემების/დოკუმენტაციის ჩამონათვალი, რომელთა მეშვეობითაც ვირტუალური აქტივის მომსახურების პროვაიდერი ახორციელებს საქმიანი ურთიერთობის დამყარების  მსურველ იურიდიულ პირთა იდენტიფიკაცია/ვერიფიკაციას? დადებითი პასუხის შემთხვევაში, „დამატებითი ინფორმაციის“ ველში მიუთითეთ აღნიშნული საიდენტიფიკაციო მონაცემების ჩამონათვალი.</t>
  </si>
  <si>
    <t>არის თუ არა კლიენტის მიღების სტანდარტით დეტალიზებული იმ საიდენტიფიკაციო მონაცემების/დოკუმენტაციის ჩამონათვალი, რომელთა მეშვეობითაც ვირტუალური აქტივის მომსახურების პროვაიდერი ახორციელებს კლიენტი იურიდიული პირის ხელმძღვანელობითი და წარმომადგენლობითი უფლებამოსილების მქონე პირ(ებ)ის იდენტიფიკაცია/ვერიფიკაციას? დადებითი პასუხის შემთხვევაში, „დამატებითი ინფორმაციის“ ველში მიუთითეთ აღნიშნული საიდენტიფიკაციო მონაცემების ჩამონათვალი შემდეგ შემთხვევებში:</t>
  </si>
  <si>
    <t>არის თუ არა კლიენტის მიღების სტანდარტით დეტალიზებული იმ დამატებითი საიდენტიფიკაციო მონაცემების/დოკუმენტაციის ჩამონათვალი, რომელთა მეშვეობითაც ვირტუალური აქტივის მომსახურების პროვაიდერი ახორციელებს იმ კლიენტთა იდენტიფიკაცია/ვერიფიკაციას, რომლებიც იურიდიული პირის ფილიალებს წარმოადგენენ?  დადებითი პასუხის შემთხვევაში, „დამატებითი ინფორმაციის“ ველში მიუთითეთ აღნიშნული საიდენტიფიკაციო მონაცემების ჩამონათვალი.</t>
  </si>
  <si>
    <t>არის თუ არა კლიენტის მიღების სტანდარტით დეტალიზებული იმ საიდენტიფიკაციო მონაცემების/დოკუმენტაციის ჩამონათვალი, რომელთა მეშვეობითაც ვირტუალური აქტივის მომსახურების პროვაიდერი ახორციელებს კლიენტი ადმინისტრაციული ორგანოს, საერთაშორისო ორგანიზაციის (სააგენტო) ან დიპლომატიური წარმომადგენლობის (საელჩო) იდენტიფიკაცია/ვერიფიკაციას? დადებითი პასუხის შემთხვევაში, „დამატებითი ინფორმაციის“ ველში მიუთითეთ აღნიშნული საიდენტიფიკაციო მონაცემების ჩამონათვალი.</t>
  </si>
  <si>
    <t>არის თუ არა კლიენტის მიღების სტანდარტით დეტალიზებული იმ საიდენტიფიკაციო მონაცემების/დოკუმენტაციის ჩამონათვალი, რომელთა მეშვეობითაც ვირტუალური აქტივის მომსახურების პროვაიდერი ახორციელებს საქმიანი ურთიერთობის დამყარების/ერთჯერადი გარიგების დადების მსურველ არარეგისტრირებულ ორგანიზაციულ წარმონაქმნთა იდენტიფიკაცია/ვერიფიკაციას? დადებითი პასუხის შემთხვევაში, „დამატებითი ინფორმაციის“ ველში მიუთითეთ აღნიშნული საიდენტიფიკაციო მონაცემების ჩამონათვალი.</t>
  </si>
  <si>
    <t>არის თუ არა დეტალიზებული იმ საიდენტიფიკაციო მონაცემების/დოკუმენტაციის ჩამონათვალი, რომელთა მეშვეობითაც ვირტუალური აქტივის მომსახურების პროვაიდერი ახდენს კლიენტის ბენეფიციარი მესაკუთრის იდენტიფიკაცია/ვერიფიკაციას? დადებითი პასუხის შემთხვევაში, „დამატებითი ინფორმაციის“ ველში მიუთითეთ აღნიშნული საიდენტიფიკაციო მონაცემების ჩამონათვალი.</t>
  </si>
  <si>
    <t>ბენეფიციარ მესაკუთრედ ხელმძღვანელობითი უფლებამოსილების მქონე პირ(ებ)ის განსაზღვრის შემთხვევაში, შიდა ინსტრუქციით დადგენილია თუ არა იურიდიული პირის/ორგანიზაციული წარმონაქმნის მმართველობის სტრუქტურის შესწვალის ვალდებულება? დადებითი პასუხის შემთხვევაში, გთხოვთ, მიუთითოთ შესაბამისი დოკუმენტაციის ჩამონათვალი.</t>
  </si>
  <si>
    <t xml:space="preserve">(დ) </t>
  </si>
  <si>
    <t>საეჭვო ოპერაციების ავტომატურ იდენტიფიცირებას;</t>
  </si>
  <si>
    <t>საქართველოს კანონმდებლობით და საქართველოს ეროვნული ბანკის შესაბამისი სამართლებრივი აქტით/წერილობითი მითითებებით მოთხოვნილ სანქციათა რეჟიმებით გათვალისწინებულ სანქციადაკისრებულ პირთა სიებში ავტომატურ იდენტიფიცირებას და ოპერაციების ავტომატურ ბლოკირებას/საქმიანი ურთიერთობის დამყარების შეზღუდვას;</t>
  </si>
  <si>
    <t>საქართველოს კანონმდებლობით და საქართველოს ეროვნული ბანკის შესაბამისი სამართლებრივი აქტით/წერილობითი მითითებებით მოთხოვნილ სანქციათა რეჟიმებით გათვალისწინებულ სანქციადაკისრებულ პირთა სიების განახლების შემთხვევაში, ხდება თუ არა და რა ვადებში კლიენტთა ბაზის ხელახალი შემოწმება (სქრინინგი);</t>
  </si>
  <si>
    <t>ტრანზაქციების ავტომატურ კლასიფიკაციას რისკის დონეების მიხედვით;</t>
  </si>
  <si>
    <t>განსაზღვრავს თუ არა საკორესპონდენტო ურთიერთობის პოლიტიკა კრიტერიუმებს/გარემოებებს, რომელთა არსებობის შემთხვევაში ვირტუალური აქტივის მომსახურების პროვაიდერმა არ უნდა დაამყაროს/უნდა შეწყვიტოს საქმიანი ურთიერთობა  რესპონდენტ ინსტიტუტთან? დადებითი პასუხის შემთხვევაში, აღნიშნული კრიტერიუმები ითვალისწინებს თუ არა, სულ მცირე,  შემდეგ გარემოებებს:</t>
  </si>
  <si>
    <t xml:space="preserve">
რესპონდენტი ინსტიტუტის შესაბამისობის კონტროლის სისტემა არ არის ადეკვატური, ეფექტიანი და დამაკმაყოფილებელი ან/და არ შეესაბამება საერთაშორისოდ აღიარებულ სტანდარტებს და რესპონდენტი ფინანსური ინსტიტუტი არ აპირებს რაიმე ქმედითი ნაბიჯების გადადგმას აღნიშნული ნაკლოვანებების გამოსასწორებლად;
</t>
  </si>
  <si>
    <t>რესპონდენტი ინსტიტუტის ბიზნეს საქმიანობის, მისი შესაბამისობის კონტროლის სისტემისა და საქმიანობის შესწავლის შედეგად წარმოიქმნება მნიშვნელოვანი რისკები, რამაც შესაძლოა საფრთხე შეუქმნას ვირტუალური აქტივის მომსახურების პროვაიდერის რეპუტაციას და არ არსებობს ამ რისკების მიტიგაციის რეალური გზები ან/და შესაბამისი რესურსი;</t>
  </si>
  <si>
    <t>რესპონდენტ ინსტიტუტს ჩამოერთვა საქმიანობის უფლება (გაუუქმდა ლიცენზია/რეგისტრაცია);</t>
  </si>
  <si>
    <t xml:space="preserve">
სერვისის რისკის;
</t>
  </si>
  <si>
    <t>რესპოდენტი ინსტიტუტის მიერ კლიენტთათვის შეთავაზებული სერვისებისა და პროდუქტების შესახებ;</t>
  </si>
  <si>
    <t>რესპოდენტი ინსტიტუტის საქმიანობის გეოგრაფიული არეალის შესახებ;</t>
  </si>
  <si>
    <t>რესპოდენტი ინსტიტუტის კლიენტთა კატეგორიების, რეზიდენტობისა და საქმიანობის სფეროს შესახებ.</t>
  </si>
  <si>
    <t>ითვალისწინებს თუ არა საკორესპოდენტო ურთიერთობის პოლიტიკა რესპოდენტი ინსტიტუტის რისკის გადაფასებას წინასწარ განსაზღვრული პერიოდულობით?</t>
  </si>
  <si>
    <t>ითვალისწინებს თუ არა საკორესპოდენტო ურთიერთობის პოლიტიკა რესპოდენტი ინსტიტუტების რისკის გადაფასებას პოლიტიკით განსაზღვრული კრიტერიუმების/გარემოებების დადგომის შემთხვევაში, მიუხედავად წინასწარ განსაზღვრული პერიოდის დადგომისა? დადებითი პასუხის შემთხვევაში, „დამატებითი ინფორმაციის ველში“ მიუთითეთ აღნიშნული კრიტერიუმების/გარემოებების ჩამონათვალი.</t>
  </si>
  <si>
    <t>კლიენტის საიდენტიფიკაციო მონაცემები;</t>
  </si>
  <si>
    <t>გარიგების ან ოპერაციის მონაწილე სხვა პირის (ასეთის არსებობის შემთხვევაში) საიდენტიფიკაციო მონაცემები;</t>
  </si>
  <si>
    <t>ნასამართლობის შესახებ ცნობის წარდგენის მოთხოვნას;</t>
  </si>
  <si>
    <t xml:space="preserve">საქართველოს კანონმდებლობის, ეროვნული ბანკის სახელმძღვანელო დოკუმენტებისა და საერთაშორისო საუკეთესო პრაქტიკის გათვალისწინებით შესაბამისობის კონტროლის სისტემის შიდა ინსტრუქციის შემუშავებას; </t>
  </si>
  <si>
    <t>სხვა დამატებით უფლებამოსილებებსა და მოვალეობებს. დადებითი პასუხის შემთხვევაში, დამატებითი ინფორმაციის ველში, გთხოვთ, ასახოთ თითოეული დამატებითი უფლებამოსილების/მოვალეობის აღწერა.</t>
  </si>
  <si>
    <t>ვირტუალური აქტივის მომსახურების პროვაიდერის მოცულობა, ფილიალები და შვილობილი კომპანიები (ასეთის არსებობის შემთხვევაში), დასაქმებულ თანამშრომელთა რაოდენობა. დადებითი პასუხის შემთხვევაში, „დამატებითი ინფორმაციის“ ველში მიუთითეთ აღნიშნულ რისკ-კატეგორიასთან დაკავშირებული რისკ-ფაქტორების ჩამონათვალი, რომლებიც განსაზღვრულია რისკის შეფასების მეთოდოლოგიით;</t>
  </si>
  <si>
    <t>ვირტუალური აქტივის მომსახურების პროვაიდერის საქმიანობის სპეციფიკა და მოდელი: ბიზნეს საქმიანობისთვის მესამე პირების გამოყენება, მესამე მხარეზე დაყრდნობა (მსგავსი პრაქტიკის არსებობის შემთხვევაში). დადებითი პასუხის შემთხვევაში, „დამატებითი ინფორმაციის“ ველში მიუთითეთ აღნიშნულ რისკ-კატეგორიასთან დაკავშირებული რისკ-ფაქტორების ჩამონათვალი, რომლებიც განსაზღვრულია რისკის შეფასების მეთოდოლოგიით;</t>
  </si>
  <si>
    <t>ტრანზაქციების/მომსახურების მიწოდების გეოგრაფიული არეალის;</t>
  </si>
  <si>
    <t>სხვა;</t>
  </si>
  <si>
    <t>რატომ სარგებლობს კლიენტი მომსახურებით უცხო ქვეყნის იურისდიქციაში (არარეზიდენტი კლიენტის შემთხვევაში);</t>
  </si>
  <si>
    <t xml:space="preserve">ფულის გათეთრების და ტერორიზმის დაფინანსების სქემებში თანამშრომელთა შესაძლო მონაწილეობის აღკვეთის მიზნით,  ვირტუალური აქტივის მომსახურების პროვაიდერის საკადრო პოლიტიკა ითვალისწინებს თუ არა თანამშრომელთა შერჩევის წესებს? </t>
  </si>
  <si>
    <r>
      <t>ახდენს თუ არა ვირტუალური აქტივის მომსახურების პროვაიდერი სტრუქტურული ერთეულების ML/TF რისკების მიხედვით კლასიფიცირებას და აღნიშნულის საფუძველზე ითვალისწინებს თუ არა მომატებული რისკის მატარებელ სტრუქტურულ ერთეულ(ებ)ში</t>
    </r>
    <r>
      <rPr>
        <sz val="12"/>
        <color theme="1"/>
        <rFont val="Sylfaen"/>
        <family val="1"/>
      </rPr>
      <t xml:space="preserve"> თანამშრომელთა განსაკუთრებული შერჩევის წესებს?</t>
    </r>
  </si>
  <si>
    <t xml:space="preserve">კლიენტისგან მმართველობის და მფლობელობის (კონტროლის) სტრუქტურის შესახებ ინფორმაციის გამოთხოვას; </t>
  </si>
  <si>
    <t>სანდო წყაროდან მოპოვებულ დოკუმენტაციაზე/ინფორმაციაზე დაყრდნობით კლიენტის მიერ გაცხადებული ინფორმაციის სისწორეში დარწმუნებას;</t>
  </si>
  <si>
    <t>შეთანხმებები წილისა და ხმის უფლების მფლობელებს შორის;</t>
  </si>
  <si>
    <t>იმ შემთხვევაში, თუ კლიენტის უმაღლეს მმართველობით და აღმასრულებელ პოზიციას იკავებს იურიდიული პირი (გარდა ნომინალური დირექტორისა), ითვალისწინებს თუ არა ვირტუალური აქტივის მომსახურების პროვაიდერის მიერ დანერგილი ბენეფიციარის დადგენის მეთოდოლოგია მისი მფლობელობის და მმართველობის (კონტროლის) სტრუქტურის შესწავლას და მისი, როგორც ხელმძღვანელობასა და წარმომადგენლობაზე უფლებამოსილი პირის, ასევე, ბენეფიციარი მესაკუთრის დადგენას და იდენტიფიკაციისა და ვერიფიკაციის მოთხოვნას დაქვემდებარებას?</t>
  </si>
  <si>
    <t>უფლებამოსილება სარგებელზე (საქველმოქმედო ორგანიზაციის შემთხვევაში);</t>
  </si>
  <si>
    <t>(დ.ა.ა.ბ.) მესამე პირი/ აუთსორსინგული მომსახურების მიმწოდებელი</t>
  </si>
  <si>
    <t>შეფასებულია აგენტის/აუთსორსინგული მომსახურების მიმწოდებლის რეპუტაცია;</t>
  </si>
  <si>
    <t>შიდა ინსტრუქციით ხდება თუ არა  იმ შემთხვევების/გარემოებების დეტალიზება, როცა დაუშვებელია კლიენტის რისკის დაწევა? დადებითი პასუხის შემთხვევაში, გთხოვთ, მიუთითოთ შესაბამისი გარემოებები დამატებითი ინფორმაციის ველში.</t>
  </si>
  <si>
    <t>რა სიხშირით ხდება შემდეგი რისკის დონის მქონე კლიენტებთან დაკავშირებული KYC ინფორმაციის გადახედვა და საჭიროების შემთხვევაში, რისკის გადაფასება:</t>
  </si>
  <si>
    <t>დაბალი რისკის დონის მქონე კლიენტებთან;</t>
  </si>
  <si>
    <t>სხვა (მიუთითეთ შესაბამისი რისკის დონეები);</t>
  </si>
  <si>
    <t xml:space="preserve">დ.ა.გ) პროგრამული უზრუნველყოფა </t>
  </si>
  <si>
    <t>კლიენტის აღრიცხვას;</t>
  </si>
  <si>
    <t>ბენეფიციარი მესაკუთრის აღრიცხვას;</t>
  </si>
  <si>
    <t>დ.ა.დ) მონიტორინგის პოლიტიკა</t>
  </si>
  <si>
    <r>
      <t>Ø</t>
    </r>
    <r>
      <rPr>
        <sz val="14"/>
        <color theme="1"/>
        <rFont val="Times New Roman"/>
        <family val="1"/>
      </rPr>
      <t xml:space="preserve">  </t>
    </r>
    <r>
      <rPr>
        <sz val="14"/>
        <color theme="1"/>
        <rFont val="Sylfaen"/>
        <family val="1"/>
      </rPr>
      <t>დაფიქსირებული პასუხის დასაბუთების მიზნით, „დამატებითი ინფორმაციის“ ველში მიუთითეთ ინფორმაცია იმ დოკუმენტ(ებ)ის შესახებ (ზუსტი ჩანაწერი(ციტატა), ბრძანების ნომერი, მუხლი, პუნქტი), რომელ(ის)თა მიხედვით დგინდება მითითებული პასუხის მართებულობა.</t>
    </r>
  </si>
  <si>
    <t>ითვალისწინებს თუ არა ვირტუალური აქტივის მომსახურების პროვაიდერის AML/CFT შესაბამისობის კონტროლის სისტემის შიდა ინსტრუქცია მასშივე განსაზღვრული მოთხოვნების შესახებ ინფორმაციის დროულ და ეფექტურ კომუნიკაციას ჯგუფის დონეზე (ასეთის არსებობის შემთხვევაში), შესაბამის თანამშრომლებთან? დადებითი პასუხის შემთხვევაში, „დამატებითი ინფორმაციის“ ველში აღწერეთ თუ რა მექანიზმებით არის აღნიშნული უზრუნველყოფილი.</t>
  </si>
  <si>
    <t>პირის PEP-ების და სანქციადაკისრებულ პირთა სიებში გადამოწმებას;</t>
  </si>
  <si>
    <r>
      <t xml:space="preserve">ბ.ბ.ბ)  დირექტორ(ებ)ი </t>
    </r>
    <r>
      <rPr>
        <i/>
        <sz val="14"/>
        <color theme="1"/>
        <rFont val="Sylfaen"/>
        <family val="1"/>
      </rPr>
      <t>(თუ კონკრეტულ ფუნქციას ასრულებს სამეთვალყურეო საბჭო და არა დირექტორი, გთხოვთ მიუთითოთ დამატებითი ინფორმაციის ველში)</t>
    </r>
  </si>
  <si>
    <t>ახდენს თუ არა ვირტუალური აქტივის მომსახურების პროვაიდერის შიდა ინსტრუქცია დირექტორის უფლებამოსილებებისა და პასუხისმგებლობების მკაფიოდ განსაზღვრას შესაბამისობის კონტროლის სისტემის სათანადო ფუნქციონირების უზრუნველსაყოფად? დადებითი პასუხის შემთხვევაში, მოიცავს თუ არა დირექტორის  უფლებამოსილება და პასუხისმგებლობა სულ მცირე შემდეგ საქმიანობებს:</t>
  </si>
  <si>
    <t>მონიტორინგის განხორციელებაზე პასუხისმგებელი სტრუქტურული ერთეულის, შიდა აუდიტისა და ზედამხედველი ორგანოს მიერ განსაზღვრული რეკომენდაციების შესრულების მონიტორინგსა და აღნიშნულის შესახებ  სამეთვალყურეო საბჭოსთვის (ასეთის არსებობის შემთხვევაში) ინფორმაციის წარდგენას;</t>
  </si>
  <si>
    <t>რისკის მართვის პროცესის გასაუმჯობესებლად, ზედამხედველი ორგანოსგან და დამოუკიდებელი აუდიტისგან მიღებული რეკომენდაციების შესრულებისთვის მაკორექტირებელი ღონისძიებების შესახებ დირექტორისთვის წინადადებების წარდგენას;</t>
  </si>
  <si>
    <t>შესაბამისობის კონტროლის სისტემის შიდა ინსტრუქციით განსაზღვრული ტიპის ტრანზაქციების/მომსახურების შესრულების ავტორიზებას; დადებითი პასუხის შემთხვევაში, „დამატებითი ინფორმაციის“ ველში მიუთითეთ თუ რა ტიპის ტრანზაქცია/მომსახურება ექვემდებარება მის ავტორიზებას;</t>
  </si>
  <si>
    <t>განსაზღვრული არის თუ არა  შესაბამისობის კონტროლის ფუნქციონირებაზე პასუხისმგებელი სტრუქტურული ერთეულის ხელმძღვანელი საჭირო ინფორმაციაზე, მათ შორის, კონფიდენციალურ ინფორმაციაზე წვდომის უფლებამოსილებით? დადებითი პასუხის შემთხვევაში, „დამატებით ინფორმაციის“ ველში მიუთითეთ თუ რა ინფორმაციაზე აქვს მას წვდომა.</t>
  </si>
  <si>
    <t>აღწერეთ, თუ რა მექანიზმებით უზრუნველყოფს შესაბამისობის კონტროლის სისტემის ფუნქციონირებაზე პასუხისმგებელი სტრუქტურული ერთეული/ერთეულის ხელმძღვანელი ვირტუალური აქტივის მომსახურების პროვაიდერის სხვადასხვა სტრუქტურული ერთეულის მიერ მონიტორინგთან დაკავშირებული ვალდებულების შესრულების კონტროლს.</t>
  </si>
  <si>
    <t>გთხოვთ, მიუთითოთ შესაბამისობის კონტროლის სისტემის ფუნქციონირებაზე პასუხისმგებელი პირის თანამდებობა და მისი უშუალო ქვემდებარეობა (იერარქიული დონე), ორგანიზაციის მასშტაბით.</t>
  </si>
  <si>
    <t>გთხოვთ, მიუთითოთ შესაბამისობის კონტროლის სისტემის ფუნქციონირებაზე პასუხისმგებელი პირის თანამდებობა და მისი უშუალო ქვემდებარეობა (იერარქიული დონე), ჯგუფის მასშტაბით (ასეთი არსებობის შემთხვევაში).</t>
  </si>
  <si>
    <t xml:space="preserve">გთხოვთ, მიუთითოთ შესაბამისობის კონტროლის სისტემის ფუნქციონირებაზე პასუხისმგებელი სტრუქტურული ერთეულის თანამშრომლების რაოდენობა ორგანიზაციის მასშტაბით. </t>
  </si>
  <si>
    <t>გთხოვთ, მიუთითოთ შესაბამისობის კონტროლის სისტემის ფუნქციონირებაზე პასუხისმგებელი სტრუქტურული ერთეულის თანამშრომლების რაოდენობა ჯგუფის მასშტაბით (ასეთი არსებობის შემთხვევაში).</t>
  </si>
  <si>
    <t>ახდენს თუ არა ვირტუალური აქტივის მომსახურების პროვაიდერის შიდა ინსტრუქცია შესაბამისობის კონტროლის სისტემის ფუნქციონირებაზე პასუხისმგებელი სტრუქტურული ერთეულის ხელმძღვანელის  უფლებამოსილებებისა და პასუხისმგებლობების მკაფიოდ განსაზღვრას შესაბამისობის კონტროლის სისტემის სათანადო ფუნქციონირების უზრუნველსაყოფად? დადებითი პასუხის შემთხვევაში, მოიცავს თუ არა მისი  უფლებამოსილება და პასუხისმგებლობა სულ მცირე შემდეგ საქმიანობებს: (თუკი მონიტორინგის განხორციელებაზე პასუხისმგებელი სტრუქტურული ერთეული რამდენიმე განყოფილებისგან შედგება და შესაბამისად, ფუნქციებიც გადანაწილებულია, აღნიშნული გარემოების შესახებ მიუთითეთ „დამატებითი ინფორმაციის“ ველში).</t>
  </si>
  <si>
    <r>
      <t xml:space="preserve">ბ.ბ.გ) შესაბამისობის კონტროლის სისტემის ფუნქციონირებაზე პასუხისმგებელი სტრუქტურული ერთეული/ერთეულის ხელმძღვანელი </t>
    </r>
    <r>
      <rPr>
        <i/>
        <sz val="14"/>
        <color theme="1"/>
        <rFont val="Sylfaen"/>
        <family val="1"/>
      </rPr>
      <t xml:space="preserve">(ქვეთავში მოცემული გარკვეული ფუნქციები შესაძლებელია დელეგირებული იყოს სტრუქტურული ერთეულის თანამშრომელზე. მიუხედავად ამისა, ფუნქცია განიხილება ხელმძღვანელის უფლება-მოვალეობად და შესაბამისად აისახება კითხვარში)
</t>
    </r>
  </si>
  <si>
    <t>AML/CFT შესაბამისობის კონტროლის სისტემის ეფექტიანობის რეგულარულად შეფასებას;</t>
  </si>
  <si>
    <t>ML/TF ორგანიზაციული რისკის შეფასების მეთოდოლოგიის ეფექტურობის შეფასებას და შედეგებისა და რეკომენდაციების ორგანიზაციის სამეთვალყურეო საბჭოსთვის წარდგენას. დადებითი პასუხის შემთხვევაში, „დამატებითი ინფორმაციის“ ველში მიუთითეთ თუ რა პერიოდულობით ხორციელდება/განხორციელდება აღნიშნული საკითხის შესწავლა;</t>
  </si>
  <si>
    <t>ML/TF ჯგუფის მასშტაბით (ასეთის არსებობის შემთხვევაში) რისკის შეფასების მეთოდოლოგიის ეფექტურობის შეფასებას და შედეგებისა და რეკომენდაციების ორგანიზაციის სამეთვალყურეო საბჭოსთვის (არსებობის შემთხვევაში) წარდგენას. დადებითი პასუხის შემთხვევაში, „დამატებითი ინფორმაციის“ ველში მიუთითეთ თუ რა პერიოდულობით ხორციელდება/განხორციელდება აღნიშნული საკითხის შესწავლა;</t>
  </si>
  <si>
    <t>ორგანიზაციის მასშტაბით განსაზღვრული ML/TF რისკის აპეტიტით დადგენილი ლიმიტების ადეკვატურობისა და ლიმიტების შესრულების შეფასებას. დადებითი პასუხის შემთხვევაში, „დამატებითი ინფორმაციის“ ველში მიუთითეთ თუ რა პერიოდულობით ხორციელდება/განხორციელდება აღნიშნული საკითხის შესწავლა;</t>
  </si>
  <si>
    <t>ზედამხედველი ორგანოს იერ განსაზღვრული რეკომენდაციების შესრულების დონის შეფასებასა და დოკუმენტირებას.</t>
  </si>
  <si>
    <t>ჯგუფის (ასეთის არსებობის შემთხვევაში) მასშტაბით განსაზღვრული ML/TF რისკის აპეტიტით განსაზღვრული ლიმიტების ადეკვატურობისა და ლიმიტების შესრულების შეფასებას. დადებითი პასუხის შემთხვევაში, „დამატებითი ინფორმაციის“ ველში მიუთითეთ თუ რა პერიოდულობით ხორციელდება/განხორციელდება აღნიშნული საკითხის შესწავლა;</t>
  </si>
  <si>
    <t xml:space="preserve">
 კლიენტებსა და პროდუქტებთან ასოცირებული რისკების მიმოხილვას;
</t>
  </si>
  <si>
    <t xml:space="preserve">
ფულის გათეთრების და ტერორიზმის დაფინანსები რისკის შეფასების ანგარიშის (NRA) დოკუმენტით იდენტიფიცირებული რისკების მიმოხილვას.
</t>
  </si>
  <si>
    <t>ხელმძღვანელობითი უფლებამოსილების მქონე პირები;</t>
  </si>
  <si>
    <t>ითვალისწინებს თუ არა შიდა ინსტრუქცია სწავლების შემდეგ, თანამშრომელთა შეფასებას?</t>
  </si>
  <si>
    <t xml:space="preserve">ორგანიზაციის მახასიათებლების ცვლილება (მაგ. ორგანიზაციის შიგნით არსებული სტრუქტურული ერთეულების იერარქიული ქვემდებარეობის ცვლილება, სხვა კომპანიასთან გაერთიანება და ა.შ); </t>
  </si>
  <si>
    <t xml:space="preserve">ჯგუფის სტრუქტურის (ასეთის არსებობის შემთხვევაში) მახასიათებლების ცვლილება (მაგ. სხვა კომპანიასთან გაერთიანება, მიერთება და ა.შ); </t>
  </si>
  <si>
    <t>ერთჯერადი გარიგების დადების შემთხვევაში;</t>
  </si>
  <si>
    <t>ვირტუალური აქტივის მომსახურების პროვაიდერის მიერ დანერგილი კლიენტის მიღების სტანდარტით, განსაზღვრული არის თუ არა კრიტერიუმები/გარემოებები, რომელთა არსებობის შემთხვევაშიც ვირტუალური აქტივის მომსახურების პროვაიდერი არ ამყარებს/წყვეტს საქმიან ურთიერთობას/არ დებს ერთჯერად გარიგებას პოტენციურ კლიენტთან? დადებითი პასუხის შემთხვევაში, აღნიშნული კრიტერიუმები ითვალისწინებს თუ არა შემდეგ გარემოებებს:</t>
  </si>
  <si>
    <t xml:space="preserve">კლიენტი ან/და გარიგების მონაწილე პირი შეყვანილია საქართველოს კანონმდებლობით და საქართველოს ეროვნული ბანკის შესაბამისი სამართლებრივი აქტით/წერილობითი მითითებებით მოთხოვნილ სანქციათა რეჟიმებით გათვალისწინებულ სანქციადაკისრებულ პირთა სიებში; </t>
  </si>
  <si>
    <t>ვირტუალური აქტივის მომსახურების პროვაიდერი არ არის დარწმუნებული, რომ მოახერხებს რისკების ეფექტურად მართვას;</t>
  </si>
  <si>
    <t>კლიენტთან ან/და მის მიერ ინიცირებულ ოპერაციებთან/მოთხოვნის მომსახურების ტიპებთან ასოცირებული ML/TF რისკების მიმართ ორგანიზაციის ML/TF რისკის აპეტიტის პოლიტიკა არ არის ტოლერანტული; დადებითი პასუხის შემთხვევაში, „დამატებითი ინფორმაციის“ ველში მიუთითეთ თუ რა ტიპის კლიენტებს, ოპერაციის/გარიგების ტიპებს განიხილავს ვირტუალური აქტივის მომსახურების პროვაიდერი მსგავს კატეგორიაში;</t>
  </si>
  <si>
    <t xml:space="preserve">ვირტუალური აქტივის მომსახურების პროვაიდერის მიერ დანერგილი „კლიენტის მიღების“ სტანდარტით, განსაზღვრული არის თუ არა პოტენციურ კლიენტთა (იგულისხმება როგორც საქმიან ურთიერთობაში მყოფი, ასევე, ერთჯერადი გარიგების დადების მსურველი პოტენციური კლიენტი) ტიპები/კატეგორიები, რომელთა მიღებაც მხოლოდ სათანადო ავტორიზაციის (მონიტორინგის განხორციელებაზე პასუხისმგებელი სტრუქტურული ერთეულის ან/და ვირტუალური აქტივის მომსახურების პროვაიდერის დირექტორის ავტორიზაცია.) შემთხვევაში ხდება? დადებითი პასუხის შემთხვევაში, მსგავსი ტიპის/კატეგორიის კლიენტებად განიხილება თუ არა შემდეგი ტიპის კლიენტები: </t>
  </si>
  <si>
    <t>არის თუ არა კლიენტის მიღების სტანდარტით დეტალიზებული იმ საიდენტიფიკაციო მონაცემების/დოკუმენტაციის ჩამონათვალი, რომელთა მეშვეობითაც ვირტუალური აქტივის მომსახურების პროვაიდერი ახორციელებს არარეგისტრირებული იურიდიული წარმონაქმნის ხელმძღვანელობითი და წარმომადგენლობითი უფლებამოსილების მქონე პირის იდენტიფიკაცია/ვერიფიკაციას? დადებითი პასუხის შემთხვევაში, „დამატებითი ინფორმაციის“ ველში მიუთითეთ აღნიშნული საიდენტიფიკაციო მონაცემების ჩამონათვალი შემდეგ შემთხვევებში:</t>
  </si>
  <si>
    <t xml:space="preserve">
სხვადასხვა კატეგორიების ერთობლივი ანალიზის;
</t>
  </si>
  <si>
    <t>ითვალისწინებს თუ არა ორგანიზაციის მასშტაბით რისკის შეფასების მეთოდოლოგია ნარჩენი რისკის დონის დადგენას და დოკუმენტირებას?</t>
  </si>
  <si>
    <t>წარმოადგენს თუ არა ფიზიკური პირი ხელმძღვანელობითი უფლებამოსილების მქონე პირს.</t>
  </si>
  <si>
    <t>უზრუნველყოფილია სათანადო მონიტორინგი აგენტის/აუთსორსინგული მომსახურების მიმწოდებლის მიერ, კლიენტის იდენტიფიკაციისა და ვერიფიკაციის მიზნით, იდენტიფიკაციისა და ვერიფიკაციის შესახებ კანონმდებლობით გათვალისწინებული ღონისძიებების განხორციელებაზე.</t>
  </si>
  <si>
    <t>ერთჯერადი გარიგების დადებამდე;</t>
  </si>
  <si>
    <t>კლიენტის (მათ შორის ბენეფიციარი მესაკუთრის) საქმიანობისა და ქონების შესახებ დამატებითი ინფორმაციის მოპოვება და გონივრული ზომების მიღება კლიენტის ქონების წარმომავლობის დასადგენად; დადებითი პასუხის შემთხვევაში, „დამატებითი ინფორმაციის“ ველში მიუთითეთ, თუ რა დამატებითი ინფორმაციის/მონაცემების მოპოვება არის გათვალისწინებული და ასევე, გთხოვთ, მოახდინოთ ქონების წარმომავლობის დადგენასთან დაკავშირებული პროცესის დეტალიზება;</t>
  </si>
  <si>
    <t>საქმიანი ურთიერთობის განზრახული ხასიათის და განხორციელებული/განსახორციელებელი  გარიგებების მიზნების/საფუძვლების შესახებ დამატებითი ინფორმაციის მოძიება; დადებითი პასუხის შემთხვევაში, „დამატებითი ინფორმაციის“ ველში მიუთითეთ, თუ რა დამატებითი მონაცემების მოპოვებას უზრუნველყოფთ ამ მიზნით;</t>
  </si>
  <si>
    <t>ტრანზაქციებთან დაკავშირებული ფულადი სახსრების შესახებ ინფორმაციის მოპოვება; დადებითი პასუხის შემთხვევაში, „დამატებითი ინფორმაციის“ ველში მიუთითეთ, თუ რა მექანიზმების საშუალებით უზრუნველყოფთ აღნიშნულს;</t>
  </si>
  <si>
    <t>გარიგების მხარეების შესახებ ინფორმაციის აღრიცხვას;</t>
  </si>
  <si>
    <t>ფინანსური მონიტორინგის სამსახურისთვის გადასაცემი ანგარიშგებების ძირითადი ველების ავტომატურ შევსებას.</t>
  </si>
  <si>
    <t>განსხვავებული კრიტერიუმების დადგენას მაღალი რისკის დონის მატარებელი კლიენტების მიერ განხორციელებული ტრანზაქციების გადახედვის (რომელიც უფრო ხშირად ხორციელდება, ვიდრე სტანდარტულ შემთხვევაში) შემთხვევაში; დადებითი პასუხის შემთხვევაში, „დამატებითი ინფორმაციის“ ველში მიუთითეთ თუ რა დამატებითი კრიტერიუმების დეტალიზებას ახდენთ ამ მიზნით.</t>
  </si>
  <si>
    <t>იმ შემთხვევაში თუ ვირტუალური აქტივის მომსახურების პროვაიდერი კლიენტის იდენტიფიკაციის/ვერიფიკაციის მიზნით მესამე პირს/შუამავალს ეყრდნობა, „დამატებითი ინფორმაციის“ ველში მიუთითეთ თუ რა საშუალებებს/მექანიზმებს ითვალისწინებს შესაბამისი პოლიტიკა მესამე პირის/შუამავლის AML/CFT შესაბამისობის კონტროლის სისტემის, ზედამხედველობის ხარისხისა და ადგილმდებარეობის ქვეყანაში AML/CFT მდგომარეობის შესასწავლად?</t>
  </si>
  <si>
    <t>ითვალისწინებს თუ არა საკორესპოდენტო ურთიერთობის პოლიტიკა რესპოდენტი ინსტიტუტების რისკის მიხედვით კლასიფიცირებას? დადებითი პასუხის შემთხვევაში, რესპოდენტი ინსტიტუტის რისკის შეფასებისას ხდება თუ არა შემდეგი რისკ-კატეგორიების გათვალისწინება:</t>
  </si>
  <si>
    <t xml:space="preserve">
სხვა.
</t>
  </si>
  <si>
    <t>გარდა რესპოდენტი ინსტიტუტის მიერ მიღებული ინფორმაციისა, ხდება თუ არა ვირტუალური აქტივის მომსახურების პროვაიდერის მიერ დამატებით, მათ შორის, საჯარო წყაროებიდან საკმარისი ინფორმაციის მოძიება რესპოდენტი ინსტიტუტის საქმიანობის არსისა და ბიზნესის ბუნების შესახებ? დადებითი პასუხის შემთხვევაში, ხდება თუ არა მსგავსი ფორმით შემდეგი კატეგორიის ინფორმაციის მოძიება:</t>
  </si>
  <si>
    <t>მიმდინარეობდა თუ არა რესპოდენტი ინსტიტუტის ან/და მისი მშობელი კომპანიის (ასეთის არსებობის შემთხვევაში) წინააღმდეგ გამოძიება ფულის გათეთრების ან/და ტერორიზმის დაფინანსების კუთხით და რა სახის ზომები (როგორც სისხლისსამართლებრივი, ასევე, ადმინისტრაციული) იქნა გამოყენებული, ან/და რა ტიპის საზედამხედველო ზომები გატარდა რესპონდენტი ინსტიტუტის /დედა კომპანიის მიმართ ფულის გათეთრების ან/და ტერორიზმის დაფინანსების ნაწილში.</t>
  </si>
  <si>
    <t>რესპოდენტი ინსტიტუტის ლიცენზირების/რეგისტრაციის და მასზე ზედამხედველობის განხორციელების შესახებ;</t>
  </si>
  <si>
    <t>ითვალისწინებს თუ არა საკორეპონდენტო ურთიერთობის პოლიტიკა რესპონდენტი ინსტიტუტის მუდმივ მონიტორინგს, მათ შორის, ტრანზაქციების შესწავლას და რესპონდენტი ინსტიტუტის შესახებ ინფორმაციის გადახედვა/განახლებას. დადებითი პასუხის შემთხვევაში ასევე გთხოვთ დააკონკრეტოთ ინფორმაციის განახლების პერიოდულობა.</t>
  </si>
  <si>
    <t>ხდება თუ არა შესაბამისობის კონტროლის სისტემის ეფექტიანად წარმართვის მიზნით,  ჩატარებული ანალიზის შედეგების აღრიცხვა და შენახვა? დადებითი პასუხის შემთხვევაში, ხორციელდება თუ არა სულ მცირე შემდეგი ტიპის ინფორმაციის აღრიცხვა/შენახვა:</t>
  </si>
  <si>
    <t xml:space="preserve">ოპერაციების/გარიგებების საეჭვოდ/უჩვეულოდ მიჩნევის შემთხვევებისთვის მოკვლევის შედეგად ჩატარებული ანალიზი; დადებითი პასუხის შემთხვევაში, „დამატებით ინფორმაციის“ ველში მიუთითეთ ინფორმაციის შენახვის ფორმა უზრუნველყოფს თუ არა მის ოპერატიულ მოძიებას, ამოღებას და შესაბამისი ორგანოებისთვის წარდგენას? </t>
  </si>
  <si>
    <t>აღრიცხავს და ინახავს თუ არა ვირტუალური აქტივის მომსახურების პროვაიდერი კლიენტთან საქმიანი ურთიერთობის მანძილზე მის შესახებ მოპოვებულ ინფორმაციას/დოკუმენტაციას? ამასთან, ხდება თუ არა, სულ მცირე, შემდეგი ინფორმაციის აღრიცხვა/შენახვა:</t>
  </si>
  <si>
    <t>ქონების/სახსრების წარმომავლობის შესახებ ინფორმაცია.</t>
  </si>
  <si>
    <t>განსაზღვრულია თუ არა შესაბამისი პოლიტიკით კლიენტის შესახებ არსებული ინფორმაციის/დოკუმენტაციის შენახვის პერიოდი? დადებითი პასუხის შემთხვევაში მიუთითეთ განსაზღვრული პერიოდი „დამატებითი ინფორმაციის“ ველში.</t>
  </si>
  <si>
    <t>შესაბამისი პოლიტიკა ითვალისწინებს თუ არა კლიენტის შესახებ არსებული ინფორმაციის/დოკუმენტაციის შენახვის ვადის გაგრძელების საფუძვლებს? დადებით პასუხის შემთხვევაში, „დამატებითი ინფორმაციის“ ველში მიუთითეთ აღნიშნული საფუძვლების შესახებ ინფორმაცია.</t>
  </si>
  <si>
    <t xml:space="preserve">ხდება თუ არა კლიენტის მიერ განხორციელებული გარიგებების შესახებ ინფორმაციის აღრიცხვა, სისტემატიზაცია და შენახვა? კერძოდ: </t>
  </si>
  <si>
    <t xml:space="preserve">
ვირტუალური აქტივის საფულის/საფულეების მისამართი, გახსნის/დახურვის თარიღი, რომლის/რომელთა მონაწილეობითაც შესრულდა გარიგება/ოპერაცია (ასეთის არსებობის შემთხვევაში);
</t>
  </si>
  <si>
    <t xml:space="preserve"> ოპერაციის განხორციელების მომენტისათვის არსებული გაცვლითი კურსის შესახებ ინფორმაცია.</t>
  </si>
  <si>
    <t xml:space="preserve">
დეტალიზებულია თუ არა შესაბამისი პოლიტიკით, თუ რა ღონისძიებებს ატარებს ვირტუალური აქტივის მომსახურების პროვაიდერი კლიენტის მიერ ან მის სასარგებლოდ შესრულებული ოპერაციების შესახებ არსებული ინფორმაციის  შენახვის ვადის გასვლის შემდგომ? (მაგ. ხდება ინფორმაციის დაარქივება, განადგურება და ა.შ).
</t>
  </si>
  <si>
    <t>ვირტუალური აქტივის მომსახურების პროვაიდერის მიერ არსებული ინფორმაცია/დოკუმენტაცია და მათ მიმართ განხორციელებული ქმედებათა ე.წ. "ლოგები" ინახება თუ არა იმგვარად, რომ ეჭვქვეშ არ დადგეს მათი ნამდვილობა და შესაძლებელი იყოს მათი მოძიება, უმოკლეს ვადებში ამოღება და შესაბამისი ორგანოებისთვის ოპერატიულად წარდგენა.</t>
  </si>
  <si>
    <t>ხდება თუ არა ინფორმაციის აღრიცხვა იმ ფორმით, რომ შესაძლებელი იყოს ვირტუალური აქტივის მომსახურების პროვაიდერის მიერ საქართველოს ეროვნული ბანკისთვის წარდგენილი  „რისკის ზედამხედველობის ანგარიშგების“ მონაცემების რეკონსტრუირება, ანგარიშგებაში ასახული მონაცემების უტყუარობის დადასტურების მიზნით?</t>
  </si>
  <si>
    <t xml:space="preserve">
დეტალიზებულია თუ არა შესაბამისი პოლიტიკით, თუ რა ღონისძიებებს ატარებს ვირტუალური აქტივის მომსახურების პროვაიდერი კლიენტის შესახებ ინფორმაციის/დოკუმენტაციის შენახვის ვადის გასვლის შემდგომ? (მაგ. ხდება ინფორმაციის დაარქივება, განადგურება და ა.შ).
</t>
  </si>
  <si>
    <t xml:space="preserve">
საქმიანობა (ფიზიკური პირის შემთხვევაში - დაკავებული პოზიცია, დამსაქმებელი);
</t>
  </si>
  <si>
    <t xml:space="preserve">ახდენს თუ არა ვირტუალური აქტივის მომსახურების პროვაიდერი კლიენტებისთვის პირველადი რისკის მინიჭებას? </t>
  </si>
  <si>
    <t>იურიდიული პირის შემთხვევაში.</t>
  </si>
  <si>
    <t>ინდივიდუალური მეწარმის შემთხვევაში.</t>
  </si>
  <si>
    <t>ახალი პროდუქტის/მომსახურების მიწოდების არხის დანერგვა;</t>
  </si>
  <si>
    <t>ორგანიზაციის ნარჩენი რისკის დონის განსაზღვრ;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</si>
</sst>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0"/>
      <color theme="1"/>
      <name val="Sylfaen"/>
      <family val="1"/>
    </font>
    <font>
      <b/>
      <sz val="11"/>
      <color theme="1"/>
      <name val="Sylfaen"/>
      <family val="1"/>
    </font>
    <font>
      <sz val="11"/>
      <color theme="1"/>
      <name val="Sylfaen"/>
      <family val="1"/>
    </font>
    <font>
      <b/>
      <sz val="12"/>
      <color theme="1"/>
      <name val="Sylfaen"/>
      <family val="1"/>
    </font>
    <font>
      <sz val="12"/>
      <color theme="1"/>
      <name val="Sylfaen"/>
      <family val="1"/>
    </font>
    <font>
      <sz val="11"/>
      <color rgb="FF808080"/>
      <name val="Sylfaen"/>
      <family val="1"/>
    </font>
    <font>
      <i/>
      <sz val="12"/>
      <color theme="1"/>
      <name val="Sylfaen"/>
      <family val="1"/>
    </font>
    <font>
      <sz val="12"/>
      <name val="Sylfaen"/>
      <family val="1"/>
    </font>
    <font>
      <i/>
      <sz val="12"/>
      <name val="Sylfaen"/>
      <family val="1"/>
    </font>
    <font>
      <b/>
      <sz val="16"/>
      <color theme="1"/>
      <name val="Sylfaen"/>
      <family val="1"/>
    </font>
    <font>
      <b/>
      <sz val="14"/>
      <color theme="1"/>
      <name val="Sylfaen"/>
      <family val="1"/>
    </font>
    <font>
      <sz val="14"/>
      <color theme="1"/>
      <name val="Wingdings"/>
      <charset val="2"/>
    </font>
    <font>
      <sz val="14"/>
      <color theme="1"/>
      <name val="Times New Roman"/>
      <family val="1"/>
    </font>
    <font>
      <sz val="14"/>
      <color theme="1"/>
      <name val="Sylfaen"/>
      <family val="1"/>
    </font>
    <font>
      <b/>
      <sz val="24"/>
      <color theme="1"/>
      <name val="Sylfaen"/>
      <family val="1"/>
    </font>
    <font>
      <i/>
      <sz val="14"/>
      <color theme="1"/>
      <name val="Sylfaen"/>
      <family val="1"/>
    </font>
    <font>
      <b/>
      <sz val="14"/>
      <name val="Sylfaen"/>
      <family val="1"/>
    </font>
  </fonts>
  <fills count="7">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2" tint="-0.249977111117893"/>
        <bgColor indexed="64"/>
      </patternFill>
    </fill>
    <fill>
      <patternFill patternType="solid">
        <fgColor theme="2"/>
        <bgColor indexed="64"/>
      </patternFill>
    </fill>
    <fill>
      <patternFill patternType="solid">
        <fgColor theme="3" tint="0.59999389629810485"/>
        <bgColor indexed="64"/>
      </patternFill>
    </fill>
  </fills>
  <borders count="3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s>
  <cellStyleXfs count="1">
    <xf numFmtId="0" fontId="0" fillId="0" borderId="0"/>
  </cellStyleXfs>
  <cellXfs count="65">
    <xf numFmtId="0" fontId="0" fillId="0" borderId="0" xfId="0"/>
    <xf numFmtId="0" fontId="3" fillId="0" borderId="10" xfId="0" applyFont="1" applyBorder="1" applyAlignment="1" applyProtection="1">
      <alignment horizontal="center" vertical="center" wrapText="1"/>
      <protection locked="0"/>
    </xf>
    <xf numFmtId="0" fontId="6" fillId="3" borderId="11" xfId="0" applyFont="1" applyFill="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1" xfId="0" applyFont="1" applyBorder="1" applyAlignment="1" applyProtection="1">
      <alignment vertical="center" wrapText="1"/>
      <protection locked="0"/>
    </xf>
    <xf numFmtId="0" fontId="3" fillId="0" borderId="12"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9" xfId="0" applyFont="1" applyFill="1" applyBorder="1" applyAlignment="1" applyProtection="1">
      <alignment vertical="center" wrapText="1"/>
      <protection locked="0"/>
    </xf>
    <xf numFmtId="0" fontId="5" fillId="0" borderId="10" xfId="0" applyFont="1" applyFill="1" applyBorder="1" applyAlignment="1">
      <alignment vertical="center" wrapText="1"/>
    </xf>
    <xf numFmtId="0" fontId="5" fillId="0" borderId="12" xfId="0" applyFont="1" applyFill="1" applyBorder="1" applyAlignment="1">
      <alignment vertical="center" wrapText="1"/>
    </xf>
    <xf numFmtId="0" fontId="4" fillId="5" borderId="9" xfId="0" applyFont="1" applyFill="1" applyBorder="1" applyAlignment="1">
      <alignment horizontal="center" vertical="center" wrapText="1"/>
    </xf>
    <xf numFmtId="0" fontId="2" fillId="6" borderId="9" xfId="0" applyFont="1" applyFill="1" applyBorder="1" applyAlignment="1">
      <alignment horizontal="right" vertical="center" wrapText="1"/>
    </xf>
    <xf numFmtId="0" fontId="7" fillId="0" borderId="10" xfId="0" applyFont="1" applyFill="1" applyBorder="1" applyAlignment="1">
      <alignment vertical="center" wrapText="1"/>
    </xf>
    <xf numFmtId="0" fontId="5" fillId="0" borderId="20" xfId="0" applyFont="1" applyFill="1" applyBorder="1" applyAlignment="1">
      <alignment vertical="center" wrapText="1"/>
    </xf>
    <xf numFmtId="0" fontId="5" fillId="0" borderId="21" xfId="0" applyFont="1" applyFill="1" applyBorder="1" applyAlignment="1">
      <alignment vertical="center" wrapText="1"/>
    </xf>
    <xf numFmtId="0" fontId="7" fillId="0" borderId="21" xfId="0" applyFont="1" applyFill="1" applyBorder="1" applyAlignment="1">
      <alignment vertical="center" wrapText="1"/>
    </xf>
    <xf numFmtId="0" fontId="8" fillId="0" borderId="10" xfId="0" applyFont="1" applyFill="1" applyBorder="1" applyAlignment="1">
      <alignment vertical="center" wrapText="1"/>
    </xf>
    <xf numFmtId="0" fontId="8" fillId="0" borderId="21" xfId="0" applyFont="1" applyFill="1" applyBorder="1" applyAlignment="1">
      <alignment vertical="center" wrapText="1"/>
    </xf>
    <xf numFmtId="0" fontId="9" fillId="0" borderId="10" xfId="0" applyFont="1" applyFill="1" applyBorder="1" applyAlignment="1">
      <alignment vertical="center" wrapText="1"/>
    </xf>
    <xf numFmtId="0" fontId="7" fillId="0" borderId="10" xfId="0" applyFont="1" applyFill="1" applyBorder="1" applyAlignment="1">
      <alignment horizontal="left" vertical="center" wrapText="1"/>
    </xf>
    <xf numFmtId="0" fontId="11" fillId="2" borderId="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3" fillId="0" borderId="19" xfId="0" applyFont="1" applyBorder="1" applyAlignment="1" applyProtection="1">
      <alignment vertical="center" wrapText="1"/>
      <protection locked="0"/>
    </xf>
    <xf numFmtId="0" fontId="3" fillId="0" borderId="26" xfId="0" applyFont="1" applyFill="1" applyBorder="1" applyAlignment="1" applyProtection="1">
      <alignment vertical="center" wrapText="1"/>
      <protection locked="0"/>
    </xf>
    <xf numFmtId="0" fontId="6" fillId="0" borderId="19"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11" fillId="5" borderId="8" xfId="0" applyFont="1" applyFill="1" applyBorder="1" applyAlignment="1">
      <alignment horizontal="left" vertical="center" wrapText="1"/>
    </xf>
    <xf numFmtId="0" fontId="11" fillId="5" borderId="28" xfId="0" applyFont="1" applyFill="1" applyBorder="1" applyAlignment="1">
      <alignment horizontal="left" vertical="center" wrapText="1"/>
    </xf>
    <xf numFmtId="0" fontId="11" fillId="5" borderId="23" xfId="0" applyFont="1" applyFill="1" applyBorder="1" applyAlignment="1">
      <alignment horizontal="left" vertical="center" wrapText="1"/>
    </xf>
    <xf numFmtId="0" fontId="11" fillId="5" borderId="29" xfId="0" applyFont="1" applyFill="1" applyBorder="1" applyAlignment="1">
      <alignment horizontal="left" vertical="center" wrapText="1"/>
    </xf>
    <xf numFmtId="0" fontId="11" fillId="5" borderId="30"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2" borderId="2"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10" fillId="5" borderId="23" xfId="0" applyFont="1" applyFill="1" applyBorder="1" applyAlignment="1">
      <alignment horizontal="center" vertical="center" wrapText="1"/>
    </xf>
    <xf numFmtId="0" fontId="15" fillId="4" borderId="27" xfId="0" applyFont="1" applyFill="1" applyBorder="1" applyAlignment="1">
      <alignment horizontal="center" vertical="center" wrapText="1"/>
    </xf>
    <xf numFmtId="0" fontId="15" fillId="4" borderId="27" xfId="0" applyFont="1" applyFill="1" applyBorder="1" applyAlignment="1">
      <alignment horizontal="center" vertical="center"/>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17" fillId="5" borderId="8" xfId="0" applyFont="1" applyFill="1" applyBorder="1" applyAlignment="1">
      <alignment horizontal="left" vertical="center" wrapText="1"/>
    </xf>
    <xf numFmtId="0" fontId="17" fillId="5" borderId="28" xfId="0" applyFont="1" applyFill="1" applyBorder="1" applyAlignment="1">
      <alignment horizontal="left" vertical="center" wrapText="1"/>
    </xf>
    <xf numFmtId="0" fontId="17" fillId="5" borderId="23" xfId="0" applyFont="1" applyFill="1" applyBorder="1" applyAlignment="1">
      <alignment horizontal="left" vertical="center" wrapText="1"/>
    </xf>
    <xf numFmtId="0" fontId="3" fillId="0" borderId="18"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11" fillId="5" borderId="28" xfId="0" applyFont="1" applyFill="1" applyBorder="1" applyAlignment="1">
      <alignment horizontal="left" vertical="center"/>
    </xf>
    <xf numFmtId="0" fontId="11" fillId="5" borderId="23"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1"/>
  <sheetViews>
    <sheetView tabSelected="1" zoomScale="80" zoomScaleNormal="80" workbookViewId="0">
      <selection activeCell="B114" sqref="B114"/>
    </sheetView>
  </sheetViews>
  <sheetFormatPr defaultRowHeight="14.5" x14ac:dyDescent="0.35"/>
  <cols>
    <col min="1" max="1" width="8.36328125" customWidth="1"/>
    <col min="2" max="2" width="125.90625" customWidth="1"/>
    <col min="3" max="3" width="21.90625" bestFit="1" customWidth="1"/>
    <col min="4" max="4" width="134.90625" customWidth="1"/>
  </cols>
  <sheetData>
    <row r="1" spans="1:4" ht="132" customHeight="1" thickBot="1" x14ac:dyDescent="0.4">
      <c r="A1" s="54" t="s">
        <v>187</v>
      </c>
      <c r="B1" s="55"/>
      <c r="C1" s="55"/>
      <c r="D1" s="55"/>
    </row>
    <row r="2" spans="1:4" ht="18.5" x14ac:dyDescent="0.35">
      <c r="A2" s="46" t="s">
        <v>0</v>
      </c>
      <c r="B2" s="43" t="s">
        <v>1</v>
      </c>
      <c r="C2" s="43" t="s">
        <v>2</v>
      </c>
      <c r="D2" s="30" t="s">
        <v>3</v>
      </c>
    </row>
    <row r="3" spans="1:4" ht="66" customHeight="1" thickBot="1" x14ac:dyDescent="0.4">
      <c r="A3" s="47"/>
      <c r="B3" s="44"/>
      <c r="C3" s="45"/>
      <c r="D3" s="31" t="s">
        <v>282</v>
      </c>
    </row>
    <row r="4" spans="1:4" ht="22" x14ac:dyDescent="0.35">
      <c r="A4" s="51" t="s">
        <v>4</v>
      </c>
      <c r="B4" s="52"/>
      <c r="C4" s="52"/>
      <c r="D4" s="53"/>
    </row>
    <row r="5" spans="1:4" ht="80.5" customHeight="1" x14ac:dyDescent="0.35">
      <c r="A5" s="20">
        <v>1</v>
      </c>
      <c r="B5" s="18" t="s">
        <v>161</v>
      </c>
      <c r="C5" s="1"/>
      <c r="D5" s="2"/>
    </row>
    <row r="6" spans="1:4" ht="119.5" customHeight="1" x14ac:dyDescent="0.35">
      <c r="A6" s="20">
        <v>2</v>
      </c>
      <c r="B6" s="18" t="s">
        <v>162</v>
      </c>
      <c r="C6" s="1"/>
      <c r="D6" s="3"/>
    </row>
    <row r="7" spans="1:4" ht="166" customHeight="1" x14ac:dyDescent="0.35">
      <c r="A7" s="20">
        <v>3</v>
      </c>
      <c r="B7" s="18" t="s">
        <v>188</v>
      </c>
      <c r="C7" s="1"/>
      <c r="D7" s="4"/>
    </row>
    <row r="8" spans="1:4" ht="86" customHeight="1" x14ac:dyDescent="0.35">
      <c r="A8" s="20">
        <v>4</v>
      </c>
      <c r="B8" s="18" t="s">
        <v>189</v>
      </c>
      <c r="C8" s="1"/>
      <c r="D8" s="3"/>
    </row>
    <row r="9" spans="1:4" ht="85" customHeight="1" x14ac:dyDescent="0.35">
      <c r="A9" s="20">
        <v>5</v>
      </c>
      <c r="B9" s="18" t="s">
        <v>283</v>
      </c>
      <c r="C9" s="1"/>
      <c r="D9" s="3"/>
    </row>
    <row r="10" spans="1:4" ht="86" customHeight="1" x14ac:dyDescent="0.35">
      <c r="A10" s="20">
        <v>6</v>
      </c>
      <c r="B10" s="18" t="s">
        <v>163</v>
      </c>
      <c r="C10" s="1"/>
      <c r="D10" s="3"/>
    </row>
    <row r="11" spans="1:4" ht="98" customHeight="1" x14ac:dyDescent="0.35">
      <c r="A11" s="20">
        <v>7</v>
      </c>
      <c r="B11" s="18" t="s">
        <v>164</v>
      </c>
      <c r="C11" s="1"/>
      <c r="D11" s="3"/>
    </row>
    <row r="12" spans="1:4" ht="102.5" customHeight="1" x14ac:dyDescent="0.35">
      <c r="A12" s="20">
        <v>8</v>
      </c>
      <c r="B12" s="18" t="s">
        <v>190</v>
      </c>
      <c r="C12" s="1"/>
      <c r="D12" s="3"/>
    </row>
    <row r="13" spans="1:4" ht="100.5" customHeight="1" thickBot="1" x14ac:dyDescent="0.4">
      <c r="A13" s="20">
        <v>9</v>
      </c>
      <c r="B13" s="19" t="s">
        <v>191</v>
      </c>
      <c r="C13" s="5"/>
      <c r="D13" s="6"/>
    </row>
    <row r="14" spans="1:4" ht="22.5" thickBot="1" x14ac:dyDescent="0.4">
      <c r="A14" s="48" t="s">
        <v>5</v>
      </c>
      <c r="B14" s="49"/>
      <c r="C14" s="49"/>
      <c r="D14" s="50"/>
    </row>
    <row r="15" spans="1:4" ht="28.5" customHeight="1" x14ac:dyDescent="0.35">
      <c r="A15" s="37" t="s">
        <v>6</v>
      </c>
      <c r="B15" s="38"/>
      <c r="C15" s="38"/>
      <c r="D15" s="39"/>
    </row>
    <row r="16" spans="1:4" ht="69" customHeight="1" x14ac:dyDescent="0.35">
      <c r="A16" s="20">
        <v>10</v>
      </c>
      <c r="B16" s="26" t="s">
        <v>265</v>
      </c>
      <c r="C16" s="1"/>
      <c r="D16" s="7"/>
    </row>
    <row r="17" spans="1:4" ht="72.5" customHeight="1" x14ac:dyDescent="0.35">
      <c r="A17" s="20">
        <v>11</v>
      </c>
      <c r="B17" s="18" t="s">
        <v>266</v>
      </c>
      <c r="C17" s="1"/>
      <c r="D17" s="3"/>
    </row>
    <row r="18" spans="1:4" ht="49.5" customHeight="1" x14ac:dyDescent="0.35">
      <c r="A18" s="20">
        <v>12</v>
      </c>
      <c r="B18" s="18" t="s">
        <v>7</v>
      </c>
      <c r="C18" s="1"/>
      <c r="D18" s="17"/>
    </row>
    <row r="19" spans="1:4" ht="16" x14ac:dyDescent="0.35">
      <c r="A19" s="21" t="s">
        <v>8</v>
      </c>
      <c r="B19" s="22" t="s">
        <v>284</v>
      </c>
      <c r="C19" s="1"/>
      <c r="D19" s="3"/>
    </row>
    <row r="20" spans="1:4" ht="16" x14ac:dyDescent="0.35">
      <c r="A20" s="21" t="s">
        <v>9</v>
      </c>
      <c r="B20" s="22" t="s">
        <v>10</v>
      </c>
      <c r="C20" s="1"/>
      <c r="D20" s="3"/>
    </row>
    <row r="21" spans="1:4" ht="16" x14ac:dyDescent="0.35">
      <c r="A21" s="21" t="s">
        <v>11</v>
      </c>
      <c r="B21" s="22" t="s">
        <v>12</v>
      </c>
      <c r="C21" s="1"/>
      <c r="D21" s="3"/>
    </row>
    <row r="22" spans="1:4" ht="16" x14ac:dyDescent="0.35">
      <c r="A22" s="21" t="s">
        <v>13</v>
      </c>
      <c r="B22" s="22" t="s">
        <v>257</v>
      </c>
      <c r="C22" s="1"/>
      <c r="D22" s="3"/>
    </row>
    <row r="23" spans="1:4" ht="16" x14ac:dyDescent="0.35">
      <c r="A23" s="21" t="s">
        <v>14</v>
      </c>
      <c r="B23" s="22" t="s">
        <v>15</v>
      </c>
      <c r="C23" s="1"/>
      <c r="D23" s="3"/>
    </row>
    <row r="24" spans="1:4" ht="16" x14ac:dyDescent="0.35">
      <c r="A24" s="21" t="s">
        <v>16</v>
      </c>
      <c r="B24" s="22" t="s">
        <v>17</v>
      </c>
      <c r="C24" s="1"/>
      <c r="D24" s="3"/>
    </row>
    <row r="25" spans="1:4" ht="78.5" customHeight="1" x14ac:dyDescent="0.35">
      <c r="A25" s="20">
        <v>13</v>
      </c>
      <c r="B25" s="23" t="s">
        <v>192</v>
      </c>
      <c r="C25" s="8"/>
      <c r="D25" s="7"/>
    </row>
    <row r="26" spans="1:4" ht="112.5" customHeight="1" x14ac:dyDescent="0.35">
      <c r="A26" s="20">
        <v>14</v>
      </c>
      <c r="B26" s="18" t="s">
        <v>151</v>
      </c>
      <c r="C26" s="1"/>
      <c r="D26" s="3"/>
    </row>
    <row r="27" spans="1:4" ht="102.5" customHeight="1" x14ac:dyDescent="0.35">
      <c r="A27" s="20">
        <v>15</v>
      </c>
      <c r="B27" s="18" t="s">
        <v>18</v>
      </c>
      <c r="C27" s="1"/>
      <c r="D27" s="3"/>
    </row>
    <row r="28" spans="1:4" ht="64" customHeight="1" thickBot="1" x14ac:dyDescent="0.4">
      <c r="A28" s="20">
        <v>16</v>
      </c>
      <c r="B28" s="24" t="s">
        <v>19</v>
      </c>
      <c r="C28" s="9"/>
      <c r="D28" s="10"/>
    </row>
    <row r="29" spans="1:4" ht="26.5" customHeight="1" x14ac:dyDescent="0.35">
      <c r="A29" s="37" t="s">
        <v>20</v>
      </c>
      <c r="B29" s="38"/>
      <c r="C29" s="38"/>
      <c r="D29" s="39"/>
    </row>
    <row r="30" spans="1:4" ht="66" customHeight="1" x14ac:dyDescent="0.35">
      <c r="A30" s="20">
        <v>17</v>
      </c>
      <c r="B30" s="18" t="s">
        <v>21</v>
      </c>
      <c r="C30" s="8"/>
      <c r="D30" s="7"/>
    </row>
    <row r="31" spans="1:4" ht="68" customHeight="1" x14ac:dyDescent="0.35">
      <c r="A31" s="20">
        <v>18</v>
      </c>
      <c r="B31" s="18" t="s">
        <v>22</v>
      </c>
      <c r="C31" s="8"/>
      <c r="D31" s="3"/>
    </row>
    <row r="32" spans="1:4" ht="78.5" customHeight="1" x14ac:dyDescent="0.35">
      <c r="A32" s="20">
        <v>19</v>
      </c>
      <c r="B32" s="18" t="s">
        <v>193</v>
      </c>
      <c r="C32" s="8"/>
      <c r="D32" s="3"/>
    </row>
    <row r="33" spans="1:4" ht="42.5" customHeight="1" x14ac:dyDescent="0.35">
      <c r="A33" s="40" t="s">
        <v>285</v>
      </c>
      <c r="B33" s="41"/>
      <c r="C33" s="41"/>
      <c r="D33" s="42"/>
    </row>
    <row r="34" spans="1:4" ht="78" customHeight="1" x14ac:dyDescent="0.35">
      <c r="A34" s="20">
        <v>20</v>
      </c>
      <c r="B34" s="18" t="s">
        <v>194</v>
      </c>
      <c r="C34" s="1"/>
      <c r="D34" s="3"/>
    </row>
    <row r="35" spans="1:4" ht="83.5" customHeight="1" x14ac:dyDescent="0.35">
      <c r="A35" s="20">
        <v>21</v>
      </c>
      <c r="B35" s="18" t="s">
        <v>286</v>
      </c>
      <c r="C35" s="1"/>
      <c r="D35" s="3"/>
    </row>
    <row r="36" spans="1:4" ht="49.5" customHeight="1" x14ac:dyDescent="0.35">
      <c r="A36" s="21" t="s">
        <v>8</v>
      </c>
      <c r="B36" s="22" t="s">
        <v>195</v>
      </c>
      <c r="C36" s="1"/>
      <c r="D36" s="3"/>
    </row>
    <row r="37" spans="1:4" ht="49.5" customHeight="1" x14ac:dyDescent="0.35">
      <c r="A37" s="21" t="s">
        <v>9</v>
      </c>
      <c r="B37" s="22" t="s">
        <v>27</v>
      </c>
      <c r="C37" s="1"/>
      <c r="D37" s="3"/>
    </row>
    <row r="38" spans="1:4" ht="49.5" customHeight="1" x14ac:dyDescent="0.35">
      <c r="A38" s="21" t="s">
        <v>11</v>
      </c>
      <c r="B38" s="22" t="s">
        <v>28</v>
      </c>
      <c r="C38" s="1"/>
      <c r="D38" s="3"/>
    </row>
    <row r="39" spans="1:4" ht="49.5" customHeight="1" x14ac:dyDescent="0.35">
      <c r="A39" s="21" t="s">
        <v>13</v>
      </c>
      <c r="B39" s="22" t="s">
        <v>29</v>
      </c>
      <c r="C39" s="1"/>
      <c r="D39" s="3"/>
    </row>
    <row r="40" spans="1:4" ht="49.5" customHeight="1" x14ac:dyDescent="0.35">
      <c r="A40" s="21" t="s">
        <v>14</v>
      </c>
      <c r="B40" s="22" t="s">
        <v>30</v>
      </c>
      <c r="C40" s="1"/>
      <c r="D40" s="3"/>
    </row>
    <row r="41" spans="1:4" ht="49.5" customHeight="1" x14ac:dyDescent="0.35">
      <c r="A41" s="21" t="s">
        <v>16</v>
      </c>
      <c r="B41" s="22" t="s">
        <v>152</v>
      </c>
      <c r="C41" s="1"/>
      <c r="D41" s="3"/>
    </row>
    <row r="42" spans="1:4" ht="49.5" customHeight="1" x14ac:dyDescent="0.35">
      <c r="A42" s="21" t="s">
        <v>23</v>
      </c>
      <c r="B42" s="22" t="s">
        <v>196</v>
      </c>
      <c r="C42" s="1"/>
      <c r="D42" s="3"/>
    </row>
    <row r="43" spans="1:4" ht="53" customHeight="1" x14ac:dyDescent="0.35">
      <c r="A43" s="21" t="s">
        <v>24</v>
      </c>
      <c r="B43" s="22" t="s">
        <v>287</v>
      </c>
      <c r="C43" s="1"/>
      <c r="D43" s="3"/>
    </row>
    <row r="44" spans="1:4" ht="49.5" customHeight="1" x14ac:dyDescent="0.35">
      <c r="A44" s="21" t="s">
        <v>25</v>
      </c>
      <c r="B44" s="22" t="s">
        <v>197</v>
      </c>
      <c r="C44" s="1"/>
      <c r="D44" s="3"/>
    </row>
    <row r="45" spans="1:4" ht="49.5" customHeight="1" x14ac:dyDescent="0.35">
      <c r="A45" s="21" t="s">
        <v>26</v>
      </c>
      <c r="B45" s="22" t="s">
        <v>198</v>
      </c>
      <c r="C45" s="11"/>
      <c r="D45" s="12"/>
    </row>
    <row r="46" spans="1:4" ht="49.5" customHeight="1" x14ac:dyDescent="0.35">
      <c r="A46" s="21" t="s">
        <v>31</v>
      </c>
      <c r="B46" s="22" t="s">
        <v>32</v>
      </c>
      <c r="C46" s="1"/>
      <c r="D46" s="3"/>
    </row>
    <row r="47" spans="1:4" ht="49.5" customHeight="1" x14ac:dyDescent="0.35">
      <c r="A47" s="21" t="s">
        <v>33</v>
      </c>
      <c r="B47" s="22" t="s">
        <v>34</v>
      </c>
      <c r="C47" s="5"/>
      <c r="D47" s="6"/>
    </row>
    <row r="48" spans="1:4" ht="49.5" customHeight="1" x14ac:dyDescent="0.35">
      <c r="A48" s="21" t="s">
        <v>35</v>
      </c>
      <c r="B48" s="22" t="s">
        <v>199</v>
      </c>
      <c r="C48" s="1"/>
      <c r="D48" s="3"/>
    </row>
    <row r="49" spans="1:4" ht="49.5" customHeight="1" thickBot="1" x14ac:dyDescent="0.4">
      <c r="A49" s="21" t="s">
        <v>36</v>
      </c>
      <c r="B49" s="25" t="s">
        <v>200</v>
      </c>
      <c r="C49" s="13"/>
      <c r="D49" s="14"/>
    </row>
    <row r="50" spans="1:4" ht="64.5" customHeight="1" x14ac:dyDescent="0.35">
      <c r="A50" s="37" t="s">
        <v>297</v>
      </c>
      <c r="B50" s="38"/>
      <c r="C50" s="38"/>
      <c r="D50" s="39"/>
    </row>
    <row r="51" spans="1:4" ht="50" customHeight="1" x14ac:dyDescent="0.35">
      <c r="A51" s="20">
        <v>22</v>
      </c>
      <c r="B51" s="26" t="s">
        <v>292</v>
      </c>
      <c r="C51" s="61"/>
      <c r="D51" s="62"/>
    </row>
    <row r="52" spans="1:4" ht="44" customHeight="1" x14ac:dyDescent="0.35">
      <c r="A52" s="20">
        <v>23</v>
      </c>
      <c r="B52" s="26" t="s">
        <v>293</v>
      </c>
      <c r="C52" s="61"/>
      <c r="D52" s="62"/>
    </row>
    <row r="53" spans="1:4" ht="49.5" customHeight="1" x14ac:dyDescent="0.35">
      <c r="A53" s="20">
        <v>24</v>
      </c>
      <c r="B53" s="26" t="s">
        <v>294</v>
      </c>
      <c r="C53" s="61"/>
      <c r="D53" s="62"/>
    </row>
    <row r="54" spans="1:4" ht="44" customHeight="1" x14ac:dyDescent="0.35">
      <c r="A54" s="20">
        <v>25</v>
      </c>
      <c r="B54" s="26" t="s">
        <v>295</v>
      </c>
      <c r="C54" s="61"/>
      <c r="D54" s="62"/>
    </row>
    <row r="55" spans="1:4" ht="132.5" customHeight="1" x14ac:dyDescent="0.35">
      <c r="A55" s="20">
        <v>26</v>
      </c>
      <c r="B55" s="18" t="s">
        <v>296</v>
      </c>
      <c r="C55" s="1"/>
      <c r="D55" s="3"/>
    </row>
    <row r="56" spans="1:4" ht="59.5" customHeight="1" x14ac:dyDescent="0.35">
      <c r="A56" s="21" t="s">
        <v>8</v>
      </c>
      <c r="B56" s="22" t="s">
        <v>258</v>
      </c>
      <c r="C56" s="1"/>
      <c r="D56" s="3"/>
    </row>
    <row r="57" spans="1:4" ht="52" customHeight="1" x14ac:dyDescent="0.35">
      <c r="A57" s="21" t="s">
        <v>9</v>
      </c>
      <c r="B57" s="22" t="s">
        <v>37</v>
      </c>
      <c r="C57" s="1"/>
      <c r="D57" s="3"/>
    </row>
    <row r="58" spans="1:4" ht="53" customHeight="1" x14ac:dyDescent="0.35">
      <c r="A58" s="21" t="s">
        <v>11</v>
      </c>
      <c r="B58" s="22" t="s">
        <v>38</v>
      </c>
      <c r="C58" s="1"/>
      <c r="D58" s="3"/>
    </row>
    <row r="59" spans="1:4" ht="45.5" customHeight="1" x14ac:dyDescent="0.35">
      <c r="A59" s="21" t="s">
        <v>13</v>
      </c>
      <c r="B59" s="22" t="s">
        <v>39</v>
      </c>
      <c r="C59" s="1"/>
      <c r="D59" s="3"/>
    </row>
    <row r="60" spans="1:4" ht="64" x14ac:dyDescent="0.35">
      <c r="A60" s="21" t="s">
        <v>14</v>
      </c>
      <c r="B60" s="22" t="s">
        <v>40</v>
      </c>
      <c r="C60" s="1"/>
      <c r="D60" s="3"/>
    </row>
    <row r="61" spans="1:4" ht="66" customHeight="1" x14ac:dyDescent="0.35">
      <c r="A61" s="21" t="s">
        <v>16</v>
      </c>
      <c r="B61" s="22" t="s">
        <v>288</v>
      </c>
      <c r="C61" s="1"/>
      <c r="D61" s="3"/>
    </row>
    <row r="62" spans="1:4" ht="28" customHeight="1" x14ac:dyDescent="0.35">
      <c r="A62" s="21" t="s">
        <v>23</v>
      </c>
      <c r="B62" s="22" t="s">
        <v>41</v>
      </c>
      <c r="C62" s="8"/>
      <c r="D62" s="7"/>
    </row>
    <row r="63" spans="1:4" ht="36" customHeight="1" x14ac:dyDescent="0.35">
      <c r="A63" s="21" t="s">
        <v>24</v>
      </c>
      <c r="B63" s="22" t="s">
        <v>201</v>
      </c>
      <c r="C63" s="1"/>
      <c r="D63" s="3"/>
    </row>
    <row r="64" spans="1:4" ht="65.5" customHeight="1" x14ac:dyDescent="0.35">
      <c r="A64" s="21" t="s">
        <v>25</v>
      </c>
      <c r="B64" s="22" t="s">
        <v>289</v>
      </c>
      <c r="C64" s="8"/>
      <c r="D64" s="7"/>
    </row>
    <row r="65" spans="1:4" ht="55.5" customHeight="1" x14ac:dyDescent="0.35">
      <c r="A65" s="21" t="s">
        <v>26</v>
      </c>
      <c r="B65" s="22" t="s">
        <v>42</v>
      </c>
      <c r="C65" s="1"/>
      <c r="D65" s="3"/>
    </row>
    <row r="66" spans="1:4" ht="48" x14ac:dyDescent="0.35">
      <c r="A66" s="21" t="s">
        <v>31</v>
      </c>
      <c r="B66" s="22" t="s">
        <v>43</v>
      </c>
      <c r="C66" s="1"/>
      <c r="D66" s="3"/>
    </row>
    <row r="67" spans="1:4" ht="30.5" customHeight="1" x14ac:dyDescent="0.35">
      <c r="A67" s="21" t="s">
        <v>33</v>
      </c>
      <c r="B67" s="22" t="s">
        <v>44</v>
      </c>
      <c r="C67" s="1"/>
      <c r="D67" s="3"/>
    </row>
    <row r="68" spans="1:4" ht="42" customHeight="1" x14ac:dyDescent="0.35">
      <c r="A68" s="21" t="s">
        <v>35</v>
      </c>
      <c r="B68" s="22" t="s">
        <v>259</v>
      </c>
      <c r="C68" s="1"/>
      <c r="D68" s="3"/>
    </row>
    <row r="69" spans="1:4" ht="83.5" customHeight="1" x14ac:dyDescent="0.35">
      <c r="A69" s="20">
        <v>27</v>
      </c>
      <c r="B69" s="26" t="s">
        <v>202</v>
      </c>
      <c r="C69" s="1"/>
      <c r="D69" s="15"/>
    </row>
    <row r="70" spans="1:4" ht="83.5" customHeight="1" x14ac:dyDescent="0.35">
      <c r="A70" s="20">
        <v>28</v>
      </c>
      <c r="B70" s="18" t="s">
        <v>290</v>
      </c>
      <c r="C70" s="1"/>
      <c r="D70" s="3"/>
    </row>
    <row r="71" spans="1:4" ht="66" customHeight="1" x14ac:dyDescent="0.35">
      <c r="A71" s="20">
        <v>29</v>
      </c>
      <c r="B71" s="26" t="s">
        <v>291</v>
      </c>
      <c r="C71" s="1"/>
      <c r="D71" s="32"/>
    </row>
    <row r="72" spans="1:4" ht="101.5" customHeight="1" thickBot="1" x14ac:dyDescent="0.4">
      <c r="A72" s="20">
        <v>30</v>
      </c>
      <c r="B72" s="27" t="s">
        <v>203</v>
      </c>
      <c r="C72" s="1"/>
      <c r="D72" s="33"/>
    </row>
    <row r="73" spans="1:4" ht="18.5" x14ac:dyDescent="0.35">
      <c r="A73" s="37" t="s">
        <v>207</v>
      </c>
      <c r="B73" s="38"/>
      <c r="C73" s="38"/>
      <c r="D73" s="39"/>
    </row>
    <row r="74" spans="1:4" ht="39.5" customHeight="1" x14ac:dyDescent="0.35">
      <c r="A74" s="20">
        <v>31</v>
      </c>
      <c r="B74" s="18" t="s">
        <v>204</v>
      </c>
      <c r="C74" s="1"/>
      <c r="D74" s="34"/>
    </row>
    <row r="75" spans="1:4" ht="47" customHeight="1" x14ac:dyDescent="0.35">
      <c r="A75" s="21" t="s">
        <v>8</v>
      </c>
      <c r="B75" s="22" t="s">
        <v>298</v>
      </c>
      <c r="C75" s="1"/>
      <c r="D75" s="3"/>
    </row>
    <row r="76" spans="1:4" ht="72.5" customHeight="1" x14ac:dyDescent="0.35">
      <c r="A76" s="21" t="s">
        <v>9</v>
      </c>
      <c r="B76" s="22" t="s">
        <v>299</v>
      </c>
      <c r="C76" s="1"/>
      <c r="D76" s="3"/>
    </row>
    <row r="77" spans="1:4" ht="86.5" customHeight="1" x14ac:dyDescent="0.35">
      <c r="A77" s="21" t="s">
        <v>11</v>
      </c>
      <c r="B77" s="22" t="s">
        <v>300</v>
      </c>
      <c r="C77" s="1"/>
      <c r="D77" s="3"/>
    </row>
    <row r="78" spans="1:4" ht="72.5" customHeight="1" x14ac:dyDescent="0.35">
      <c r="A78" s="21" t="s">
        <v>13</v>
      </c>
      <c r="B78" s="22" t="s">
        <v>301</v>
      </c>
      <c r="C78" s="1"/>
      <c r="D78" s="3"/>
    </row>
    <row r="79" spans="1:4" ht="70" customHeight="1" x14ac:dyDescent="0.35">
      <c r="A79" s="21" t="s">
        <v>14</v>
      </c>
      <c r="B79" s="22" t="s">
        <v>303</v>
      </c>
      <c r="C79" s="1"/>
      <c r="D79" s="3"/>
    </row>
    <row r="80" spans="1:4" ht="74" customHeight="1" x14ac:dyDescent="0.35">
      <c r="A80" s="21" t="s">
        <v>16</v>
      </c>
      <c r="B80" s="22" t="s">
        <v>169</v>
      </c>
      <c r="C80" s="1"/>
      <c r="D80" s="3"/>
    </row>
    <row r="81" spans="1:4" ht="35" customHeight="1" x14ac:dyDescent="0.35">
      <c r="A81" s="21" t="s">
        <v>23</v>
      </c>
      <c r="B81" s="22" t="s">
        <v>302</v>
      </c>
      <c r="C81" s="1"/>
      <c r="D81" s="3"/>
    </row>
    <row r="82" spans="1:4" ht="59" customHeight="1" x14ac:dyDescent="0.35">
      <c r="A82" s="20">
        <v>32</v>
      </c>
      <c r="B82" s="18" t="s">
        <v>205</v>
      </c>
      <c r="C82" s="1"/>
      <c r="D82" s="3"/>
    </row>
    <row r="83" spans="1:4" ht="29.5" customHeight="1" x14ac:dyDescent="0.35">
      <c r="A83" s="20">
        <v>33</v>
      </c>
      <c r="B83" s="26" t="s">
        <v>208</v>
      </c>
      <c r="C83" s="61"/>
      <c r="D83" s="62"/>
    </row>
    <row r="84" spans="1:4" ht="86.5" customHeight="1" thickBot="1" x14ac:dyDescent="0.4">
      <c r="A84" s="20">
        <v>34</v>
      </c>
      <c r="B84" s="24" t="s">
        <v>45</v>
      </c>
      <c r="C84" s="9"/>
      <c r="D84" s="10"/>
    </row>
    <row r="85" spans="1:4" ht="18.5" x14ac:dyDescent="0.35">
      <c r="A85" s="37" t="s">
        <v>206</v>
      </c>
      <c r="B85" s="38"/>
      <c r="C85" s="38"/>
      <c r="D85" s="39"/>
    </row>
    <row r="86" spans="1:4" ht="50" customHeight="1" x14ac:dyDescent="0.35">
      <c r="A86" s="20">
        <v>35</v>
      </c>
      <c r="B86" s="18" t="s">
        <v>46</v>
      </c>
      <c r="C86" s="1"/>
      <c r="D86" s="3"/>
    </row>
    <row r="87" spans="1:4" ht="75" customHeight="1" x14ac:dyDescent="0.35">
      <c r="A87" s="21" t="s">
        <v>8</v>
      </c>
      <c r="B87" s="22" t="s">
        <v>209</v>
      </c>
      <c r="C87" s="1"/>
      <c r="D87" s="3"/>
    </row>
    <row r="88" spans="1:4" ht="65.5" customHeight="1" x14ac:dyDescent="0.35">
      <c r="A88" s="21" t="s">
        <v>9</v>
      </c>
      <c r="B88" s="22" t="s">
        <v>153</v>
      </c>
      <c r="C88" s="1"/>
      <c r="D88" s="3"/>
    </row>
    <row r="89" spans="1:4" ht="48" x14ac:dyDescent="0.35">
      <c r="A89" s="21" t="s">
        <v>11</v>
      </c>
      <c r="B89" s="22" t="s">
        <v>304</v>
      </c>
      <c r="C89" s="1"/>
      <c r="D89" s="3"/>
    </row>
    <row r="90" spans="1:4" ht="64" x14ac:dyDescent="0.35">
      <c r="A90" s="21" t="s">
        <v>13</v>
      </c>
      <c r="B90" s="22" t="s">
        <v>305</v>
      </c>
      <c r="C90" s="1"/>
      <c r="D90" s="3"/>
    </row>
    <row r="91" spans="1:4" ht="29.5" customHeight="1" x14ac:dyDescent="0.35">
      <c r="A91" s="20">
        <v>36</v>
      </c>
      <c r="B91" s="18" t="s">
        <v>47</v>
      </c>
      <c r="C91" s="1"/>
      <c r="D91" s="3"/>
    </row>
    <row r="92" spans="1:4" ht="25" customHeight="1" x14ac:dyDescent="0.35">
      <c r="A92" s="20">
        <v>37</v>
      </c>
      <c r="B92" s="18" t="s">
        <v>48</v>
      </c>
      <c r="C92" s="1"/>
      <c r="D92" s="3"/>
    </row>
    <row r="93" spans="1:4" ht="67" customHeight="1" x14ac:dyDescent="0.35">
      <c r="A93" s="20">
        <v>38</v>
      </c>
      <c r="B93" s="18" t="s">
        <v>210</v>
      </c>
      <c r="C93" s="1"/>
      <c r="D93" s="3"/>
    </row>
    <row r="94" spans="1:4" ht="49.5" customHeight="1" x14ac:dyDescent="0.35">
      <c r="A94" s="20">
        <v>39</v>
      </c>
      <c r="B94" s="18" t="s">
        <v>211</v>
      </c>
      <c r="C94" s="5"/>
      <c r="D94" s="6"/>
    </row>
    <row r="95" spans="1:4" ht="46.5" customHeight="1" x14ac:dyDescent="0.35">
      <c r="A95" s="20">
        <v>40</v>
      </c>
      <c r="B95" s="26" t="s">
        <v>212</v>
      </c>
      <c r="C95" s="5"/>
      <c r="D95" s="34"/>
    </row>
    <row r="96" spans="1:4" ht="24" customHeight="1" x14ac:dyDescent="0.35">
      <c r="A96" s="21" t="s">
        <v>8</v>
      </c>
      <c r="B96" s="28" t="s">
        <v>306</v>
      </c>
      <c r="C96" s="5"/>
      <c r="D96" s="17"/>
    </row>
    <row r="97" spans="1:4" ht="34" customHeight="1" x14ac:dyDescent="0.35">
      <c r="A97" s="21" t="s">
        <v>9</v>
      </c>
      <c r="B97" s="28" t="s">
        <v>213</v>
      </c>
      <c r="C97" s="5"/>
      <c r="D97" s="5"/>
    </row>
    <row r="98" spans="1:4" ht="40" customHeight="1" x14ac:dyDescent="0.35">
      <c r="A98" s="21" t="s">
        <v>11</v>
      </c>
      <c r="B98" s="28" t="s">
        <v>214</v>
      </c>
      <c r="C98" s="5"/>
      <c r="D98" s="17"/>
    </row>
    <row r="99" spans="1:4" ht="35" customHeight="1" x14ac:dyDescent="0.35">
      <c r="A99" s="21" t="s">
        <v>13</v>
      </c>
      <c r="B99" s="28" t="s">
        <v>49</v>
      </c>
      <c r="C99" s="5"/>
      <c r="D99" s="17"/>
    </row>
    <row r="100" spans="1:4" ht="27" customHeight="1" x14ac:dyDescent="0.35">
      <c r="A100" s="21" t="s">
        <v>14</v>
      </c>
      <c r="B100" s="28" t="s">
        <v>215</v>
      </c>
      <c r="C100" s="5"/>
      <c r="D100" s="17"/>
    </row>
    <row r="101" spans="1:4" ht="26" customHeight="1" x14ac:dyDescent="0.35">
      <c r="A101" s="21" t="s">
        <v>16</v>
      </c>
      <c r="B101" s="28" t="s">
        <v>50</v>
      </c>
      <c r="C101" s="5"/>
      <c r="D101" s="17"/>
    </row>
    <row r="102" spans="1:4" ht="41" customHeight="1" thickBot="1" x14ac:dyDescent="0.4">
      <c r="A102" s="20">
        <v>41</v>
      </c>
      <c r="B102" s="26" t="s">
        <v>307</v>
      </c>
      <c r="C102" s="16"/>
      <c r="D102" s="3"/>
    </row>
    <row r="103" spans="1:4" ht="25" customHeight="1" thickBot="1" x14ac:dyDescent="0.4">
      <c r="A103" s="48" t="s">
        <v>51</v>
      </c>
      <c r="B103" s="49"/>
      <c r="C103" s="49"/>
      <c r="D103" s="50"/>
    </row>
    <row r="104" spans="1:4" ht="33.5" customHeight="1" x14ac:dyDescent="0.35">
      <c r="A104" s="37" t="s">
        <v>186</v>
      </c>
      <c r="B104" s="38"/>
      <c r="C104" s="38"/>
      <c r="D104" s="39"/>
    </row>
    <row r="105" spans="1:4" ht="86" customHeight="1" x14ac:dyDescent="0.35">
      <c r="A105" s="20">
        <v>42</v>
      </c>
      <c r="B105" s="18" t="s">
        <v>165</v>
      </c>
      <c r="C105" s="8"/>
      <c r="D105" s="7"/>
    </row>
    <row r="106" spans="1:4" ht="26" customHeight="1" x14ac:dyDescent="0.35">
      <c r="A106" s="21" t="s">
        <v>8</v>
      </c>
      <c r="B106" s="22" t="s">
        <v>52</v>
      </c>
      <c r="C106" s="1"/>
      <c r="D106" s="3"/>
    </row>
    <row r="107" spans="1:4" ht="26" customHeight="1" x14ac:dyDescent="0.35">
      <c r="A107" s="21" t="s">
        <v>9</v>
      </c>
      <c r="B107" s="22" t="s">
        <v>53</v>
      </c>
      <c r="C107" s="1"/>
      <c r="D107" s="3"/>
    </row>
    <row r="108" spans="1:4" ht="26" customHeight="1" x14ac:dyDescent="0.35">
      <c r="A108" s="21" t="s">
        <v>11</v>
      </c>
      <c r="B108" s="22" t="s">
        <v>54</v>
      </c>
      <c r="C108" s="1"/>
      <c r="D108" s="3"/>
    </row>
    <row r="109" spans="1:4" ht="26" customHeight="1" x14ac:dyDescent="0.35">
      <c r="A109" s="21" t="s">
        <v>13</v>
      </c>
      <c r="B109" s="22" t="s">
        <v>55</v>
      </c>
      <c r="C109" s="1"/>
      <c r="D109" s="3"/>
    </row>
    <row r="110" spans="1:4" ht="26" customHeight="1" x14ac:dyDescent="0.35">
      <c r="A110" s="21" t="s">
        <v>14</v>
      </c>
      <c r="B110" s="29" t="s">
        <v>170</v>
      </c>
      <c r="C110" s="1"/>
      <c r="D110" s="3"/>
    </row>
    <row r="111" spans="1:4" ht="42" customHeight="1" x14ac:dyDescent="0.35">
      <c r="A111" s="21" t="s">
        <v>16</v>
      </c>
      <c r="B111" s="22" t="s">
        <v>56</v>
      </c>
      <c r="C111" s="1"/>
      <c r="D111" s="3"/>
    </row>
    <row r="112" spans="1:4" ht="24" customHeight="1" x14ac:dyDescent="0.35">
      <c r="A112" s="21" t="s">
        <v>23</v>
      </c>
      <c r="B112" s="22" t="s">
        <v>353</v>
      </c>
      <c r="C112" s="1"/>
      <c r="D112" s="3"/>
    </row>
    <row r="113" spans="1:4" ht="24" customHeight="1" x14ac:dyDescent="0.35">
      <c r="A113" s="21" t="s">
        <v>24</v>
      </c>
      <c r="B113" s="22" t="s">
        <v>57</v>
      </c>
      <c r="C113" s="1"/>
      <c r="D113" s="3"/>
    </row>
    <row r="114" spans="1:4" ht="64.5" customHeight="1" x14ac:dyDescent="0.35">
      <c r="A114" s="20">
        <v>43</v>
      </c>
      <c r="B114" s="18" t="s">
        <v>58</v>
      </c>
      <c r="C114" s="1"/>
      <c r="D114" s="3"/>
    </row>
    <row r="115" spans="1:4" ht="53" customHeight="1" x14ac:dyDescent="0.35">
      <c r="A115" s="20">
        <v>44</v>
      </c>
      <c r="B115" s="18" t="s">
        <v>59</v>
      </c>
      <c r="C115" s="1"/>
      <c r="D115" s="3"/>
    </row>
    <row r="116" spans="1:4" ht="73.5" customHeight="1" x14ac:dyDescent="0.35">
      <c r="A116" s="20">
        <v>45</v>
      </c>
      <c r="B116" s="18" t="s">
        <v>60</v>
      </c>
      <c r="C116" s="1"/>
      <c r="D116" s="3"/>
    </row>
    <row r="117" spans="1:4" ht="80.5" customHeight="1" x14ac:dyDescent="0.35">
      <c r="A117" s="20">
        <v>46</v>
      </c>
      <c r="B117" s="18" t="s">
        <v>61</v>
      </c>
      <c r="C117" s="1"/>
      <c r="D117" s="3"/>
    </row>
    <row r="118" spans="1:4" ht="54" customHeight="1" x14ac:dyDescent="0.35">
      <c r="A118" s="21" t="s">
        <v>8</v>
      </c>
      <c r="B118" s="22" t="s">
        <v>308</v>
      </c>
      <c r="C118" s="1"/>
      <c r="D118" s="3"/>
    </row>
    <row r="119" spans="1:4" ht="50" customHeight="1" x14ac:dyDescent="0.35">
      <c r="A119" s="21" t="s">
        <v>9</v>
      </c>
      <c r="B119" s="22" t="s">
        <v>309</v>
      </c>
      <c r="C119" s="1"/>
      <c r="D119" s="3"/>
    </row>
    <row r="120" spans="1:4" ht="28.5" customHeight="1" x14ac:dyDescent="0.35">
      <c r="A120" s="21" t="s">
        <v>11</v>
      </c>
      <c r="B120" s="22" t="s">
        <v>62</v>
      </c>
      <c r="C120" s="1"/>
      <c r="D120" s="3"/>
    </row>
    <row r="121" spans="1:4" ht="28.5" customHeight="1" x14ac:dyDescent="0.35">
      <c r="A121" s="21" t="s">
        <v>13</v>
      </c>
      <c r="B121" s="22" t="s">
        <v>63</v>
      </c>
      <c r="C121" s="1"/>
      <c r="D121" s="3"/>
    </row>
    <row r="122" spans="1:4" ht="31.5" customHeight="1" x14ac:dyDescent="0.35">
      <c r="A122" s="21" t="s">
        <v>14</v>
      </c>
      <c r="B122" s="22" t="s">
        <v>352</v>
      </c>
      <c r="C122" s="1"/>
      <c r="D122" s="3"/>
    </row>
    <row r="123" spans="1:4" ht="31" customHeight="1" thickBot="1" x14ac:dyDescent="0.4">
      <c r="A123" s="21" t="s">
        <v>16</v>
      </c>
      <c r="B123" s="25" t="s">
        <v>216</v>
      </c>
      <c r="C123" s="9"/>
      <c r="D123" s="10"/>
    </row>
    <row r="124" spans="1:4" ht="49.5" customHeight="1" x14ac:dyDescent="0.35">
      <c r="A124" s="37" t="s">
        <v>218</v>
      </c>
      <c r="B124" s="63"/>
      <c r="C124" s="63"/>
      <c r="D124" s="64"/>
    </row>
    <row r="125" spans="1:4" ht="81.5" customHeight="1" x14ac:dyDescent="0.35">
      <c r="A125" s="20">
        <v>47</v>
      </c>
      <c r="B125" s="18" t="s">
        <v>217</v>
      </c>
      <c r="C125" s="1"/>
      <c r="D125" s="3"/>
    </row>
    <row r="126" spans="1:4" ht="77.5" customHeight="1" x14ac:dyDescent="0.35">
      <c r="A126" s="21" t="s">
        <v>8</v>
      </c>
      <c r="B126" s="22" t="s">
        <v>260</v>
      </c>
      <c r="C126" s="1"/>
      <c r="D126" s="3"/>
    </row>
    <row r="127" spans="1:4" ht="84" customHeight="1" x14ac:dyDescent="0.35">
      <c r="A127" s="21" t="s">
        <v>9</v>
      </c>
      <c r="B127" s="22" t="s">
        <v>154</v>
      </c>
      <c r="C127" s="1"/>
      <c r="D127" s="3"/>
    </row>
    <row r="128" spans="1:4" ht="62.5" customHeight="1" x14ac:dyDescent="0.35">
      <c r="A128" s="21" t="s">
        <v>11</v>
      </c>
      <c r="B128" s="22" t="s">
        <v>222</v>
      </c>
      <c r="C128" s="1"/>
      <c r="D128" s="3"/>
    </row>
    <row r="129" spans="1:4" ht="101" customHeight="1" x14ac:dyDescent="0.35">
      <c r="A129" s="21" t="s">
        <v>13</v>
      </c>
      <c r="B129" s="22" t="s">
        <v>261</v>
      </c>
      <c r="C129" s="1"/>
      <c r="D129" s="3"/>
    </row>
    <row r="130" spans="1:4" ht="79.5" customHeight="1" x14ac:dyDescent="0.35">
      <c r="A130" s="21" t="s">
        <v>14</v>
      </c>
      <c r="B130" s="22" t="s">
        <v>64</v>
      </c>
      <c r="C130" s="1"/>
      <c r="D130" s="3"/>
    </row>
    <row r="131" spans="1:4" ht="70" customHeight="1" x14ac:dyDescent="0.35">
      <c r="A131" s="21" t="s">
        <v>16</v>
      </c>
      <c r="B131" s="22" t="s">
        <v>155</v>
      </c>
      <c r="C131" s="1"/>
      <c r="D131" s="3"/>
    </row>
    <row r="132" spans="1:4" ht="94.5" customHeight="1" x14ac:dyDescent="0.35">
      <c r="A132" s="21" t="s">
        <v>23</v>
      </c>
      <c r="B132" s="22" t="s">
        <v>223</v>
      </c>
      <c r="C132" s="1"/>
      <c r="D132" s="3"/>
    </row>
    <row r="133" spans="1:4" ht="75" customHeight="1" x14ac:dyDescent="0.35">
      <c r="A133" s="21" t="s">
        <v>24</v>
      </c>
      <c r="B133" s="22" t="s">
        <v>224</v>
      </c>
      <c r="C133" s="1"/>
      <c r="D133" s="3"/>
    </row>
    <row r="134" spans="1:4" ht="61.5" customHeight="1" thickBot="1" x14ac:dyDescent="0.4">
      <c r="A134" s="21" t="s">
        <v>25</v>
      </c>
      <c r="B134" s="22" t="s">
        <v>216</v>
      </c>
      <c r="C134" s="1"/>
      <c r="D134" s="3"/>
    </row>
    <row r="135" spans="1:4" ht="18.5" x14ac:dyDescent="0.35">
      <c r="A135" s="37" t="s">
        <v>65</v>
      </c>
      <c r="B135" s="38"/>
      <c r="C135" s="38"/>
      <c r="D135" s="39"/>
    </row>
    <row r="136" spans="1:4" ht="67" customHeight="1" x14ac:dyDescent="0.35">
      <c r="A136" s="20">
        <v>48</v>
      </c>
      <c r="B136" s="18" t="s">
        <v>66</v>
      </c>
      <c r="C136" s="5"/>
      <c r="D136" s="6"/>
    </row>
    <row r="137" spans="1:4" ht="32" x14ac:dyDescent="0.35">
      <c r="A137" s="20">
        <v>49</v>
      </c>
      <c r="B137" s="18" t="s">
        <v>67</v>
      </c>
      <c r="C137" s="5"/>
      <c r="D137" s="17"/>
    </row>
    <row r="138" spans="1:4" ht="31.5" customHeight="1" x14ac:dyDescent="0.35">
      <c r="A138" s="21" t="s">
        <v>8</v>
      </c>
      <c r="B138" s="22" t="s">
        <v>68</v>
      </c>
      <c r="C138" s="1"/>
      <c r="D138" s="3"/>
    </row>
    <row r="139" spans="1:4" ht="31.5" customHeight="1" x14ac:dyDescent="0.35">
      <c r="A139" s="21" t="s">
        <v>9</v>
      </c>
      <c r="B139" s="22" t="s">
        <v>69</v>
      </c>
      <c r="C139" s="1"/>
      <c r="D139" s="3"/>
    </row>
    <row r="140" spans="1:4" ht="31.5" customHeight="1" x14ac:dyDescent="0.35">
      <c r="A140" s="21" t="s">
        <v>11</v>
      </c>
      <c r="B140" s="22" t="s">
        <v>70</v>
      </c>
      <c r="C140" s="1"/>
      <c r="D140" s="3"/>
    </row>
    <row r="141" spans="1:4" ht="31.5" customHeight="1" x14ac:dyDescent="0.35">
      <c r="A141" s="21" t="s">
        <v>13</v>
      </c>
      <c r="B141" s="22" t="s">
        <v>71</v>
      </c>
      <c r="C141" s="1"/>
      <c r="D141" s="3"/>
    </row>
    <row r="142" spans="1:4" ht="31.5" customHeight="1" x14ac:dyDescent="0.35">
      <c r="A142" s="21" t="s">
        <v>14</v>
      </c>
      <c r="B142" s="22" t="s">
        <v>262</v>
      </c>
      <c r="C142" s="1"/>
      <c r="D142" s="3"/>
    </row>
    <row r="143" spans="1:4" ht="31.5" customHeight="1" x14ac:dyDescent="0.35">
      <c r="A143" s="21" t="s">
        <v>16</v>
      </c>
      <c r="B143" s="22" t="s">
        <v>317</v>
      </c>
      <c r="C143" s="1"/>
      <c r="D143" s="3"/>
    </row>
    <row r="144" spans="1:4" ht="31.5" customHeight="1" x14ac:dyDescent="0.35">
      <c r="A144" s="21" t="s">
        <v>23</v>
      </c>
      <c r="B144" s="22" t="s">
        <v>216</v>
      </c>
      <c r="C144" s="1"/>
      <c r="D144" s="3"/>
    </row>
    <row r="145" spans="1:4" ht="57" customHeight="1" x14ac:dyDescent="0.35">
      <c r="A145" s="20">
        <v>50</v>
      </c>
      <c r="B145" s="18" t="s">
        <v>219</v>
      </c>
      <c r="C145" s="1"/>
      <c r="D145" s="3"/>
    </row>
    <row r="146" spans="1:4" ht="57" customHeight="1" x14ac:dyDescent="0.35">
      <c r="A146" s="20">
        <v>51</v>
      </c>
      <c r="B146" s="18" t="s">
        <v>72</v>
      </c>
      <c r="C146" s="1"/>
      <c r="D146" s="3"/>
    </row>
    <row r="147" spans="1:4" ht="57" customHeight="1" thickBot="1" x14ac:dyDescent="0.4">
      <c r="A147" s="20">
        <v>52</v>
      </c>
      <c r="B147" s="18" t="s">
        <v>73</v>
      </c>
      <c r="C147" s="1"/>
      <c r="D147" s="3"/>
    </row>
    <row r="148" spans="1:4" ht="18.5" x14ac:dyDescent="0.35">
      <c r="A148" s="37" t="s">
        <v>74</v>
      </c>
      <c r="B148" s="38"/>
      <c r="C148" s="38"/>
      <c r="D148" s="39"/>
    </row>
    <row r="149" spans="1:4" ht="57" customHeight="1" x14ac:dyDescent="0.35">
      <c r="A149" s="20">
        <v>53</v>
      </c>
      <c r="B149" s="18" t="s">
        <v>318</v>
      </c>
      <c r="C149" s="1"/>
      <c r="D149" s="3"/>
    </row>
    <row r="150" spans="1:4" ht="57" customHeight="1" thickBot="1" x14ac:dyDescent="0.4">
      <c r="A150" s="20">
        <v>54</v>
      </c>
      <c r="B150" s="24" t="s">
        <v>171</v>
      </c>
      <c r="C150" s="9"/>
      <c r="D150" s="10"/>
    </row>
    <row r="151" spans="1:4" ht="22.5" thickBot="1" x14ac:dyDescent="0.4">
      <c r="A151" s="48" t="s">
        <v>75</v>
      </c>
      <c r="B151" s="49"/>
      <c r="C151" s="49"/>
      <c r="D151" s="50"/>
    </row>
    <row r="152" spans="1:4" ht="18.5" x14ac:dyDescent="0.35">
      <c r="A152" s="37" t="s">
        <v>76</v>
      </c>
      <c r="B152" s="38"/>
      <c r="C152" s="38"/>
      <c r="D152" s="39"/>
    </row>
    <row r="153" spans="1:4" ht="39.5" customHeight="1" x14ac:dyDescent="0.35">
      <c r="A153" s="20">
        <v>55</v>
      </c>
      <c r="B153" s="18" t="s">
        <v>156</v>
      </c>
      <c r="C153" s="1"/>
      <c r="D153" s="17"/>
    </row>
    <row r="154" spans="1:4" ht="28.5" customHeight="1" x14ac:dyDescent="0.35">
      <c r="A154" s="21" t="s">
        <v>8</v>
      </c>
      <c r="B154" s="22" t="s">
        <v>77</v>
      </c>
      <c r="C154" s="1"/>
      <c r="D154" s="3"/>
    </row>
    <row r="155" spans="1:4" ht="28.5" customHeight="1" x14ac:dyDescent="0.35">
      <c r="A155" s="21" t="s">
        <v>9</v>
      </c>
      <c r="B155" s="22" t="s">
        <v>310</v>
      </c>
      <c r="C155" s="1"/>
      <c r="D155" s="3"/>
    </row>
    <row r="156" spans="1:4" ht="28.5" customHeight="1" x14ac:dyDescent="0.35">
      <c r="A156" s="21" t="s">
        <v>11</v>
      </c>
      <c r="B156" s="22" t="s">
        <v>220</v>
      </c>
      <c r="C156" s="1"/>
      <c r="D156" s="3"/>
    </row>
    <row r="157" spans="1:4" ht="28.5" customHeight="1" x14ac:dyDescent="0.35">
      <c r="A157" s="21" t="s">
        <v>13</v>
      </c>
      <c r="B157" s="22" t="s">
        <v>78</v>
      </c>
      <c r="C157" s="1"/>
      <c r="D157" s="3"/>
    </row>
    <row r="158" spans="1:4" ht="44.5" customHeight="1" thickBot="1" x14ac:dyDescent="0.4">
      <c r="A158" s="20">
        <v>56</v>
      </c>
      <c r="B158" s="24" t="s">
        <v>172</v>
      </c>
      <c r="C158" s="9"/>
      <c r="D158" s="10"/>
    </row>
    <row r="159" spans="1:4" ht="24.5" customHeight="1" x14ac:dyDescent="0.35">
      <c r="A159" s="37" t="s">
        <v>79</v>
      </c>
      <c r="B159" s="38"/>
      <c r="C159" s="38"/>
      <c r="D159" s="39"/>
    </row>
    <row r="160" spans="1:4" ht="47.5" customHeight="1" x14ac:dyDescent="0.35">
      <c r="A160" s="20">
        <v>57</v>
      </c>
      <c r="B160" s="18" t="s">
        <v>225</v>
      </c>
      <c r="C160" s="1"/>
      <c r="D160" s="17"/>
    </row>
    <row r="161" spans="1:4" ht="47.5" customHeight="1" x14ac:dyDescent="0.35">
      <c r="A161" s="21" t="s">
        <v>8</v>
      </c>
      <c r="B161" s="22" t="s">
        <v>226</v>
      </c>
      <c r="C161" s="1"/>
      <c r="D161" s="3"/>
    </row>
    <row r="162" spans="1:4" ht="47.5" customHeight="1" x14ac:dyDescent="0.35">
      <c r="A162" s="21" t="s">
        <v>9</v>
      </c>
      <c r="B162" s="22" t="s">
        <v>221</v>
      </c>
      <c r="C162" s="1"/>
      <c r="D162" s="3"/>
    </row>
    <row r="163" spans="1:4" ht="47.5" customHeight="1" x14ac:dyDescent="0.35">
      <c r="A163" s="21" t="s">
        <v>11</v>
      </c>
      <c r="B163" s="22" t="s">
        <v>80</v>
      </c>
      <c r="C163" s="1"/>
      <c r="D163" s="3"/>
    </row>
    <row r="164" spans="1:4" ht="79.5" customHeight="1" x14ac:dyDescent="0.35">
      <c r="A164" s="20">
        <v>58</v>
      </c>
      <c r="B164" s="18" t="s">
        <v>311</v>
      </c>
      <c r="C164" s="1"/>
      <c r="D164" s="15"/>
    </row>
    <row r="165" spans="1:4" ht="48" customHeight="1" x14ac:dyDescent="0.35">
      <c r="A165" s="21" t="s">
        <v>8</v>
      </c>
      <c r="B165" s="22" t="s">
        <v>173</v>
      </c>
      <c r="C165" s="1"/>
      <c r="D165" s="3"/>
    </row>
    <row r="166" spans="1:4" ht="56" customHeight="1" x14ac:dyDescent="0.35">
      <c r="A166" s="21" t="s">
        <v>9</v>
      </c>
      <c r="B166" s="22" t="s">
        <v>312</v>
      </c>
      <c r="C166" s="1"/>
      <c r="D166" s="3"/>
    </row>
    <row r="167" spans="1:4" ht="48" customHeight="1" x14ac:dyDescent="0.35">
      <c r="A167" s="21" t="s">
        <v>11</v>
      </c>
      <c r="B167" s="22" t="s">
        <v>313</v>
      </c>
      <c r="C167" s="1"/>
      <c r="D167" s="3"/>
    </row>
    <row r="168" spans="1:4" ht="69" customHeight="1" x14ac:dyDescent="0.35">
      <c r="A168" s="21" t="s">
        <v>13</v>
      </c>
      <c r="B168" s="22" t="s">
        <v>314</v>
      </c>
      <c r="C168" s="1"/>
      <c r="D168" s="3"/>
    </row>
    <row r="169" spans="1:4" ht="36" customHeight="1" x14ac:dyDescent="0.35">
      <c r="A169" s="21" t="s">
        <v>14</v>
      </c>
      <c r="B169" s="22" t="s">
        <v>216</v>
      </c>
      <c r="C169" s="1"/>
      <c r="D169" s="3"/>
    </row>
    <row r="170" spans="1:4" ht="108" customHeight="1" x14ac:dyDescent="0.35">
      <c r="A170" s="20">
        <v>59</v>
      </c>
      <c r="B170" s="18" t="s">
        <v>227</v>
      </c>
      <c r="C170" s="1"/>
      <c r="D170" s="3"/>
    </row>
    <row r="171" spans="1:4" ht="108" customHeight="1" x14ac:dyDescent="0.35">
      <c r="A171" s="20">
        <v>60</v>
      </c>
      <c r="B171" s="18" t="s">
        <v>315</v>
      </c>
      <c r="C171" s="1"/>
      <c r="D171" s="15"/>
    </row>
    <row r="172" spans="1:4" ht="35" customHeight="1" x14ac:dyDescent="0.35">
      <c r="A172" s="21" t="s">
        <v>8</v>
      </c>
      <c r="B172" s="22" t="s">
        <v>81</v>
      </c>
      <c r="C172" s="1"/>
      <c r="D172" s="3"/>
    </row>
    <row r="173" spans="1:4" ht="35" customHeight="1" x14ac:dyDescent="0.35">
      <c r="A173" s="21" t="s">
        <v>9</v>
      </c>
      <c r="B173" s="22" t="s">
        <v>228</v>
      </c>
      <c r="C173" s="1"/>
      <c r="D173" s="3"/>
    </row>
    <row r="174" spans="1:4" ht="35" customHeight="1" x14ac:dyDescent="0.35">
      <c r="A174" s="21" t="s">
        <v>11</v>
      </c>
      <c r="B174" s="22" t="s">
        <v>82</v>
      </c>
      <c r="C174" s="1"/>
      <c r="D174" s="3"/>
    </row>
    <row r="175" spans="1:4" ht="35" customHeight="1" x14ac:dyDescent="0.35">
      <c r="A175" s="21" t="s">
        <v>13</v>
      </c>
      <c r="B175" s="22" t="s">
        <v>216</v>
      </c>
      <c r="C175" s="1"/>
      <c r="D175" s="3"/>
    </row>
    <row r="176" spans="1:4" ht="71.5" customHeight="1" x14ac:dyDescent="0.35">
      <c r="A176" s="20">
        <v>61</v>
      </c>
      <c r="B176" s="18" t="s">
        <v>174</v>
      </c>
      <c r="C176" s="1"/>
      <c r="D176" s="15"/>
    </row>
    <row r="177" spans="1:4" ht="42.5" customHeight="1" x14ac:dyDescent="0.35">
      <c r="A177" s="21" t="s">
        <v>8</v>
      </c>
      <c r="B177" s="22" t="s">
        <v>84</v>
      </c>
      <c r="C177" s="1"/>
      <c r="D177" s="3"/>
    </row>
    <row r="178" spans="1:4" ht="42.5" customHeight="1" x14ac:dyDescent="0.35">
      <c r="A178" s="21" t="s">
        <v>9</v>
      </c>
      <c r="B178" s="22" t="s">
        <v>85</v>
      </c>
      <c r="C178" s="1"/>
      <c r="D178" s="3"/>
    </row>
    <row r="179" spans="1:4" ht="42.5" customHeight="1" x14ac:dyDescent="0.35">
      <c r="A179" s="21" t="s">
        <v>229</v>
      </c>
      <c r="B179" s="22" t="s">
        <v>86</v>
      </c>
      <c r="C179" s="1"/>
      <c r="D179" s="3"/>
    </row>
    <row r="180" spans="1:4" ht="42.5" customHeight="1" x14ac:dyDescent="0.35">
      <c r="A180" s="21" t="s">
        <v>230</v>
      </c>
      <c r="B180" s="22" t="s">
        <v>87</v>
      </c>
      <c r="C180" s="1"/>
      <c r="D180" s="3"/>
    </row>
    <row r="181" spans="1:4" ht="42.5" customHeight="1" x14ac:dyDescent="0.35">
      <c r="A181" s="21" t="s">
        <v>231</v>
      </c>
      <c r="B181" s="22" t="s">
        <v>83</v>
      </c>
      <c r="C181" s="1"/>
      <c r="D181" s="3"/>
    </row>
    <row r="182" spans="1:4" ht="42.5" customHeight="1" x14ac:dyDescent="0.35">
      <c r="A182" s="21" t="s">
        <v>13</v>
      </c>
      <c r="B182" s="22" t="s">
        <v>88</v>
      </c>
      <c r="C182" s="1"/>
      <c r="D182" s="3"/>
    </row>
    <row r="183" spans="1:4" ht="42.5" customHeight="1" x14ac:dyDescent="0.35">
      <c r="A183" s="21" t="s">
        <v>14</v>
      </c>
      <c r="B183" s="22" t="s">
        <v>264</v>
      </c>
      <c r="C183" s="1"/>
      <c r="D183" s="3"/>
    </row>
    <row r="184" spans="1:4" ht="42.5" customHeight="1" thickBot="1" x14ac:dyDescent="0.4">
      <c r="A184" s="21" t="s">
        <v>16</v>
      </c>
      <c r="B184" s="25" t="s">
        <v>216</v>
      </c>
      <c r="C184" s="9"/>
      <c r="D184" s="10"/>
    </row>
    <row r="185" spans="1:4" ht="18.5" x14ac:dyDescent="0.35">
      <c r="A185" s="37" t="s">
        <v>89</v>
      </c>
      <c r="B185" s="38"/>
      <c r="C185" s="38"/>
      <c r="D185" s="39"/>
    </row>
    <row r="186" spans="1:4" ht="79.5" customHeight="1" x14ac:dyDescent="0.35">
      <c r="A186" s="20">
        <v>62</v>
      </c>
      <c r="B186" s="18" t="s">
        <v>90</v>
      </c>
      <c r="C186" s="1"/>
      <c r="D186" s="3"/>
    </row>
    <row r="187" spans="1:4" ht="37.5" customHeight="1" x14ac:dyDescent="0.35">
      <c r="A187" s="20">
        <v>63</v>
      </c>
      <c r="B187" s="18" t="s">
        <v>91</v>
      </c>
      <c r="C187" s="1"/>
      <c r="D187" s="3"/>
    </row>
    <row r="188" spans="1:4" ht="84" customHeight="1" x14ac:dyDescent="0.35">
      <c r="A188" s="20">
        <v>64</v>
      </c>
      <c r="B188" s="18" t="s">
        <v>175</v>
      </c>
      <c r="C188" s="1"/>
      <c r="D188" s="3"/>
    </row>
    <row r="189" spans="1:4" ht="97.5" customHeight="1" x14ac:dyDescent="0.35">
      <c r="A189" s="20">
        <v>65</v>
      </c>
      <c r="B189" s="18" t="s">
        <v>176</v>
      </c>
      <c r="C189" s="1"/>
      <c r="D189" s="3"/>
    </row>
    <row r="190" spans="1:4" ht="96" x14ac:dyDescent="0.35">
      <c r="A190" s="20">
        <v>66</v>
      </c>
      <c r="B190" s="18" t="s">
        <v>232</v>
      </c>
      <c r="C190" s="1"/>
      <c r="D190" s="15"/>
    </row>
    <row r="191" spans="1:4" ht="24" customHeight="1" x14ac:dyDescent="0.35">
      <c r="A191" s="21" t="s">
        <v>8</v>
      </c>
      <c r="B191" s="22" t="s">
        <v>177</v>
      </c>
      <c r="C191" s="56"/>
      <c r="D191" s="57"/>
    </row>
    <row r="192" spans="1:4" ht="24" customHeight="1" x14ac:dyDescent="0.35">
      <c r="A192" s="21" t="s">
        <v>9</v>
      </c>
      <c r="B192" s="22" t="s">
        <v>178</v>
      </c>
      <c r="C192" s="56"/>
      <c r="D192" s="57"/>
    </row>
    <row r="193" spans="1:4" ht="24" customHeight="1" x14ac:dyDescent="0.35">
      <c r="A193" s="21" t="s">
        <v>11</v>
      </c>
      <c r="B193" s="22" t="s">
        <v>92</v>
      </c>
      <c r="C193" s="56"/>
      <c r="D193" s="57"/>
    </row>
    <row r="194" spans="1:4" ht="24" customHeight="1" x14ac:dyDescent="0.35">
      <c r="A194" s="21" t="s">
        <v>13</v>
      </c>
      <c r="B194" s="22" t="s">
        <v>93</v>
      </c>
      <c r="C194" s="56"/>
      <c r="D194" s="57"/>
    </row>
    <row r="195" spans="1:4" ht="24" customHeight="1" x14ac:dyDescent="0.35">
      <c r="A195" s="21" t="s">
        <v>14</v>
      </c>
      <c r="B195" s="22" t="s">
        <v>351</v>
      </c>
      <c r="C195" s="56"/>
      <c r="D195" s="57"/>
    </row>
    <row r="196" spans="1:4" ht="91" customHeight="1" x14ac:dyDescent="0.35">
      <c r="A196" s="20">
        <v>67</v>
      </c>
      <c r="B196" s="18" t="s">
        <v>233</v>
      </c>
      <c r="C196" s="1"/>
      <c r="D196" s="3"/>
    </row>
    <row r="197" spans="1:4" ht="91" customHeight="1" x14ac:dyDescent="0.35">
      <c r="A197" s="20">
        <v>68</v>
      </c>
      <c r="B197" s="18" t="s">
        <v>234</v>
      </c>
      <c r="C197" s="1"/>
      <c r="D197" s="3"/>
    </row>
    <row r="198" spans="1:4" ht="37.5" customHeight="1" x14ac:dyDescent="0.35">
      <c r="A198" s="21" t="s">
        <v>8</v>
      </c>
      <c r="B198" s="22" t="s">
        <v>94</v>
      </c>
      <c r="C198" s="56"/>
      <c r="D198" s="57"/>
    </row>
    <row r="199" spans="1:4" ht="37.5" customHeight="1" x14ac:dyDescent="0.35">
      <c r="A199" s="21" t="s">
        <v>9</v>
      </c>
      <c r="B199" s="22" t="s">
        <v>350</v>
      </c>
      <c r="C199" s="56"/>
      <c r="D199" s="57"/>
    </row>
    <row r="200" spans="1:4" ht="90.5" customHeight="1" x14ac:dyDescent="0.35">
      <c r="A200" s="20">
        <v>69</v>
      </c>
      <c r="B200" s="18" t="s">
        <v>235</v>
      </c>
      <c r="C200" s="1"/>
      <c r="D200" s="3"/>
    </row>
    <row r="201" spans="1:4" ht="109.5" customHeight="1" x14ac:dyDescent="0.35">
      <c r="A201" s="20">
        <v>70</v>
      </c>
      <c r="B201" s="18" t="s">
        <v>236</v>
      </c>
      <c r="C201" s="1"/>
      <c r="D201" s="3"/>
    </row>
    <row r="202" spans="1:4" ht="94.5" customHeight="1" x14ac:dyDescent="0.35">
      <c r="A202" s="20">
        <v>71</v>
      </c>
      <c r="B202" s="18" t="s">
        <v>237</v>
      </c>
      <c r="C202" s="1"/>
      <c r="D202" s="3"/>
    </row>
    <row r="203" spans="1:4" ht="94.5" customHeight="1" x14ac:dyDescent="0.35">
      <c r="A203" s="20">
        <v>72</v>
      </c>
      <c r="B203" s="18" t="s">
        <v>316</v>
      </c>
      <c r="C203" s="1"/>
      <c r="D203" s="3"/>
    </row>
    <row r="204" spans="1:4" ht="32.5" customHeight="1" x14ac:dyDescent="0.35">
      <c r="A204" s="21" t="s">
        <v>8</v>
      </c>
      <c r="B204" s="22" t="s">
        <v>94</v>
      </c>
      <c r="C204" s="56"/>
      <c r="D204" s="57"/>
    </row>
    <row r="205" spans="1:4" ht="32.5" customHeight="1" x14ac:dyDescent="0.35">
      <c r="A205" s="21" t="s">
        <v>9</v>
      </c>
      <c r="B205" s="22" t="s">
        <v>350</v>
      </c>
      <c r="C205" s="56"/>
      <c r="D205" s="57"/>
    </row>
    <row r="206" spans="1:4" ht="89.5" customHeight="1" x14ac:dyDescent="0.35">
      <c r="A206" s="20">
        <v>73</v>
      </c>
      <c r="B206" s="18" t="s">
        <v>166</v>
      </c>
      <c r="C206" s="1"/>
      <c r="D206" s="3"/>
    </row>
    <row r="207" spans="1:4" ht="80.5" customHeight="1" x14ac:dyDescent="0.35">
      <c r="A207" s="20">
        <v>74</v>
      </c>
      <c r="B207" s="18" t="s">
        <v>95</v>
      </c>
      <c r="C207" s="1"/>
      <c r="D207" s="3"/>
    </row>
    <row r="208" spans="1:4" ht="41.5" customHeight="1" x14ac:dyDescent="0.35">
      <c r="A208" s="21" t="s">
        <v>8</v>
      </c>
      <c r="B208" s="22" t="s">
        <v>267</v>
      </c>
      <c r="C208" s="1"/>
      <c r="D208" s="3"/>
    </row>
    <row r="209" spans="1:4" ht="41.5" customHeight="1" x14ac:dyDescent="0.35">
      <c r="A209" s="21" t="s">
        <v>9</v>
      </c>
      <c r="B209" s="22" t="s">
        <v>268</v>
      </c>
      <c r="C209" s="1"/>
      <c r="D209" s="3"/>
    </row>
    <row r="210" spans="1:4" ht="75.5" customHeight="1" x14ac:dyDescent="0.35">
      <c r="A210" s="20">
        <v>75</v>
      </c>
      <c r="B210" s="18" t="s">
        <v>238</v>
      </c>
      <c r="C210" s="1"/>
      <c r="D210" s="3"/>
    </row>
    <row r="211" spans="1:4" ht="44" customHeight="1" x14ac:dyDescent="0.35">
      <c r="A211" s="20">
        <v>76</v>
      </c>
      <c r="B211" s="18" t="s">
        <v>96</v>
      </c>
      <c r="C211" s="1"/>
      <c r="D211" s="3"/>
    </row>
    <row r="212" spans="1:4" ht="44" customHeight="1" x14ac:dyDescent="0.35">
      <c r="A212" s="21" t="s">
        <v>8</v>
      </c>
      <c r="B212" s="22" t="s">
        <v>97</v>
      </c>
      <c r="C212" s="1"/>
      <c r="D212" s="3"/>
    </row>
    <row r="213" spans="1:4" ht="44" customHeight="1" x14ac:dyDescent="0.35">
      <c r="A213" s="21" t="s">
        <v>9</v>
      </c>
      <c r="B213" s="22" t="s">
        <v>98</v>
      </c>
      <c r="C213" s="1"/>
      <c r="D213" s="3"/>
    </row>
    <row r="214" spans="1:4" ht="44" customHeight="1" x14ac:dyDescent="0.35">
      <c r="A214" s="21" t="s">
        <v>11</v>
      </c>
      <c r="B214" s="22" t="s">
        <v>319</v>
      </c>
      <c r="C214" s="1"/>
      <c r="D214" s="3"/>
    </row>
    <row r="215" spans="1:4" ht="66" customHeight="1" x14ac:dyDescent="0.35">
      <c r="A215" s="20">
        <v>77</v>
      </c>
      <c r="B215" s="18" t="s">
        <v>157</v>
      </c>
      <c r="C215" s="1"/>
      <c r="D215" s="17"/>
    </row>
    <row r="216" spans="1:4" ht="70" customHeight="1" x14ac:dyDescent="0.35">
      <c r="A216" s="21" t="s">
        <v>8</v>
      </c>
      <c r="B216" s="22" t="s">
        <v>158</v>
      </c>
      <c r="C216" s="1"/>
      <c r="D216" s="3"/>
    </row>
    <row r="217" spans="1:4" ht="81.5" customHeight="1" x14ac:dyDescent="0.35">
      <c r="A217" s="21" t="s">
        <v>9</v>
      </c>
      <c r="B217" s="22" t="s">
        <v>179</v>
      </c>
      <c r="C217" s="1"/>
      <c r="D217" s="3"/>
    </row>
    <row r="218" spans="1:4" ht="31.5" customHeight="1" x14ac:dyDescent="0.35">
      <c r="A218" s="21" t="s">
        <v>11</v>
      </c>
      <c r="B218" s="22" t="s">
        <v>99</v>
      </c>
      <c r="C218" s="1"/>
      <c r="D218" s="3"/>
    </row>
    <row r="219" spans="1:4" ht="31.5" customHeight="1" x14ac:dyDescent="0.35">
      <c r="A219" s="21" t="s">
        <v>13</v>
      </c>
      <c r="B219" s="22" t="s">
        <v>269</v>
      </c>
      <c r="C219" s="1"/>
      <c r="D219" s="3"/>
    </row>
    <row r="220" spans="1:4" ht="64.5" customHeight="1" x14ac:dyDescent="0.35">
      <c r="A220" s="20">
        <v>78</v>
      </c>
      <c r="B220" s="18" t="s">
        <v>100</v>
      </c>
      <c r="C220" s="1"/>
      <c r="D220" s="3"/>
    </row>
    <row r="221" spans="1:4" ht="94" customHeight="1" x14ac:dyDescent="0.35">
      <c r="A221" s="20">
        <v>79</v>
      </c>
      <c r="B221" s="18" t="s">
        <v>239</v>
      </c>
      <c r="C221" s="1"/>
      <c r="D221" s="3"/>
    </row>
    <row r="222" spans="1:4" ht="96.5" customHeight="1" x14ac:dyDescent="0.35">
      <c r="A222" s="20">
        <v>80</v>
      </c>
      <c r="B222" s="18" t="s">
        <v>270</v>
      </c>
      <c r="C222" s="1"/>
      <c r="D222" s="3"/>
    </row>
    <row r="223" spans="1:4" ht="55.5" customHeight="1" x14ac:dyDescent="0.35">
      <c r="A223" s="20">
        <v>81</v>
      </c>
      <c r="B223" s="18" t="s">
        <v>101</v>
      </c>
      <c r="C223" s="1"/>
      <c r="D223" s="17"/>
    </row>
    <row r="224" spans="1:4" ht="29.5" customHeight="1" x14ac:dyDescent="0.35">
      <c r="A224" s="21" t="s">
        <v>8</v>
      </c>
      <c r="B224" s="22" t="s">
        <v>102</v>
      </c>
      <c r="C224" s="1"/>
      <c r="D224" s="3"/>
    </row>
    <row r="225" spans="1:4" ht="29.5" customHeight="1" x14ac:dyDescent="0.35">
      <c r="A225" s="21" t="s">
        <v>9</v>
      </c>
      <c r="B225" s="22" t="s">
        <v>271</v>
      </c>
      <c r="C225" s="1"/>
      <c r="D225" s="3"/>
    </row>
    <row r="226" spans="1:4" ht="60" customHeight="1" x14ac:dyDescent="0.35">
      <c r="A226" s="20">
        <v>82</v>
      </c>
      <c r="B226" s="18" t="s">
        <v>103</v>
      </c>
      <c r="C226" s="1"/>
      <c r="D226" s="3"/>
    </row>
    <row r="227" spans="1:4" ht="119" customHeight="1" thickBot="1" x14ac:dyDescent="0.4">
      <c r="A227" s="20">
        <v>83</v>
      </c>
      <c r="B227" s="18" t="s">
        <v>159</v>
      </c>
      <c r="C227" s="1"/>
      <c r="D227" s="3"/>
    </row>
    <row r="228" spans="1:4" ht="18.5" x14ac:dyDescent="0.35">
      <c r="A228" s="58" t="s">
        <v>272</v>
      </c>
      <c r="B228" s="59"/>
      <c r="C228" s="59"/>
      <c r="D228" s="60"/>
    </row>
    <row r="229" spans="1:4" ht="87.5" customHeight="1" x14ac:dyDescent="0.35">
      <c r="A229" s="20">
        <v>84</v>
      </c>
      <c r="B229" s="26" t="s">
        <v>328</v>
      </c>
      <c r="C229" s="1"/>
      <c r="D229" s="3"/>
    </row>
    <row r="230" spans="1:4" ht="64.5" customHeight="1" x14ac:dyDescent="0.35">
      <c r="A230" s="20">
        <v>85</v>
      </c>
      <c r="B230" s="26" t="s">
        <v>160</v>
      </c>
      <c r="C230" s="1"/>
      <c r="D230" s="3"/>
    </row>
    <row r="231" spans="1:4" ht="50" customHeight="1" x14ac:dyDescent="0.35">
      <c r="A231" s="21" t="s">
        <v>8</v>
      </c>
      <c r="B231" s="22" t="s">
        <v>104</v>
      </c>
      <c r="C231" s="1"/>
      <c r="D231" s="3"/>
    </row>
    <row r="232" spans="1:4" ht="50" customHeight="1" x14ac:dyDescent="0.35">
      <c r="A232" s="21" t="s">
        <v>9</v>
      </c>
      <c r="B232" s="22" t="s">
        <v>273</v>
      </c>
      <c r="C232" s="1"/>
      <c r="D232" s="3"/>
    </row>
    <row r="233" spans="1:4" ht="64.5" customHeight="1" thickBot="1" x14ac:dyDescent="0.4">
      <c r="A233" s="21" t="s">
        <v>11</v>
      </c>
      <c r="B233" s="25" t="s">
        <v>320</v>
      </c>
      <c r="C233" s="9"/>
      <c r="D233" s="10"/>
    </row>
    <row r="234" spans="1:4" ht="18.5" x14ac:dyDescent="0.35">
      <c r="A234" s="37" t="s">
        <v>105</v>
      </c>
      <c r="B234" s="38"/>
      <c r="C234" s="38"/>
      <c r="D234" s="39"/>
    </row>
    <row r="235" spans="1:4" ht="41.5" customHeight="1" x14ac:dyDescent="0.35">
      <c r="A235" s="20">
        <v>86</v>
      </c>
      <c r="B235" s="18" t="s">
        <v>349</v>
      </c>
      <c r="C235" s="1"/>
      <c r="D235" s="3"/>
    </row>
    <row r="236" spans="1:4" ht="31.5" customHeight="1" x14ac:dyDescent="0.35">
      <c r="A236" s="21" t="s">
        <v>8</v>
      </c>
      <c r="B236" s="22" t="s">
        <v>106</v>
      </c>
      <c r="C236" s="1"/>
      <c r="D236" s="3"/>
    </row>
    <row r="237" spans="1:4" ht="41.5" customHeight="1" x14ac:dyDescent="0.35">
      <c r="A237" s="21" t="s">
        <v>9</v>
      </c>
      <c r="B237" s="22" t="s">
        <v>321</v>
      </c>
      <c r="C237" s="1"/>
      <c r="D237" s="3"/>
    </row>
    <row r="238" spans="1:4" ht="98" customHeight="1" x14ac:dyDescent="0.35">
      <c r="A238" s="20">
        <v>87</v>
      </c>
      <c r="B238" s="18" t="s">
        <v>167</v>
      </c>
      <c r="C238" s="16"/>
      <c r="D238" s="15"/>
    </row>
    <row r="239" spans="1:4" ht="28.5" customHeight="1" x14ac:dyDescent="0.35">
      <c r="A239" s="21" t="s">
        <v>8</v>
      </c>
      <c r="B239" s="22" t="s">
        <v>107</v>
      </c>
      <c r="C239" s="1"/>
      <c r="D239" s="3"/>
    </row>
    <row r="240" spans="1:4" ht="28.5" customHeight="1" x14ac:dyDescent="0.35">
      <c r="A240" s="21" t="s">
        <v>9</v>
      </c>
      <c r="B240" s="22" t="s">
        <v>108</v>
      </c>
      <c r="C240" s="1"/>
      <c r="D240" s="3"/>
    </row>
    <row r="241" spans="1:4" ht="94" customHeight="1" x14ac:dyDescent="0.35">
      <c r="A241" s="20">
        <v>88</v>
      </c>
      <c r="B241" s="18" t="s">
        <v>109</v>
      </c>
      <c r="C241" s="1"/>
      <c r="D241" s="3"/>
    </row>
    <row r="242" spans="1:4" ht="52" customHeight="1" x14ac:dyDescent="0.35">
      <c r="A242" s="20">
        <v>89</v>
      </c>
      <c r="B242" s="18" t="s">
        <v>274</v>
      </c>
      <c r="C242" s="1"/>
      <c r="D242" s="3"/>
    </row>
    <row r="243" spans="1:4" ht="36" customHeight="1" x14ac:dyDescent="0.35">
      <c r="A243" s="20">
        <v>90</v>
      </c>
      <c r="B243" s="18" t="s">
        <v>275</v>
      </c>
      <c r="C243" s="56"/>
      <c r="D243" s="57"/>
    </row>
    <row r="244" spans="1:4" ht="36" customHeight="1" x14ac:dyDescent="0.35">
      <c r="A244" s="21" t="s">
        <v>8</v>
      </c>
      <c r="B244" s="22" t="s">
        <v>110</v>
      </c>
      <c r="C244" s="56"/>
      <c r="D244" s="57"/>
    </row>
    <row r="245" spans="1:4" ht="36" customHeight="1" x14ac:dyDescent="0.35">
      <c r="A245" s="21" t="s">
        <v>9</v>
      </c>
      <c r="B245" s="22" t="s">
        <v>111</v>
      </c>
      <c r="C245" s="56"/>
      <c r="D245" s="57"/>
    </row>
    <row r="246" spans="1:4" ht="36" customHeight="1" x14ac:dyDescent="0.35">
      <c r="A246" s="21" t="s">
        <v>11</v>
      </c>
      <c r="B246" s="22" t="s">
        <v>276</v>
      </c>
      <c r="C246" s="56"/>
      <c r="D246" s="57"/>
    </row>
    <row r="247" spans="1:4" ht="36" customHeight="1" x14ac:dyDescent="0.35">
      <c r="A247" s="21" t="s">
        <v>240</v>
      </c>
      <c r="B247" s="22" t="s">
        <v>277</v>
      </c>
      <c r="C247" s="35"/>
      <c r="D247" s="36"/>
    </row>
    <row r="248" spans="1:4" ht="58.5" customHeight="1" x14ac:dyDescent="0.35">
      <c r="A248" s="20">
        <v>91</v>
      </c>
      <c r="B248" s="18" t="s">
        <v>112</v>
      </c>
      <c r="C248" s="1"/>
      <c r="D248" s="3"/>
    </row>
    <row r="249" spans="1:4" ht="58.5" customHeight="1" x14ac:dyDescent="0.35">
      <c r="A249" s="20">
        <v>92</v>
      </c>
      <c r="B249" s="18" t="s">
        <v>113</v>
      </c>
      <c r="C249" s="1"/>
      <c r="D249" s="3"/>
    </row>
    <row r="250" spans="1:4" ht="72.5" customHeight="1" x14ac:dyDescent="0.35">
      <c r="A250" s="20">
        <v>93</v>
      </c>
      <c r="B250" s="18" t="s">
        <v>114</v>
      </c>
      <c r="C250" s="1"/>
      <c r="D250" s="3"/>
    </row>
    <row r="251" spans="1:4" ht="100" customHeight="1" x14ac:dyDescent="0.35">
      <c r="A251" s="21" t="s">
        <v>8</v>
      </c>
      <c r="B251" s="22" t="s">
        <v>322</v>
      </c>
      <c r="C251" s="1"/>
      <c r="D251" s="3"/>
    </row>
    <row r="252" spans="1:4" ht="68" customHeight="1" x14ac:dyDescent="0.35">
      <c r="A252" s="21" t="s">
        <v>9</v>
      </c>
      <c r="B252" s="22" t="s">
        <v>323</v>
      </c>
      <c r="C252" s="1"/>
      <c r="D252" s="3"/>
    </row>
    <row r="253" spans="1:4" ht="73" customHeight="1" x14ac:dyDescent="0.35">
      <c r="A253" s="21" t="s">
        <v>11</v>
      </c>
      <c r="B253" s="22" t="s">
        <v>324</v>
      </c>
      <c r="C253" s="1"/>
      <c r="D253" s="3"/>
    </row>
    <row r="254" spans="1:4" ht="30.5" customHeight="1" x14ac:dyDescent="0.35">
      <c r="A254" s="21" t="s">
        <v>13</v>
      </c>
      <c r="B254" s="22" t="s">
        <v>115</v>
      </c>
      <c r="C254" s="1"/>
      <c r="D254" s="3"/>
    </row>
    <row r="255" spans="1:4" ht="30.5" customHeight="1" thickBot="1" x14ac:dyDescent="0.4">
      <c r="A255" s="21" t="s">
        <v>14</v>
      </c>
      <c r="B255" s="22" t="s">
        <v>116</v>
      </c>
      <c r="C255" s="1"/>
      <c r="D255" s="3"/>
    </row>
    <row r="256" spans="1:4" ht="27" customHeight="1" x14ac:dyDescent="0.35">
      <c r="A256" s="37" t="s">
        <v>278</v>
      </c>
      <c r="B256" s="38"/>
      <c r="C256" s="38"/>
      <c r="D256" s="39"/>
    </row>
    <row r="257" spans="1:4" ht="74.5" customHeight="1" x14ac:dyDescent="0.35">
      <c r="A257" s="20">
        <v>94</v>
      </c>
      <c r="B257" s="18" t="s">
        <v>168</v>
      </c>
      <c r="C257" s="1"/>
      <c r="D257" s="3"/>
    </row>
    <row r="258" spans="1:4" ht="32" customHeight="1" x14ac:dyDescent="0.35">
      <c r="A258" s="21" t="s">
        <v>8</v>
      </c>
      <c r="B258" s="22" t="s">
        <v>117</v>
      </c>
      <c r="C258" s="1"/>
      <c r="D258" s="3"/>
    </row>
    <row r="259" spans="1:4" ht="32" customHeight="1" x14ac:dyDescent="0.35">
      <c r="A259" s="21" t="s">
        <v>9</v>
      </c>
      <c r="B259" s="22" t="s">
        <v>241</v>
      </c>
      <c r="C259" s="1"/>
      <c r="D259" s="3"/>
    </row>
    <row r="260" spans="1:4" ht="32" customHeight="1" x14ac:dyDescent="0.35">
      <c r="A260" s="21" t="s">
        <v>11</v>
      </c>
      <c r="B260" s="22" t="s">
        <v>118</v>
      </c>
      <c r="C260" s="1"/>
      <c r="D260" s="3"/>
    </row>
    <row r="261" spans="1:4" ht="32" customHeight="1" x14ac:dyDescent="0.35">
      <c r="A261" s="21" t="s">
        <v>13</v>
      </c>
      <c r="B261" s="22" t="s">
        <v>119</v>
      </c>
      <c r="C261" s="1"/>
      <c r="D261" s="3"/>
    </row>
    <row r="262" spans="1:4" ht="64" x14ac:dyDescent="0.35">
      <c r="A262" s="21" t="s">
        <v>14</v>
      </c>
      <c r="B262" s="22" t="s">
        <v>180</v>
      </c>
      <c r="C262" s="1"/>
      <c r="D262" s="3"/>
    </row>
    <row r="263" spans="1:4" ht="56" customHeight="1" x14ac:dyDescent="0.35">
      <c r="A263" s="21" t="s">
        <v>16</v>
      </c>
      <c r="B263" s="22" t="s">
        <v>242</v>
      </c>
      <c r="C263" s="1"/>
      <c r="D263" s="3"/>
    </row>
    <row r="264" spans="1:4" ht="26" customHeight="1" x14ac:dyDescent="0.35">
      <c r="A264" s="21" t="s">
        <v>23</v>
      </c>
      <c r="B264" s="22" t="s">
        <v>279</v>
      </c>
      <c r="C264" s="1"/>
      <c r="D264" s="3"/>
    </row>
    <row r="265" spans="1:4" ht="26" customHeight="1" x14ac:dyDescent="0.35">
      <c r="A265" s="21" t="s">
        <v>24</v>
      </c>
      <c r="B265" s="22" t="s">
        <v>280</v>
      </c>
      <c r="C265" s="1"/>
      <c r="D265" s="3"/>
    </row>
    <row r="266" spans="1:4" ht="26" customHeight="1" x14ac:dyDescent="0.35">
      <c r="A266" s="21" t="s">
        <v>25</v>
      </c>
      <c r="B266" s="22" t="s">
        <v>325</v>
      </c>
      <c r="C266" s="1"/>
      <c r="D266" s="3"/>
    </row>
    <row r="267" spans="1:4" ht="54.5" customHeight="1" x14ac:dyDescent="0.35">
      <c r="A267" s="21" t="s">
        <v>26</v>
      </c>
      <c r="B267" s="22" t="s">
        <v>243</v>
      </c>
      <c r="C267" s="1"/>
      <c r="D267" s="3"/>
    </row>
    <row r="268" spans="1:4" ht="29.5" customHeight="1" x14ac:dyDescent="0.35">
      <c r="A268" s="21" t="s">
        <v>31</v>
      </c>
      <c r="B268" s="22" t="s">
        <v>120</v>
      </c>
      <c r="C268" s="1"/>
      <c r="D268" s="3"/>
    </row>
    <row r="269" spans="1:4" ht="29.5" customHeight="1" x14ac:dyDescent="0.35">
      <c r="A269" s="21" t="s">
        <v>33</v>
      </c>
      <c r="B269" s="22" t="s">
        <v>244</v>
      </c>
      <c r="C269" s="1"/>
      <c r="D269" s="3"/>
    </row>
    <row r="270" spans="1:4" ht="29.5" customHeight="1" x14ac:dyDescent="0.35">
      <c r="A270" s="21" t="s">
        <v>35</v>
      </c>
      <c r="B270" s="22" t="s">
        <v>121</v>
      </c>
      <c r="C270" s="1"/>
      <c r="D270" s="3"/>
    </row>
    <row r="271" spans="1:4" ht="29.5" customHeight="1" thickBot="1" x14ac:dyDescent="0.4">
      <c r="A271" s="21" t="s">
        <v>36</v>
      </c>
      <c r="B271" s="25" t="s">
        <v>326</v>
      </c>
      <c r="C271" s="9"/>
      <c r="D271" s="10"/>
    </row>
    <row r="272" spans="1:4" ht="18.5" x14ac:dyDescent="0.35">
      <c r="A272" s="37" t="s">
        <v>281</v>
      </c>
      <c r="B272" s="38"/>
      <c r="C272" s="38"/>
      <c r="D272" s="39"/>
    </row>
    <row r="273" spans="1:4" ht="73.5" customHeight="1" x14ac:dyDescent="0.35">
      <c r="A273" s="20">
        <v>95</v>
      </c>
      <c r="B273" s="18" t="s">
        <v>122</v>
      </c>
      <c r="C273" s="1"/>
      <c r="D273" s="3"/>
    </row>
    <row r="274" spans="1:4" ht="31.5" customHeight="1" x14ac:dyDescent="0.35">
      <c r="A274" s="21" t="s">
        <v>8</v>
      </c>
      <c r="B274" s="22" t="s">
        <v>123</v>
      </c>
      <c r="C274" s="56"/>
      <c r="D274" s="57"/>
    </row>
    <row r="275" spans="1:4" ht="31.5" customHeight="1" x14ac:dyDescent="0.35">
      <c r="A275" s="21" t="s">
        <v>9</v>
      </c>
      <c r="B275" s="22" t="s">
        <v>124</v>
      </c>
      <c r="C275" s="56"/>
      <c r="D275" s="57"/>
    </row>
    <row r="276" spans="1:4" ht="31.5" customHeight="1" x14ac:dyDescent="0.35">
      <c r="A276" s="21" t="s">
        <v>11</v>
      </c>
      <c r="B276" s="22" t="s">
        <v>125</v>
      </c>
      <c r="C276" s="56"/>
      <c r="D276" s="57"/>
    </row>
    <row r="277" spans="1:4" ht="44" customHeight="1" x14ac:dyDescent="0.35">
      <c r="A277" s="20">
        <v>96</v>
      </c>
      <c r="B277" s="18" t="s">
        <v>126</v>
      </c>
      <c r="C277" s="1"/>
      <c r="D277" s="3"/>
    </row>
    <row r="278" spans="1:4" ht="89" customHeight="1" x14ac:dyDescent="0.35">
      <c r="A278" s="21" t="s">
        <v>8</v>
      </c>
      <c r="B278" s="22" t="s">
        <v>327</v>
      </c>
      <c r="C278" s="1"/>
      <c r="D278" s="3"/>
    </row>
    <row r="279" spans="1:4" ht="45" customHeight="1" x14ac:dyDescent="0.35">
      <c r="A279" s="21" t="s">
        <v>9</v>
      </c>
      <c r="B279" s="22" t="s">
        <v>127</v>
      </c>
      <c r="C279" s="1"/>
      <c r="D279" s="3"/>
    </row>
    <row r="280" spans="1:4" ht="48" x14ac:dyDescent="0.35">
      <c r="A280" s="21" t="s">
        <v>11</v>
      </c>
      <c r="B280" s="22" t="s">
        <v>330</v>
      </c>
      <c r="C280" s="1"/>
      <c r="D280" s="3"/>
    </row>
    <row r="281" spans="1:4" ht="74.5" customHeight="1" x14ac:dyDescent="0.35">
      <c r="A281" s="20">
        <v>97</v>
      </c>
      <c r="B281" s="18" t="s">
        <v>181</v>
      </c>
      <c r="C281" s="1"/>
      <c r="D281" s="3"/>
    </row>
    <row r="282" spans="1:4" ht="65.5" customHeight="1" x14ac:dyDescent="0.35">
      <c r="A282" s="20">
        <v>98</v>
      </c>
      <c r="B282" s="18" t="s">
        <v>128</v>
      </c>
      <c r="C282" s="1"/>
      <c r="D282" s="3"/>
    </row>
    <row r="283" spans="1:4" ht="68" customHeight="1" x14ac:dyDescent="0.35">
      <c r="A283" s="20">
        <v>99</v>
      </c>
      <c r="B283" s="18" t="s">
        <v>129</v>
      </c>
      <c r="C283" s="1"/>
      <c r="D283" s="3"/>
    </row>
    <row r="284" spans="1:4" ht="44.5" customHeight="1" thickBot="1" x14ac:dyDescent="0.4">
      <c r="A284" s="20">
        <v>100</v>
      </c>
      <c r="B284" s="24" t="s">
        <v>130</v>
      </c>
      <c r="C284" s="9"/>
      <c r="D284" s="10"/>
    </row>
    <row r="285" spans="1:4" ht="28.5" customHeight="1" x14ac:dyDescent="0.35">
      <c r="A285" s="37" t="s">
        <v>131</v>
      </c>
      <c r="B285" s="38"/>
      <c r="C285" s="38"/>
      <c r="D285" s="39"/>
    </row>
    <row r="286" spans="1:4" ht="24" customHeight="1" x14ac:dyDescent="0.35">
      <c r="A286" s="20">
        <v>101</v>
      </c>
      <c r="B286" s="18" t="s">
        <v>132</v>
      </c>
      <c r="C286" s="1"/>
      <c r="D286" s="3"/>
    </row>
    <row r="287" spans="1:4" ht="68" customHeight="1" x14ac:dyDescent="0.35">
      <c r="A287" s="20">
        <v>102</v>
      </c>
      <c r="B287" s="18" t="s">
        <v>245</v>
      </c>
      <c r="C287" s="1"/>
      <c r="D287" s="3"/>
    </row>
    <row r="288" spans="1:4" ht="55.5" customHeight="1" x14ac:dyDescent="0.35">
      <c r="A288" s="21" t="s">
        <v>8</v>
      </c>
      <c r="B288" s="22" t="s">
        <v>133</v>
      </c>
      <c r="C288" s="1"/>
      <c r="D288" s="3"/>
    </row>
    <row r="289" spans="1:4" ht="56.5" customHeight="1" x14ac:dyDescent="0.35">
      <c r="A289" s="21" t="s">
        <v>9</v>
      </c>
      <c r="B289" s="22" t="s">
        <v>182</v>
      </c>
      <c r="C289" s="1"/>
      <c r="D289" s="3"/>
    </row>
    <row r="290" spans="1:4" ht="80.5" customHeight="1" x14ac:dyDescent="0.35">
      <c r="A290" s="21" t="s">
        <v>11</v>
      </c>
      <c r="B290" s="22" t="s">
        <v>247</v>
      </c>
      <c r="C290" s="1"/>
      <c r="D290" s="3"/>
    </row>
    <row r="291" spans="1:4" ht="80" x14ac:dyDescent="0.35">
      <c r="A291" s="21" t="s">
        <v>13</v>
      </c>
      <c r="B291" s="22" t="s">
        <v>246</v>
      </c>
      <c r="C291" s="1"/>
      <c r="D291" s="3"/>
    </row>
    <row r="292" spans="1:4" ht="34.5" customHeight="1" x14ac:dyDescent="0.35">
      <c r="A292" s="21" t="s">
        <v>14</v>
      </c>
      <c r="B292" s="22" t="s">
        <v>248</v>
      </c>
      <c r="C292" s="1"/>
      <c r="D292" s="3"/>
    </row>
    <row r="293" spans="1:4" ht="34.5" customHeight="1" x14ac:dyDescent="0.35">
      <c r="A293" s="21" t="s">
        <v>16</v>
      </c>
      <c r="B293" s="22" t="s">
        <v>134</v>
      </c>
      <c r="C293" s="1"/>
      <c r="D293" s="3"/>
    </row>
    <row r="294" spans="1:4" ht="34.5" customHeight="1" x14ac:dyDescent="0.35">
      <c r="A294" s="21" t="s">
        <v>23</v>
      </c>
      <c r="B294" s="22" t="s">
        <v>263</v>
      </c>
      <c r="C294" s="1"/>
      <c r="D294" s="3"/>
    </row>
    <row r="295" spans="1:4" ht="60.5" customHeight="1" x14ac:dyDescent="0.35">
      <c r="A295" s="20">
        <v>103</v>
      </c>
      <c r="B295" s="18" t="s">
        <v>329</v>
      </c>
      <c r="C295" s="1"/>
      <c r="D295" s="3"/>
    </row>
    <row r="296" spans="1:4" ht="48" x14ac:dyDescent="0.35">
      <c r="A296" s="21" t="s">
        <v>8</v>
      </c>
      <c r="B296" s="22" t="s">
        <v>249</v>
      </c>
      <c r="C296" s="1"/>
      <c r="D296" s="3"/>
    </row>
    <row r="297" spans="1:4" ht="28" customHeight="1" x14ac:dyDescent="0.35">
      <c r="A297" s="21" t="s">
        <v>9</v>
      </c>
      <c r="B297" s="22" t="s">
        <v>135</v>
      </c>
      <c r="C297" s="1"/>
      <c r="D297" s="3"/>
    </row>
    <row r="298" spans="1:4" ht="48" x14ac:dyDescent="0.35">
      <c r="A298" s="21" t="s">
        <v>11</v>
      </c>
      <c r="B298" s="22" t="s">
        <v>136</v>
      </c>
      <c r="C298" s="1"/>
      <c r="D298" s="3"/>
    </row>
    <row r="299" spans="1:4" ht="48" x14ac:dyDescent="0.35">
      <c r="A299" s="21" t="s">
        <v>13</v>
      </c>
      <c r="B299" s="22" t="s">
        <v>330</v>
      </c>
      <c r="C299" s="1"/>
      <c r="D299" s="3"/>
    </row>
    <row r="300" spans="1:4" ht="57" customHeight="1" x14ac:dyDescent="0.35">
      <c r="A300" s="20">
        <v>104</v>
      </c>
      <c r="B300" s="18" t="s">
        <v>137</v>
      </c>
      <c r="C300" s="1"/>
      <c r="D300" s="3"/>
    </row>
    <row r="301" spans="1:4" ht="91.5" customHeight="1" x14ac:dyDescent="0.35">
      <c r="A301" s="20">
        <v>105</v>
      </c>
      <c r="B301" s="18" t="s">
        <v>331</v>
      </c>
      <c r="C301" s="1"/>
      <c r="D301" s="3"/>
    </row>
    <row r="302" spans="1:4" ht="47.5" customHeight="1" x14ac:dyDescent="0.35">
      <c r="A302" s="21" t="s">
        <v>8</v>
      </c>
      <c r="B302" s="22" t="s">
        <v>333</v>
      </c>
      <c r="C302" s="1"/>
      <c r="D302" s="3"/>
    </row>
    <row r="303" spans="1:4" ht="35" customHeight="1" x14ac:dyDescent="0.35">
      <c r="A303" s="21" t="s">
        <v>9</v>
      </c>
      <c r="B303" s="22" t="s">
        <v>250</v>
      </c>
      <c r="C303" s="1"/>
      <c r="D303" s="3"/>
    </row>
    <row r="304" spans="1:4" ht="35" customHeight="1" x14ac:dyDescent="0.35">
      <c r="A304" s="21" t="s">
        <v>11</v>
      </c>
      <c r="B304" s="22" t="s">
        <v>251</v>
      </c>
      <c r="C304" s="1"/>
      <c r="D304" s="3"/>
    </row>
    <row r="305" spans="1:4" ht="35" customHeight="1" x14ac:dyDescent="0.35">
      <c r="A305" s="21" t="s">
        <v>13</v>
      </c>
      <c r="B305" s="22" t="s">
        <v>252</v>
      </c>
      <c r="C305" s="1"/>
      <c r="D305" s="3"/>
    </row>
    <row r="306" spans="1:4" ht="87" customHeight="1" x14ac:dyDescent="0.35">
      <c r="A306" s="21" t="s">
        <v>14</v>
      </c>
      <c r="B306" s="22" t="s">
        <v>332</v>
      </c>
      <c r="C306" s="1"/>
      <c r="D306" s="3"/>
    </row>
    <row r="307" spans="1:4" ht="53" customHeight="1" x14ac:dyDescent="0.35">
      <c r="A307" s="20">
        <v>106</v>
      </c>
      <c r="B307" s="18" t="s">
        <v>253</v>
      </c>
      <c r="C307" s="1"/>
      <c r="D307" s="3"/>
    </row>
    <row r="308" spans="1:4" ht="89.5" customHeight="1" x14ac:dyDescent="0.35">
      <c r="A308" s="20">
        <v>107</v>
      </c>
      <c r="B308" s="18" t="s">
        <v>254</v>
      </c>
      <c r="C308" s="1"/>
      <c r="D308" s="3"/>
    </row>
    <row r="309" spans="1:4" ht="89.5" customHeight="1" thickBot="1" x14ac:dyDescent="0.4">
      <c r="A309" s="20">
        <v>108</v>
      </c>
      <c r="B309" s="18" t="s">
        <v>334</v>
      </c>
      <c r="C309" s="1"/>
      <c r="D309" s="3"/>
    </row>
    <row r="310" spans="1:4" ht="18.5" x14ac:dyDescent="0.35">
      <c r="A310" s="37" t="s">
        <v>138</v>
      </c>
      <c r="B310" s="38"/>
      <c r="C310" s="38"/>
      <c r="D310" s="39"/>
    </row>
    <row r="311" spans="1:4" ht="75.5" customHeight="1" x14ac:dyDescent="0.35">
      <c r="A311" s="20">
        <v>109</v>
      </c>
      <c r="B311" s="23" t="s">
        <v>335</v>
      </c>
      <c r="C311" s="8"/>
      <c r="D311" s="7"/>
    </row>
    <row r="312" spans="1:4" ht="70" customHeight="1" x14ac:dyDescent="0.35">
      <c r="A312" s="21" t="s">
        <v>8</v>
      </c>
      <c r="B312" s="22" t="s">
        <v>336</v>
      </c>
      <c r="C312" s="1"/>
      <c r="D312" s="3"/>
    </row>
    <row r="313" spans="1:4" ht="84.5" customHeight="1" x14ac:dyDescent="0.35">
      <c r="A313" s="21" t="s">
        <v>9</v>
      </c>
      <c r="B313" s="22" t="s">
        <v>183</v>
      </c>
      <c r="C313" s="1"/>
      <c r="D313" s="3"/>
    </row>
    <row r="314" spans="1:4" ht="49.5" customHeight="1" x14ac:dyDescent="0.35">
      <c r="A314" s="21" t="s">
        <v>11</v>
      </c>
      <c r="B314" s="22" t="s">
        <v>184</v>
      </c>
      <c r="C314" s="1"/>
      <c r="D314" s="3"/>
    </row>
    <row r="315" spans="1:4" ht="46.5" customHeight="1" x14ac:dyDescent="0.35">
      <c r="A315" s="21" t="s">
        <v>13</v>
      </c>
      <c r="B315" s="22" t="s">
        <v>185</v>
      </c>
      <c r="C315" s="1"/>
      <c r="D315" s="3"/>
    </row>
    <row r="316" spans="1:4" ht="72.5" customHeight="1" x14ac:dyDescent="0.35">
      <c r="A316" s="20">
        <v>110</v>
      </c>
      <c r="B316" s="18" t="s">
        <v>337</v>
      </c>
      <c r="C316" s="1"/>
      <c r="D316" s="3"/>
    </row>
    <row r="317" spans="1:4" ht="48" x14ac:dyDescent="0.35">
      <c r="A317" s="21" t="s">
        <v>8</v>
      </c>
      <c r="B317" s="22" t="s">
        <v>139</v>
      </c>
      <c r="C317" s="1"/>
      <c r="D317" s="3"/>
    </row>
    <row r="318" spans="1:4" ht="30.5" customHeight="1" x14ac:dyDescent="0.35">
      <c r="A318" s="21" t="s">
        <v>9</v>
      </c>
      <c r="B318" s="22" t="s">
        <v>140</v>
      </c>
      <c r="C318" s="1"/>
      <c r="D318" s="3"/>
    </row>
    <row r="319" spans="1:4" ht="43.5" customHeight="1" x14ac:dyDescent="0.35">
      <c r="A319" s="21" t="s">
        <v>11</v>
      </c>
      <c r="B319" s="22" t="s">
        <v>141</v>
      </c>
      <c r="C319" s="1"/>
      <c r="D319" s="3"/>
    </row>
    <row r="320" spans="1:4" ht="43.5" customHeight="1" x14ac:dyDescent="0.35">
      <c r="A320" s="21" t="s">
        <v>13</v>
      </c>
      <c r="B320" s="22" t="s">
        <v>142</v>
      </c>
      <c r="C320" s="1"/>
      <c r="D320" s="3"/>
    </row>
    <row r="321" spans="1:4" ht="43.5" customHeight="1" x14ac:dyDescent="0.35">
      <c r="A321" s="21" t="s">
        <v>14</v>
      </c>
      <c r="B321" s="22" t="s">
        <v>143</v>
      </c>
      <c r="C321" s="1"/>
      <c r="D321" s="3"/>
    </row>
    <row r="322" spans="1:4" ht="48" x14ac:dyDescent="0.35">
      <c r="A322" s="21" t="s">
        <v>16</v>
      </c>
      <c r="B322" s="22" t="s">
        <v>348</v>
      </c>
      <c r="C322" s="1"/>
      <c r="D322" s="3"/>
    </row>
    <row r="323" spans="1:4" ht="63" customHeight="1" x14ac:dyDescent="0.35">
      <c r="A323" s="21" t="s">
        <v>23</v>
      </c>
      <c r="B323" s="22" t="s">
        <v>144</v>
      </c>
      <c r="C323" s="1"/>
      <c r="D323" s="3"/>
    </row>
    <row r="324" spans="1:4" ht="28.5" customHeight="1" x14ac:dyDescent="0.35">
      <c r="A324" s="21" t="s">
        <v>24</v>
      </c>
      <c r="B324" s="22" t="s">
        <v>338</v>
      </c>
      <c r="C324" s="1"/>
      <c r="D324" s="3"/>
    </row>
    <row r="325" spans="1:4" ht="63" customHeight="1" x14ac:dyDescent="0.35">
      <c r="A325" s="20">
        <v>111</v>
      </c>
      <c r="B325" s="18" t="s">
        <v>339</v>
      </c>
      <c r="C325" s="1"/>
      <c r="D325" s="3"/>
    </row>
    <row r="326" spans="1:4" ht="79" customHeight="1" x14ac:dyDescent="0.35">
      <c r="A326" s="20">
        <v>112</v>
      </c>
      <c r="B326" s="18" t="s">
        <v>340</v>
      </c>
      <c r="C326" s="1"/>
      <c r="D326" s="3"/>
    </row>
    <row r="327" spans="1:4" ht="80" x14ac:dyDescent="0.35">
      <c r="A327" s="20">
        <v>113</v>
      </c>
      <c r="B327" s="18" t="s">
        <v>347</v>
      </c>
      <c r="C327" s="1"/>
      <c r="D327" s="3"/>
    </row>
    <row r="328" spans="1:4" ht="67.5" customHeight="1" x14ac:dyDescent="0.35">
      <c r="A328" s="20">
        <v>114</v>
      </c>
      <c r="B328" s="18" t="s">
        <v>341</v>
      </c>
      <c r="C328" s="1"/>
      <c r="D328" s="3"/>
    </row>
    <row r="329" spans="1:4" ht="48" x14ac:dyDescent="0.35">
      <c r="A329" s="21" t="s">
        <v>8</v>
      </c>
      <c r="B329" s="22" t="s">
        <v>145</v>
      </c>
      <c r="C329" s="1"/>
      <c r="D329" s="3"/>
    </row>
    <row r="330" spans="1:4" ht="46" customHeight="1" x14ac:dyDescent="0.35">
      <c r="A330" s="21" t="s">
        <v>9</v>
      </c>
      <c r="B330" s="22" t="s">
        <v>146</v>
      </c>
      <c r="C330" s="1"/>
      <c r="D330" s="3"/>
    </row>
    <row r="331" spans="1:4" ht="46" customHeight="1" x14ac:dyDescent="0.35">
      <c r="A331" s="21" t="s">
        <v>11</v>
      </c>
      <c r="B331" s="22" t="s">
        <v>147</v>
      </c>
      <c r="C331" s="1"/>
      <c r="D331" s="3"/>
    </row>
    <row r="332" spans="1:4" ht="46" customHeight="1" x14ac:dyDescent="0.35">
      <c r="A332" s="21" t="s">
        <v>13</v>
      </c>
      <c r="B332" s="22" t="s">
        <v>148</v>
      </c>
      <c r="C332" s="1"/>
      <c r="D332" s="3"/>
    </row>
    <row r="333" spans="1:4" ht="46" customHeight="1" x14ac:dyDescent="0.35">
      <c r="A333" s="21" t="s">
        <v>14</v>
      </c>
      <c r="B333" s="22" t="s">
        <v>255</v>
      </c>
      <c r="C333" s="1"/>
      <c r="D333" s="3"/>
    </row>
    <row r="334" spans="1:4" ht="46" customHeight="1" x14ac:dyDescent="0.35">
      <c r="A334" s="21" t="s">
        <v>16</v>
      </c>
      <c r="B334" s="22" t="s">
        <v>256</v>
      </c>
      <c r="C334" s="1"/>
      <c r="D334" s="3"/>
    </row>
    <row r="335" spans="1:4" ht="64" x14ac:dyDescent="0.35">
      <c r="A335" s="21" t="s">
        <v>23</v>
      </c>
      <c r="B335" s="22" t="s">
        <v>342</v>
      </c>
      <c r="C335" s="1"/>
      <c r="D335" s="3"/>
    </row>
    <row r="336" spans="1:4" ht="53" customHeight="1" x14ac:dyDescent="0.35">
      <c r="A336" s="21" t="s">
        <v>24</v>
      </c>
      <c r="B336" s="22" t="s">
        <v>343</v>
      </c>
      <c r="C336" s="1"/>
      <c r="D336" s="3"/>
    </row>
    <row r="337" spans="1:4" ht="78" customHeight="1" x14ac:dyDescent="0.35">
      <c r="A337" s="20">
        <v>115</v>
      </c>
      <c r="B337" s="18" t="s">
        <v>149</v>
      </c>
      <c r="C337" s="1"/>
      <c r="D337" s="3"/>
    </row>
    <row r="338" spans="1:4" ht="69" customHeight="1" x14ac:dyDescent="0.35">
      <c r="A338" s="20">
        <v>116</v>
      </c>
      <c r="B338" s="18" t="s">
        <v>150</v>
      </c>
      <c r="C338" s="1"/>
      <c r="D338" s="3"/>
    </row>
    <row r="339" spans="1:4" ht="80" x14ac:dyDescent="0.35">
      <c r="A339" s="20">
        <v>117</v>
      </c>
      <c r="B339" s="18" t="s">
        <v>344</v>
      </c>
      <c r="C339" s="1"/>
      <c r="D339" s="3"/>
    </row>
    <row r="340" spans="1:4" ht="74.5" customHeight="1" x14ac:dyDescent="0.35">
      <c r="A340" s="20">
        <v>118</v>
      </c>
      <c r="B340" s="18" t="s">
        <v>345</v>
      </c>
      <c r="C340" s="1"/>
      <c r="D340" s="3"/>
    </row>
    <row r="341" spans="1:4" ht="83.5" customHeight="1" x14ac:dyDescent="0.35">
      <c r="A341" s="20">
        <v>119</v>
      </c>
      <c r="B341" s="18" t="s">
        <v>346</v>
      </c>
      <c r="C341" s="1"/>
      <c r="D341" s="3"/>
    </row>
  </sheetData>
  <mergeCells count="48">
    <mergeCell ref="A272:D272"/>
    <mergeCell ref="A285:D285"/>
    <mergeCell ref="A310:D310"/>
    <mergeCell ref="A148:D148"/>
    <mergeCell ref="A151:D151"/>
    <mergeCell ref="A152:D152"/>
    <mergeCell ref="A159:D159"/>
    <mergeCell ref="A185:D185"/>
    <mergeCell ref="C204:D204"/>
    <mergeCell ref="C195:D195"/>
    <mergeCell ref="C191:D191"/>
    <mergeCell ref="C192:D192"/>
    <mergeCell ref="C193:D193"/>
    <mergeCell ref="C52:D52"/>
    <mergeCell ref="C53:D53"/>
    <mergeCell ref="C54:D54"/>
    <mergeCell ref="C51:D51"/>
    <mergeCell ref="A256:D256"/>
    <mergeCell ref="A73:D73"/>
    <mergeCell ref="C194:D194"/>
    <mergeCell ref="A104:D104"/>
    <mergeCell ref="A124:D124"/>
    <mergeCell ref="A135:D135"/>
    <mergeCell ref="C83:D83"/>
    <mergeCell ref="A1:D1"/>
    <mergeCell ref="C274:D274"/>
    <mergeCell ref="C275:D275"/>
    <mergeCell ref="C276:D276"/>
    <mergeCell ref="C244:D244"/>
    <mergeCell ref="C245:D245"/>
    <mergeCell ref="C246:D246"/>
    <mergeCell ref="C205:D205"/>
    <mergeCell ref="C243:D243"/>
    <mergeCell ref="A228:D228"/>
    <mergeCell ref="A234:D234"/>
    <mergeCell ref="C198:D198"/>
    <mergeCell ref="C199:D199"/>
    <mergeCell ref="A50:D50"/>
    <mergeCell ref="A85:D85"/>
    <mergeCell ref="A103:D103"/>
    <mergeCell ref="A29:D29"/>
    <mergeCell ref="A33:D33"/>
    <mergeCell ref="B2:B3"/>
    <mergeCell ref="C2:C3"/>
    <mergeCell ref="A2:A3"/>
    <mergeCell ref="A14:D14"/>
    <mergeCell ref="A15:D15"/>
    <mergeCell ref="A4:D4"/>
  </mergeCells>
  <dataValidations count="1">
    <dataValidation type="list" allowBlank="1" showInputMessage="1" showErrorMessage="1" sqref="C5:C13 C74:C82 C84 C86:C102 C105:C123 C125:C134 C136:C147 C149:C150 C55:C72 C229:C233 C235:C242 C273 C16:C28 C34:C49 C30:C32 C153:C158 C160:C184 C186:C190 C196:C197 C200:C203 C248:C255 C257:C271 C286:C309 C311:C341 C206:C227 C277:C284">
      <formula1>"დიახ, არა, N/A"</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bGdlZ2VsaWE8L1VzZXJOYW1lPjxEYXRlVGltZT43LzI3LzIwMjMgOTo0ODoxM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6FC72B90-112B-454F-B53D-77B6F0EC867E}">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235BB5C4-55DC-46E5-878A-84F4D25284C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2023-07-31T21:20:39Z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7f155aab-d328-47f5-a760-29e3f24636e6</vt:lpwstr>
  </property>
  <property fmtid="{D5CDD505-2E9C-101B-9397-08002B2CF9AE}" pid="3" name="bjDocumentSecurityLabel">
    <vt:lpwstr>This item has no classification</vt:lpwstr>
  </property>
  <property fmtid="{D5CDD505-2E9C-101B-9397-08002B2CF9AE}" pid="4" name="bjSaver">
    <vt:lpwstr>XkHxItj5eZ4YCKUrjpiCoZibqv4SnmPG</vt:lpwstr>
  </property>
  <property fmtid="{D5CDD505-2E9C-101B-9397-08002B2CF9AE}" pid="5" name="bjClsUserRVM">
    <vt:lpwstr>[]</vt:lpwstr>
  </property>
  <property fmtid="{D5CDD505-2E9C-101B-9397-08002B2CF9AE}" pid="6" name="bjLabelHistoryID">
    <vt:lpwstr>{6FC72B90-112B-454F-B53D-77B6F0EC867E}</vt:lpwstr>
  </property>
</Properties>
</file>