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tevzadze\Desktop\corporate governance\CG 2021 Autumn\autumn clear version\"/>
    </mc:Choice>
  </mc:AlternateContent>
  <bookViews>
    <workbookView xWindow="0" yWindow="0" windowWidth="23040" windowHeight="9190" activeTab="1"/>
  </bookViews>
  <sheets>
    <sheet name="დანართი N1." sheetId="6" r:id="rId1"/>
    <sheet name="დანართი N2." sheetId="1" r:id="rId2"/>
    <sheet name="დანართი N3." sheetId="3" r:id="rId3"/>
    <sheet name="Data Validation" sheetId="2" state="hidden" r:id="rId4"/>
  </sheets>
  <definedNames>
    <definedName name="_xlnm._FilterDatabase" localSheetId="1" hidden="1">'დანართი N2.'!$B$6:$G$181</definedName>
    <definedName name="_Toc511638657" localSheetId="0">'დანართი N1.'!#REF!</definedName>
    <definedName name="_xlnm.Print_Area" localSheetId="0">'დანართი N1.'!$A$1:$Q$60</definedName>
    <definedName name="_xlnm.Print_Titles" localSheetId="0">'დანართი N1.'!$1:$2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<sst xmlns="http://schemas.openxmlformats.org/spreadsheetml/2006/main" count="403" uniqueCount="397">
  <si>
    <t>საკანონმდებლო მოთხოვნა</t>
  </si>
  <si>
    <t xml:space="preserve">მოთხოვნის შესრულება
კი, არა, ალტერნატივა </t>
  </si>
  <si>
    <t>საკანონმდებლო მოთხოვნის აღწერა</t>
  </si>
  <si>
    <t>კორპორაციული მართვის კოდექსი (მუხლი 3, პუნქტი 1)</t>
  </si>
  <si>
    <t>კორპორაციული მართვის კოდექსი (მუხლი 3, პუნქტი 2, "ბ" ქვეპუნქტი)</t>
  </si>
  <si>
    <t>კორპორაციული მართვის კოდექსი (მუხლი 3 პუნქტი 2, "გ" ქვეპუნქტი)</t>
  </si>
  <si>
    <t>კორპორაციული მართვის კოდექსი (მუხლი 3 პუნქტი 2, "დ" ქვეპუნქტი)</t>
  </si>
  <si>
    <t>კორპორაციული მართვის კოდექსი (მუხლი 3, პუნქტი 2, "ე" ქვეპუნქტი)</t>
  </si>
  <si>
    <t>კორპორაციული მართვის კოდექსი (მუხლი 3, პუნქტი 2, "ვ" ქვეპუნქტი)</t>
  </si>
  <si>
    <t>კორპორაციული მართვის კოდექსი (მუხლი 3, პუნქტი 3)</t>
  </si>
  <si>
    <t>კორპორაციული მართვის კოდექსი (მუხლი 3, პუნქტი 4)</t>
  </si>
  <si>
    <t>კორპორაციული მართვის კოდექსი (მუხლი 3, პუნქტი5)</t>
  </si>
  <si>
    <t>კორპორაციული მართვის კოდექსი (მუხლი 4, პუნქტი 1)</t>
  </si>
  <si>
    <t>კორპორაციული მართვის კოდექსი (მუხლი 4, პუნქტი2)</t>
  </si>
  <si>
    <t xml:space="preserve">კორპორაციული მართვის კოდექსი (მუხლი 5, პუნქტი 1, "ა" ქვეპუნქტი) </t>
  </si>
  <si>
    <t xml:space="preserve">კორპორაციული მართვის კოდექსი (მუხლი 5, პუნქტი 1, "ბ" ქვეპუნქტი) </t>
  </si>
  <si>
    <t xml:space="preserve">კორპორაციული მართვის კოდექსი (მუხლი 5, პუნქტი 1, "გ" ქვეპუნქტი) </t>
  </si>
  <si>
    <t xml:space="preserve">კორპორაციული მართვის კოდექსი (მუხლი 5, პუნქტი 1, "დ" ქვეპუნქტი) </t>
  </si>
  <si>
    <t xml:space="preserve">კორპორაციული მართვის კოდექსი (მუხლი 5, პუნქტი 1, "ე" ქვეპუნქტი) </t>
  </si>
  <si>
    <t>კორპორაციული მართვის კოდექსი (მუხლი 5, პუნქტი 1, "ზ" ქვეპუნქტი)</t>
  </si>
  <si>
    <t>კორპორაციული მართვის კოდექსი (მუხლი 5, პუნქტი 1, "თ" ქვეპუნქტი)</t>
  </si>
  <si>
    <t>კორპორაციული მართვის კოდექსი (მუხლი 5, პუნქტი 3)</t>
  </si>
  <si>
    <t>კორპორაციული მართვის კოდექსი (მუხლი 5, პუნქტი 4)</t>
  </si>
  <si>
    <t>კორპორაციული მართვის კოდექსი (მუხლი 5, პუნქტი 5)</t>
  </si>
  <si>
    <t>კორპორაციული მართვის კოდექსი (მუხლი 6, პუნქტი 1)</t>
  </si>
  <si>
    <t xml:space="preserve">საქმიანობის მასშტაბისა და კომპლექსურობის მიუხედავად, საწარმოს სამეთვალყურეო საბჭო უნდა შედგებოდეს არანაკლებ 5 წევრისგან. </t>
  </si>
  <si>
    <t>კორპორაციული მართვის კოდექსი (მუხლი 6, პუნქტი 2)</t>
  </si>
  <si>
    <t xml:space="preserve">საწარმოს  სამეთვალყურეო საბჭოს თავჯდომარე იმავდროულად არ შეიძლება იყოს ამ საზოგადოების დირექტორი. </t>
  </si>
  <si>
    <t>კორპორაციული მართვის კოდექსი (მუხლი 6, პუნქტი 4)</t>
  </si>
  <si>
    <t xml:space="preserve"> საწარმოს საერთო კრებამ უნდა უზრუნველყოს სამეთვალყურეო საბჭოს იმგვარად დაკომპლექტება, რომ დაცული იყოს მოსაზრებათა მრავალფეროვნების ბალანსი. აღნიშნული გულისხმობს საბჭოს განსხვავებული სქესის, უნარ-ჩვევების, კვალიფიკაციის და გამოცდილების მქონე პირებით დაკომპლექტებას, რომლებსაც გააჩნიათ თავიანთი ფუნქციების შესრულებისთვის აუცილებელი დრო, რესურსი, სათანადო კვალიფიკაცია, პროფესიული გამოცდილება, შესაბამისი კომპეტენცია და საქმისადმი კეთილსინდისიერი დამოკიდებულება.</t>
  </si>
  <si>
    <t>კორპორაციული მართვის კოდექსი (მუხლი 6, პუნქტი 5)</t>
  </si>
  <si>
    <t>საწარმოში უნდა არსებობდეს სამეთვალყურეო საბჭოს შერჩევის კრიტერიუმებთან შესაბამისობის შესაბამისი პოლიტიკა და პროცედურები.</t>
  </si>
  <si>
    <t>კორპორაციული მართვის კოდექსი (მუხლი 6, პუნქტი 6)</t>
  </si>
  <si>
    <t>კორპორაციული მართვის კოდექსი (მუხლი 7, პუნქტი 3)</t>
  </si>
  <si>
    <t>კორპორაციული მართვის კოდექსი (მუხლი 8, პუნქტი 1)</t>
  </si>
  <si>
    <t>კორპორაციული მართვის კოდექსი (მუხლი 8, პუნქტი 5)</t>
  </si>
  <si>
    <t xml:space="preserve"> კომიტეტების მიერ მიღებულ რეკომენდაციებსა და განხილვების შედეგებზე უნდა იწარმოებოდეს შესაბამისი ჩანაწერები, შესაძლებლობის შემთხვევაში კორპორაციული მდივნის მიერ. კომიტეტები გადაწყვეტილებებისა და რეკომენდაციების თაობაზე ანგარიშს რეგულარულად უნდა წარადგენდნენ სამეთვალყურეო საბჭოსთან. </t>
  </si>
  <si>
    <t>კორპორაციული მართვის კოდექსი (მუხლი 8, პუნქტი 6)</t>
  </si>
  <si>
    <t>კორპორაციული მართვის კოდექსი (მუხლი 8, პუნქტი 7)</t>
  </si>
  <si>
    <t>კორპორაციული მართვის კოდექსი (მუხლი 8, პუნქტი 8)</t>
  </si>
  <si>
    <t>კორპორაციული მართვის კოდექსი (მუხლი 8, პუნქტი 2);  "ფასიანი ქაღალდების ბაზრის შესახებ" საქართველოს კანონი (მუხლი 9(1))</t>
  </si>
  <si>
    <t xml:space="preserve">სამეთვალყურეო საბჭო კომიტეტებში წევრებს საჭირო სპეციალიზებული უნარებისა და გამოცდილების გათვალისწინებით უნდა ნიშნავდეს. კომიტეტებში წახალისებული უნდა იყოს ობიექტურობა და არსებობდეს ჯანსაღი დისკუსიისთვის საჭირო გარემო. </t>
  </si>
  <si>
    <t>კორპორაციული მართვის კოდექსი (მუხლი 8, პუნქტი 9)</t>
  </si>
  <si>
    <t>კორპორაციული მართვის კოდექსი (მუხლი 9, პუნქტი 1)</t>
  </si>
  <si>
    <t>აუდიტის კომიტეტის წევრებს, მათ შორის კომიტეტის თავმჯდომარეს უნდა ჰქონდეთ ფინანსური ანგარიშგების ანალიზის უნარი და ჰქონდეთ ფინანსური განათლება ან შესაბამისი ფინანასური გამოცდილება.</t>
  </si>
  <si>
    <t xml:space="preserve">კომიტეტის თავმჯდომარე უნდა იყოს სამეთვალყურეო საბჭოს დამოუკიდებელი წევრი, მაგრამ, იმავდროულად, არ უნდა იყოს სამეთვალყურეო საბჭოს ან/და სხვა კომიტეტის თავმჯდომარე. 
</t>
  </si>
  <si>
    <t xml:space="preserve">კორპორაციული მართვის კოდექსი (მუხლი 9, პუნქტი 4); </t>
  </si>
  <si>
    <t xml:space="preserve">კორპორაციული მართვის კოდექსი (მუხლი 9, პუნქტი 5); </t>
  </si>
  <si>
    <t xml:space="preserve">კორპორაციული მართვის კოდექსი (მუხლი 10, პუნქტი 1); </t>
  </si>
  <si>
    <t xml:space="preserve">კორპორაციული მართვის კოდექსი (მუხლი 10, პუნქტი 2); </t>
  </si>
  <si>
    <t xml:space="preserve">კორპორაციული მართვის კოდექსი (მუხლი 10, პუნქტი 3); </t>
  </si>
  <si>
    <t>რისკისა და აუდიტის კომიტეტებს შორის უნდა არსებობდეს ეფექტური კომუნიკაცია და კოორდინაცია, რაც, მათ შორის, მოიცავს ინფორმაციის გაცვლას, ყველა სახის რისკის გათვალიწინებას, მათ შორის, ახლად გამოვლენილი რისკებისა და ასევე ნებისმიერი სახის საჭირო შესწორებების შეტანას საწარმოს რისკის მართვის ჩარჩოში.</t>
  </si>
  <si>
    <t xml:space="preserve">კორპორაციული მართვის კოდექსი (მუხლი 10, პუნქტი 4); </t>
  </si>
  <si>
    <t xml:space="preserve">კორპორაციული მართვის კოდექსი (მუხლი 11, პუნქტი 1) </t>
  </si>
  <si>
    <t>კორპორაციული მართვის კოდექსი (მუხლი 11, პუნქტი 2)</t>
  </si>
  <si>
    <t>კორპორაციული მართვის კოდექსი (მუხლი 12)</t>
  </si>
  <si>
    <t>სამეთვალყურეო საბჭოში უზრუნველყოფილი უნდა იქნეს წევრთა უნარებისა და გამოცდილების ფართო სპექტრი და აღნიშნული გათვალისწინებული უნდა იყოს სამეთვალყურეო საბჭოს ახალი წევრის შერჩევის თითოეულ შემთხვევაში.</t>
  </si>
  <si>
    <t>კორპორაციული მართვის კოდექსი (მუხლი 13, პუნქტი 1)</t>
  </si>
  <si>
    <t>კორპორაციული მართვის კოდექსი (მუხლი 13, პუნქტი 2)</t>
  </si>
  <si>
    <t xml:space="preserve">სამეთვალყურეო საბჭოს უნდა გააჩნდეს თვითშეფასების და შეფასების შესაბამისი პროცედურები. </t>
  </si>
  <si>
    <t>კორპორაციული მართვის კოდექსი (მუხლი 13, პუნქტი 3)</t>
  </si>
  <si>
    <t>კორპორაციული მართვის კოდექსი (მუხლი 14, პუნქტი 1)</t>
  </si>
  <si>
    <t>კორპორაციული მართვის კოდექსი (მუხლი 14, პუნქტი 2)</t>
  </si>
  <si>
    <t>კორპორაციული მართვის კოდექსი (მუხლი 14, პუნქტი 3)</t>
  </si>
  <si>
    <t>კორპორაციული მართვის კოდექსი (მუხლი 15, პუნქტი 1)</t>
  </si>
  <si>
    <t xml:space="preserve"> საწარმოს აღმასრულებელ დირექტორს უნდა გააჩნდეს თავისი ფუნქციების შესრულებისთვის აუცილებელი დრო, რესურსი, სათანადო კვალიფიკაცია, პროფესიული გამოცდილება, შესაბამისი კომპეტენცია, საქმის და საწარმოს მდგრადი განვითარებისადმი  კეთილსინდისიერი დამოკიდებულება.</t>
  </si>
  <si>
    <t>კორპორაციული მართვის კოდექსი (მუხლი 15, პუნქტი 2)</t>
  </si>
  <si>
    <t>კორპორაციული მართვის კოდექსი (მუხლი 17, პუნქტი 1)</t>
  </si>
  <si>
    <t>კორპორაციული მართვის კოდექსი (მუხლი 17, პუნქტი 2)</t>
  </si>
  <si>
    <t>კორპორაციული მართვის კოდექსი (მუხლი 17, პუნქტი 3)</t>
  </si>
  <si>
    <t>კორპორაციული მართვის კოდექსი (მუხლი 17, პუნქტი 4)</t>
  </si>
  <si>
    <t xml:space="preserve">კორპორაციული მდივანი წარმოადგენს უშუალოდ სამეთვალყურეო საბჭოს დაქვემდებარებაში მყოფ პირს, რომელიც ახორციელებს საწარმოს მმართველი ორგანოს, აქციონერების/პარტნიორებისა და სხვა დაინტერესებული პირების ინფორმაციულ და ორგანიზაციულ უზრუნველყოფას. </t>
  </si>
  <si>
    <t>სამეთვალყურეო საბჭო ნიშნავს კორპორაციულ მდივანს და განსაზღვრავს შრომითი ხელშეკრულების პირობებს.</t>
  </si>
  <si>
    <t xml:space="preserve">კორპორაციული მდივანი ამავე დროს არ უნდა იყოს საწარმოს მმართველი ორგანოს წევრი, მინიჭებული ჰქონდეს გადაწყვეტილებების მიღების უფლებამოსილება, ან სხვაგვარად იყოს დაკავშირებული საწარმოსთან ისეთი ფორმით, რამაც შეიძლება ხელი შეუშალოს მას თავისი მოვალეობების მიუკერძოებლად და დამოუკიდებლად შესრულებაში. </t>
  </si>
  <si>
    <t>კორპორაციული მართვის კოდექსი (მუხლი 17, პუნქტი 5)</t>
  </si>
  <si>
    <t>თუ საწარმო წარმოადგენს ჰოლდინგურ კომპანიას, ასეთ ჯგუფში შემავალი შვილობილი საწარმოების მმართველობითი სისტემის შექმნასა და ფუნქციონირებაზე პასუხისმგებელია მშობელი საწარმოს სამეთვალყურეო საბჭო. აღნიშნული მმართველობითი სისტემა უნდა შეესაბამებოდეს ჯგუფისა და მასში შემავალ საწარმოების სტრუქტურას, ბიზნეს-საქმიანობასა და რისკებს.</t>
  </si>
  <si>
    <t>კორპორაციული მართვის კოდექსი (მუხლი 18, პუნქტი 1)</t>
  </si>
  <si>
    <t>მშობელი საწარმოს სამეთვალყურეო საბჭო უნდა ფლობდეს ინფორმაციას იმ არსებითი რისკებისა და საკითხების შესახებ, რასაც შესაძლოა გარკვეული გავლენა ჰქონდეს მასზე და მის შვილობილ საწარმოებზე. მშობელი საწარმოს სამეთვალყურეო საბჭო ადეკვატურ მონიტორინგს უნდა უწევდეს შვილობილ საწარმოებს, რა პროცესშიც შენარჩუნებული უნდა იყოს შვილობილი საწარმოების მმართველი ორგანოს სამართლებრივი და მმართველობითი პასუხისმგებლობა.</t>
  </si>
  <si>
    <t>კორპორაციული მართვის კოდექსი (მუხლი 18, პუნქტი 2)</t>
  </si>
  <si>
    <t>კორპორაციული მართვის კოდექსი (მუხლი 18, პუნქტი 3)</t>
  </si>
  <si>
    <t>კორპორაციული მართვის კოდექსი (მუხლი 18, პუნქტი 4)</t>
  </si>
  <si>
    <t>კორპორაციული მართვის კოდექსი (მუხლი 18, პუნქტი 5)</t>
  </si>
  <si>
    <t>კორპორაციული მართვის კოდექსი (მუხლი 18, პუნქტი 6)</t>
  </si>
  <si>
    <t>მშობელი საწარმოს მმართველი ორგანო უნდა აფასებდეს ჯგუფის ცალკეული პოლიტიკის შესაბამისობას ადგილობრივ კანონმდებლობასა და საზედამხედველო მოთხოვნებთან და საჭიროების შემთხვევაში, შეცვალოს აღნიშნული პოლიტიკები და შეიტანოს მასში გარკვეული შესწორებები, როდესაც ჯგუფის პოლიტიკები ეწინააღმდეგება კანონმდებლობას/საზედამხედველო მოთხოვნებს ან/და აღნიშნული ზიანის მომტანი იქნება შვილობილი საწარმოს ჯანსაღი და პრუდენციული  მართვის მიზნებისათვის.</t>
  </si>
  <si>
    <t>სამეთვალყურეო საბჭო მუდმივად უნდა ინარჩუნებდეს მზადყოფნას, განახორციელოს შესაბამისი ანგარიშგება ზედამხედველ ორგანოსთან საწარმოში არსებული პოლიტიკისა და სტრატეგიების თაობაზე.</t>
  </si>
  <si>
    <t>კორპორაციული მართვის კოდექსი (მუხლი 19, პუნქტი 1)</t>
  </si>
  <si>
    <t xml:space="preserve">სამეთვალყურეო საბჭო სრულყოფილად უნდა იცნობდეს საწარმოს ფინანსური მდგომარეობის ანგარიშგებას, საწარმოს რისკებს, მათ შორის გარემოსდაცვით და სოციალურ რისკებს, ასევე, რისკებს ჯგუფისა და ბიზნესსაქმიანობის დონეზე, რაც უნდა მოიცავდეს როგორც მიმდინარე რისკების შესახებ ანალიზს, ასევე ახალი და მომავალი რისკების იდენტიფიცირების საკითხებს. აღნიშნულზე დაყრდნობით დოკუმენტურად უნდა იყოს განსაზღვრული საწარმოს რისკის  მართვის ჩარჩო, რომელიც მჭიდროდ უნდა ებმოდეს საწარმოს სტრატეგიას, კაპიტალს, ფინანსურ გეგმებსა და ანაზღაურების პრაქტიკებს. </t>
  </si>
  <si>
    <t>კორპორაციული მართვის კოდექსი (მუხლი 19, პუნქტი 2)</t>
  </si>
  <si>
    <t>კორპორაციული მართვის კოდექსი (მუხლი 19, პუნქტი 3)</t>
  </si>
  <si>
    <t>კორპორაციული მართვის კოდექსი (მუხლი 19, პუნქტი 4)</t>
  </si>
  <si>
    <t>კორპორაციული მართვის კოდექსი (მუხლი 19, პუნქტი 5)</t>
  </si>
  <si>
    <t>კორპორაციული მართვის კოდექსი (მუხლი 19, პუნქტი 6)</t>
  </si>
  <si>
    <t>რისკის მართვის ჩარჩო უნდა იყოს თანმიმდევრული და გასაგები, გათვლილი საწარმოს  მოკლევადიან, საშუალოვადიან და გრძელვადიან პერსპექტივებზე. სამეთვალყურეო საბჭომ მინიმუმ ყოველწლიურად უნდა გადახედოს რისკის მართვის ჩარჩოს.</t>
  </si>
  <si>
    <t>კორპორაციული მართვის კოდექსი (მუხლი 20, პუნქტი 1)</t>
  </si>
  <si>
    <t>კორპორაციული მართვის კოდექსი (მუხლი 20, პუნქტი 2)</t>
  </si>
  <si>
    <t>კორპორაციული მართვის კოდექსი (მუხლი 20, პუნქტი 3)</t>
  </si>
  <si>
    <t>კორპორაციული მართვის კოდექსი (მუხლი 20, პუნქტი 4)</t>
  </si>
  <si>
    <t>რისკების ეფექტური მართვის ფუნქციის მიზნებისთვის, მნიშვნელოვანია საწარმოს გააჩნდეს ჯანსაღი შიდა კონტროლის სისტემები, რაც, მათ შორის, მოიცავს ეფექტიან შიდა აუდიტის სტრუქტურულ ერთეულს, რომელიც უზრუნველყოფს სამეთვალყურეო და დირექტორთა საბჭოსთვის დამოუკიდებელი რწმუნების წარდგენას საწარმოს შიდა კონტროლის, რისკის მართვის, მართვის სისტემებისა და პროცესების ეფექტურობის თაობაზე.</t>
  </si>
  <si>
    <t>შიდა აუდიტის სამსახურის ზომა და სტრუქტურა უნდა შეესაბამებოდეს შიდა აუდიტისთვის განსაზღვრული მიზნების სირთულეს და საწარმოს წინაშე არსებულ რისკებს. საწარმოს აუდიტის კომიტეტმა შესაძლებლობა უნდა მისცეს შიდა აუდიტის სამსახურს, გარე სპეციალისტებისგან მიიღოს სამართლებრივი, ტექნიკური და სხვა სახის კონსულტაციები და მომსახურება.</t>
  </si>
  <si>
    <t>კორპორაციული მართვის კოდექსი (მუხლი 20, პუნქტი 5)</t>
  </si>
  <si>
    <t>კორპორაციული მართვის კოდექსი (მუხლი 20, პუნქტი 6)</t>
  </si>
  <si>
    <t>კორპორაციული მართვის კოდექსი (მუხლი 21, პუნქტი 3)</t>
  </si>
  <si>
    <t>კორპორაციული მართვის კოდექსი (მუხლი 21, პუნქტი 4)</t>
  </si>
  <si>
    <t>კორპორაციული მართვის კოდექსი (მუხლი 21, პუნქტი 5)</t>
  </si>
  <si>
    <t>კორპორაციული მართვის კოდექსი (მუხლი 21, პუნქტი 6)</t>
  </si>
  <si>
    <t>კორპორაციული მართვის კოდექსი (მუხლი 21, პუნქტი 7)</t>
  </si>
  <si>
    <t xml:space="preserve">კორპორაციული მართვის კოდექსი (მუხლი 22, პუნქტი 1); გამჭვირვალობის წესის მე-9 მუხლი. </t>
  </si>
  <si>
    <t xml:space="preserve">კორპორაციული მართვის კოდექსი (მუხლი 22, პუნქტი 2); </t>
  </si>
  <si>
    <t xml:space="preserve">კორპორაციული მართვის კოდექსი (მუხლი 22, პუნქტი 3); </t>
  </si>
  <si>
    <t xml:space="preserve">კორპორაციული მართვის კოდექსი (მუხლი 22, პუნქტი 4); </t>
  </si>
  <si>
    <t xml:space="preserve">კორპორაციული მართვის კოდექსი (მუხლი 22, პუნქტი 5); </t>
  </si>
  <si>
    <t xml:space="preserve">კორპორაციული მართვის კოდექსი (მუხლი 22, პუნქტი 7); </t>
  </si>
  <si>
    <t>აქციონერებს/პარტნიორებს უნდა შეეძლოთ საკუთარი უფლებების დაცვა და კანონით გათვალისწინებულ შემთხვევებში, მათთვის მიყენებული ზიანის ანაზღაურების მოთხოვნა.</t>
  </si>
  <si>
    <t>საწარმოს უნდა გაჩნდეს შესაბამისი  პოლიტიკა, რომელიც ითვალისწინებს დაინტერესებულ მხარეთა ინტერესებს და უზრუნველყოფს ინფორმაციის გამჟღავნების ადეკვატურ დონეს.</t>
  </si>
  <si>
    <t xml:space="preserve">კორპორაციული მართვის კოდექსი (მუხლი 23, პუნქტი 1); </t>
  </si>
  <si>
    <t xml:space="preserve">კორპორაციული მართვის კოდექსი (მუხლი 23, პუნქტი 2); </t>
  </si>
  <si>
    <t xml:space="preserve">კორპორაციული მართვის კოდექსი (მუხლი 23, პუნქტი 3); </t>
  </si>
  <si>
    <t xml:space="preserve">კორპორაციული მართვის კოდექსი (მუხლი 23, პუნქტი 4); </t>
  </si>
  <si>
    <t xml:space="preserve">საწარმოს ვებ-გვერდი გამართულად უნდა ფუნქციონირებდეს, რათა ინვესტორებსა და დაინტერესებულ პირებს ჰქონდეთ წვდომა საწარმოს ფინანსურ და სხვა სახის ინფორმაციაზე, მათ შორის კორპორაციულ მართვასთან და გარემოსდაცვით, სოციალურ მმართველობასთან დაკავშირებულ ინფორმაციაზე. </t>
  </si>
  <si>
    <t xml:space="preserve">საწარმოს მმართველი ორგანოს ნებისმიერი წევრი უფლებამოსილია საწარმოს კორპორაციული მართვის სისტემასთან  არსებულ პრობლემურ საკითხებზე მიმართოს სამეთვალყურეო საბჭოს. </t>
  </si>
  <si>
    <t>საწარმომ უნდა უზრუნველყოს საკუთარი კორპორაციული მართვის სისტემის ამ კოდექსის მოთხოვნებთან შესაბამისობა. მის მიერ შემუშავებულ სხვადასხვა პოლიტიკასა და პროცედურებში სრულად უნდა იყოს გათვალისწინებული ამ კოდექსის მოთხოვნები.</t>
  </si>
  <si>
    <t>საწარმოში ეთიკის კოდექსის შემუშავებასა და მისი სათანადო აღსრულების საკითხებზე მონიტორინგი უნდა განახორციელოს სამეთვალყურეო საბჭომ.</t>
  </si>
  <si>
    <t>კორპორაციული მართვის კოდექსი (მუხლი 4, პუნქტი3)</t>
  </si>
  <si>
    <t xml:space="preserve">სამეთვალყურეო საბჭოს ერთი მესამედი, მაგრამ არანაკლებ ორი წევრისა უნდა წარმოადგენდეს კორპორაციული მართვის  კოდექსის მე-16 მუხლით განსაზღვრულ დამოუკიდებელ წევრს. </t>
  </si>
  <si>
    <t>კი</t>
  </si>
  <si>
    <t>არა</t>
  </si>
  <si>
    <t>ალტერნატივა</t>
  </si>
  <si>
    <t>მოთხოვნის შესრულება</t>
  </si>
  <si>
    <t>საწარმოს წესდება</t>
  </si>
  <si>
    <t>ეთიკის კოდექსი</t>
  </si>
  <si>
    <t>საწარმოს წესდება, ეთიკის კოდექსი და კომიტეტთა დებულებები პერიოდულად უნდა განახლდეს და იყოს საჯაროდ ხელმისაწვდომი.</t>
  </si>
  <si>
    <t xml:space="preserve">თითოეულ საწარმოს უნდა  გააჩნდეს ეთიკის  კოდექსი, რომელიც აწესრიგებს ინტერესთა კონფლიქტის, ძალაუფლების ბოროტად გამოყენების, კორუფციის, ინსაიდერული ვაჭრობის, ფულის გათეთრებისა და სხვა კანონსაწინააღმდეგო ქმედებების თავიდან აცილების საკითხებს, კერძოდ, ეთიკის კოდექსი უნდა მოიცავდეს: 
</t>
  </si>
  <si>
    <t xml:space="preserve">ა)  მითითებას იმის თაობაზე, რომ მმართველი ორგანოს წევრები და საწარმოს თანამშრომლები უნდა მოქმედებდნენ კეთილსინდისიერად და პროფესიონალურად;  </t>
  </si>
  <si>
    <t>ბ) მითითებას იმის თაობაზე, რომ დირექტორები უნდა მოქმედებდნენ საწარმოს და აქციონერთა/პარტნიორთა საუკეთესო ინტერესების გათვალისწინებით;</t>
  </si>
  <si>
    <t>გ) არსებული და პოტენციური ინტერესთა კონფლიქტის რეგულირებისა და მისი გამოვლენის პროცედურებს;</t>
  </si>
  <si>
    <t>დ) კორუფციული პრაქტიკის აღკვეთის პროცედურებს, რომელიც მოიცავს ქრთამის, საჩუქრების  თუ სხვა სახის სარგებლის შეთავაზებასა და მიღებას;</t>
  </si>
  <si>
    <t>ე) უკანონო ან არაეთიკურ ქცევასთან დაკავშირებით ინფორმაციის გამჟღავნების პროცედურებს;</t>
  </si>
  <si>
    <t>ვ) საწარმოს ინფორმაციის, აქტივების მიზნობრივი გამოყენების დაცვისა და უზრუნველყოფის საკითხებს;</t>
  </si>
  <si>
    <t>ზ) კანონმდებლობასთან  შესაბამისობის უზრუნველყოფის საკითხებს;</t>
  </si>
  <si>
    <t xml:space="preserve">თ) ანონიმური მხილების ეფექტურ სისტემას, რომლის ფარგლებშიც თანამშრომლებსა და დაინტერესებულ მხარეებს შეეძლებათ უკანონო/შეუსაბამო/არაეთიკური ფაქტების კონფიდენციალურად, ყოველგვარი დისკრიმინაციული და არასათანადო მოპყრობის საფრთხის გარეშე დაფიქსირება. ანონიმური მხილების სისტემა, მათ შორის, უნდა აწესრიგებდეს დაფიქსირებული ფაქტების მოკვლევისა და რეაგირების პროცედურულ საკითხებსაც. ანონიმური მხილების სისტემის შექმნასა და მისი სათანადო აღსრულების საკითხებზე მონიტორინგი უნდა განახორციელოს სამეთვალყურეო საბჭომ.  </t>
  </si>
  <si>
    <t xml:space="preserve">დ.ბ) თანამშრომლებისთვის უსაფრთხო და ჯანსაღი სამუშაო გარემოს უზრუნველყოფა; </t>
  </si>
  <si>
    <t>დ.გ) გარემოს დაცვა გარემოსდაცვითი რეგულაციებისა და  საერთაშორისო სტანდარტებისა და სახელმძღვანელოების შესაბამისად;</t>
  </si>
  <si>
    <t xml:space="preserve">კორპორაციული მართვის კოდექსი (მუხლი 5, პუნქტი 1) </t>
  </si>
  <si>
    <t>საწარმოს რისკების მართვის ჩარჩო</t>
  </si>
  <si>
    <t>წლიური ანგარიში</t>
  </si>
  <si>
    <t>კორპორაციული მართვის კოდექსი (მუხლი 8, პუნქტი 3 და პუნქტი 4)</t>
  </si>
  <si>
    <t>სამეთვალყურეო საბჭო უნდა დეტალურად განსაზღვრავდეს კორპორაციული მდივნის უფლებამოსილებასა და ვალდებულებებს, ფუნქციების ჩამონათვალს, საჭირო განათლებასა და კვალიფიკაციას, რომელსაც უნდა ფლობდეს კანდიდატი.</t>
  </si>
  <si>
    <t>კორპორაციული მართვის კოდექსი (მუხლი 21, პუნქტი 1 და პუნქტი 2)</t>
  </si>
  <si>
    <t>დამატებით წარმოსადგენი დოკუმენტაცია</t>
  </si>
  <si>
    <t>მითითება წლიური ანგარიშში გამჟღავნებულ შესაბამის ინფორმაციაზე
(ქვეთავი/გვ.)</t>
  </si>
  <si>
    <t>კანონმდებლობით გათვალისწინებული სხვა ფუნქციების შესრულებასთან ერთად, საწარმოს სამეთვალყურეო საბჭოს წევრები ინდივიდუალურად და ერთობლივად პასუხისმგებელნი არიან:</t>
  </si>
  <si>
    <t>ა) განსაზღვრონ საწარმოს ღირებულებები და მართონ საწარმო სამართლიანობის, კომპეტენტურობის, პროფესიონალიზმისა და ეთიკის პრინციპების სრული დაცვით;</t>
  </si>
  <si>
    <t xml:space="preserve">ზ) მონიტორინგი გაუწიონ საწარმოში შრომის ანაზღაურების  სისტემის გამართულ მუშაობას, რაც, მათ შორის, გულისხმობს დირექტორთა ანაზღაურების საკითხების განხილვასა და მონიტორინგს, საწარმოს რისკის კულტურასა და რისკის მართვის ჩარჩოსთან შესაბამისობას;  </t>
  </si>
  <si>
    <t>გადაწყვეტილებები</t>
  </si>
  <si>
    <t>საჯაროდ ხელმისაწვდომია
კი/არა</t>
  </si>
  <si>
    <t>შენიშვნა</t>
  </si>
  <si>
    <t>შესაბამისი დოკუმენტაცია, რომელშიც დამატებით განსაზღვრულია კოდექსით განსაზღვრული მოთხოვნები</t>
  </si>
  <si>
    <t>შესაბამისი გადაწყვეტილებები</t>
  </si>
  <si>
    <t>შეფასების ანგარიშები</t>
  </si>
  <si>
    <t>პოლიტიკა/პროცედურები</t>
  </si>
  <si>
    <t>სხდომების ოქმები</t>
  </si>
  <si>
    <t>სამეთვალყურეო საბჭოს წევრების რეზიუმე/ბიოგრაფიის ამსახველი ინფორმაცია</t>
  </si>
  <si>
    <t>საწარმოს ორგანიზაციული და მმართველობის სტრუქტურა</t>
  </si>
  <si>
    <t>სტრატეგიის დოკუმენტი</t>
  </si>
  <si>
    <t>სხვა (გთხოვთ მიუთითოთ შენიშვნის სახით)</t>
  </si>
  <si>
    <t xml:space="preserve">ბ)საწარმოს უნდა გააჩნდეს ეთიკის კოდექსი, რომელიც დანერგავს თანამშრომლების და მმართველი ორგანოს წევრების ეთიკური ქცევის მაღალ სტანდარტებს. </t>
  </si>
  <si>
    <t xml:space="preserve">გ)საწარმოს უნდა გააჩნდეს სტრატეგია და სათანადო რესურსები, რათა მიღწეულ იქნეს დასახული მიზნები, მათ შორის მდგრადი განვითარების მიზნებიც;  </t>
  </si>
  <si>
    <t>დ)საწარმოს უნდა გააჩნდეს მდგრადი განვითარების მიზნები, მათ შორის გარემოსდაცვითი და სოციალური მმართველობის საკითხები, რომლებიც მინიმუმ უნდა მოიცავდეს ისეთ საკითხებს, როგორიცაა:</t>
  </si>
  <si>
    <t>ე)საწარმოს უნდა გააჩნდეს სამეთვალყურეო საბჭოსთან შექმნიი კომიტეტთა დებულებები, რომელშიც გაწერილი იქნება კომიტეტის მანდატი, საქმიანობის მიმართულებები და პროცედურები, მათ შორის კომიტეტის სამეთვალყურეო საბჭოსთან ანგარიშგების, კომიტეტის წევრობასთან დაკავშირებული შეზღუდვების, კომიტეტის წევრთა როლებისა და ფუნქციების შესახებ საკითხები;</t>
  </si>
  <si>
    <t xml:space="preserve">ვ)საწარმოს უნდა გააჩნდეს მკაფიოდ განსაზღვრული ორგანიზაციული და მმართველობის სტრუქტურა, სადაც არავინ სარგებლობს შეუზღუდავი უფლებამოსილებებით და რომელიც უზრუნველყოფს პასუხისმგებლობების განსაზღვრის, რისკების ეფექტიანი იდენტიფიცირების, მართვის, მონიტორინგისა და ანგარიშგების პროცესებს, შესაბამის შიდა კონტროლის მექანიზმებს, მათ შორის ჯანსაღი ადმინისტრირებისა და სააღრიცხვო პროცედურებს, რისკების მართვის ეფექტურ  საინფორმაციო სისტემებსა და კონტროლებს, ანაზღაურების პოლიტიკასა და პროცედურებს. </t>
  </si>
  <si>
    <t>სამეთვალყურეო საბჭო სულ მცირე კვარტალში ერთხელ უნდა მართავდეს სხდომებს, ხოლო აუცილებლობის შემთხვევებში, ზრდიდეს სხდომების სიხშირეს.</t>
  </si>
  <si>
    <t xml:space="preserve">სამეთვალყურეო საბჭოსთან შექმნილი აუდიტის კომიტეტი სხვა ფუნქციებთან ერთად პასუხისმგებელია:
</t>
  </si>
  <si>
    <t>ა) განსაზღვროს შიდა აუდიტისა და ფინანსური ანგარიშგების პოლიტიკა;</t>
  </si>
  <si>
    <t>ბ) მონიტორინგი გაუწიოს ფინანსური და არაფინანსური ანგარიშგების შედგენის პროცესებს;</t>
  </si>
  <si>
    <t>გ) მონიტორინგი გაუწიოს და აქტიურად ითანამშრომლოს საწარმოს შიდა და გარე აუდიტორებთან;</t>
  </si>
  <si>
    <t>დ) შეაფასოს გარე აუდიტორის ეფექტიანობა, გამოთქვას მოსაზრება გარე აუდიტორთა  კანდიდატურებთან დაკავშირებით, წარუდგინოს შესაბამისი რეკომენდაციები სამეთვალყურეო საბჭოს ან აქციონერებს/პარტნიორებს მათ კანდიდატურებთან, დანიშვნასთან, ანაზღაურებასთან ან გათავისუფლებასთან დაკავშირებით;</t>
  </si>
  <si>
    <t xml:space="preserve">ე) შეაფასოს შიდა აუდიტის სამსახურის საქმიანობის ეფექტიანობა და დამოუკიდებლობა; </t>
  </si>
  <si>
    <t>ვ) უზრუნველყოს შიდა და გარე აუდიტორების ფუნქციების ადეკვატურობა, დამოუკიდებლობა და ეფექტური ურთიერთთანამშრომლობა;</t>
  </si>
  <si>
    <t>თ) განიხილოს და სამეთვალყურეო საბჭოს დასამტკიცებლად წარუდგინოს ჩასატარებელი შიდა აუდიტის ფარგლები და ჩატარების სიხშირე;</t>
  </si>
  <si>
    <t>ი) მიიღოს შიდა აუდიტის ანგარიშგებები და უზრუნველყოს საწარმოს დირექტორატის                                                                                                                                                                                                                                                                                                                            მხრიდან სათანადო ღონისძიებების დროულად გატარება აუდიტის პროცესში ან კონტროლის სხვა ფუნქციების მიერ იდენტიფიცირებული კონტროლის სისუსტეების, კანონმდებლობასთან შეუსაბამობის ან სხვა ნაკლოვანებათა აღმოსაფხვრელად;</t>
  </si>
  <si>
    <t>კ) მონიტორინგი გაუწიოს საწარმოს სააღრიცხვო პოლიტიკისა და პრაქტიკის ჩამოყალიბებას;</t>
  </si>
  <si>
    <t xml:space="preserve">ლ) განიხილოს საწარმოს რისკების მართვის მთლიანი ჩარჩო და შიდა კონტროლის სისტემების ეფექტურობა და სტრუქტურა, მათ შორის, განიხილოს მესამე პირთა მოსაზრებები აღნიშნულ საკითხებთან დაკავშირებით. </t>
  </si>
  <si>
    <t>კორპორაციული მართვის კოდექსი (მუხლი 9, პუნქტი 2)</t>
  </si>
  <si>
    <t>კორპორაციული მართვის კოდექსი (მუხლი 9, პუნქტი 2, "ა" ქვეპუნქტი)</t>
  </si>
  <si>
    <t>კორპორაციული მართვის კოდექსი (მუხლი 9, პუნქტი 2, "ბ" ქვეპუნქტი)</t>
  </si>
  <si>
    <t>კორპორაციული მართვის კოდექსი (მუხლი 9, პუნქტი 2, "გ" ქვეპუნქტი)</t>
  </si>
  <si>
    <t>კორპორაციული მართვის კოდექსი (მუხლი 9, პუნქტი 2, "დ" ქვეპუნქტი)</t>
  </si>
  <si>
    <t>კორპორაციული მართვის კოდექსი (მუხლი 9, პუნქტი 2 "ე" ქვეპუნქტი)</t>
  </si>
  <si>
    <t>კორპორაციული მართვის კოდექსი (მუხლი 9, პუნქტი 2, "ვ" ქვეპუნქტი)</t>
  </si>
  <si>
    <t>კორპორაციული მართვის კოდექსი (მუხლი 9, პუნქტი 2, "ზ" ქვეპუნქტი)</t>
  </si>
  <si>
    <t>კორპორაციული მართვის კოდექსი (მუხლი 9, პუნქტი 2, "თ" ქვეპუნქტი)</t>
  </si>
  <si>
    <t>კორპორაციული მართვის კოდექსი (მუხლი 9, პუნქტი 2, "ი" ქვეპუნქტი)</t>
  </si>
  <si>
    <t>კორპორაციული მართვის კოდექსი (მუხლი 9, პუნქტი 2, "კ" ქვეპუნქტი)</t>
  </si>
  <si>
    <t>კორპორაციული მართვის კოდექსი (მუხლი 9, პუნქტი 2, "ლ" ქვეპუნქტი)</t>
  </si>
  <si>
    <t>კორპორაციული მართვის კოდექსი (მუხლი 9, პუნქტი 3); "ფასიანი ქაღალდების ბაზრის შესახებ" საქართველოს კანონი (მუხლი 9(1), პუნქტი 1)</t>
  </si>
  <si>
    <t xml:space="preserve">ა) გარე აუდიტორებზე მთლიანი საანგარიშგებო პერიოდის განმავლობაში გაცემული ანაზღაურების შესახებ; </t>
  </si>
  <si>
    <t>ბ) საანგარიშგებო პერიოდის განმავლობაში აუდიტორული და სხვა სახის მომსახურებებზე გაცემული ანაზღაურების ელემენტების ან შესაბამის უარყოფით მოსაზრებას საწარმოს წლიურ ანგარიშში. თუ გარე აუდიტორები, გარდა აუდიტორული მომსახურებისა, იმავდროულად უზრუნველყოფენ საწარმოსთვის სხვა სახის მომსახურების გაწევას, აუდიტის კომიტეტი უნდა განიხილავდეს ამ მომსახურებათა შინაარსსა და ფარგლებს და უზრუნველყოფდეს ობიექტურობის შენარჩუნებას და ინტერესთა კონფლიქტის გამორიცხვას.</t>
  </si>
  <si>
    <t xml:space="preserve">კორპორაციული მართვის კოდექსი (მუხლი 9, პუნქტი 5, "ა" ქვეპუნქტი); </t>
  </si>
  <si>
    <t xml:space="preserve">კორპორაციული მართვის კოდექსი (მუხლი 9, პუნქტი 5, "ბ" ქვეპუნქტი); </t>
  </si>
  <si>
    <t xml:space="preserve">კორპორაციული მართვის კოდექსი (მუხლი 9, პუნქტი 6); </t>
  </si>
  <si>
    <t xml:space="preserve">კორპორაციული მართვის კოდექსი (მუხლი 9, პუნქტი 6, "ა" ქვეპუნქტი); </t>
  </si>
  <si>
    <t xml:space="preserve">ა) აუდიტორული ფირმის პარტნიორის ან დირექტორის პოზიციის დატოვებიდან 12 თვის განმავლობაში; </t>
  </si>
  <si>
    <t xml:space="preserve">საწარმოს მიმდინარე აუდიტის განმახორციელებელი ფირმის/აუდიტორის ყოფილი პარტნიორი ან დირექტორი არ შეიძლება იმავდროულად იყოს საწარმოს აუდიტის კომიტეტის წევრი: 
</t>
  </si>
  <si>
    <t xml:space="preserve">ბ) თუ მას აქვს გარკვეული სახის ფინანსური ინტერესი აუდიტორულ ფირმაში მიუხედავად პოზიციის დატოვებისა.
</t>
  </si>
  <si>
    <t xml:space="preserve">კორპორაციული მართვის კოდექსი (მუხლი 9, პუნქტი 6, "ბ" ქვეპუნქტი); </t>
  </si>
  <si>
    <t xml:space="preserve">ა) განიხილავს რისკის სტრატეგიებს როგორც აგრეგირებული, ისე ინდივიდუალური რისკის ჭრილში და აწვდის შესაბამის რეკომენდაციებს სამეთვალყურეო საბჭოს; </t>
  </si>
  <si>
    <t xml:space="preserve">საწარმოს საქმიანობის შინაარსიდან გამომდინარე, შეიძლება სამეთვალყურეო საბჭოს წევრებთაგან შეიქმნას რისკების კომიტეტი, რომელიც სხვა ფუნქციებთან ერთად:
</t>
  </si>
  <si>
    <t xml:space="preserve">კორპორაციული მართვის კოდექსი (მუხლი 10, პუნქტი 1, "ა" ქვეპუნქტი); </t>
  </si>
  <si>
    <t xml:space="preserve">კორპორაციული მართვის კოდექსი (მუხლი 10, პუნქტი 1, "ბ" ქვეპუნქტი); </t>
  </si>
  <si>
    <t xml:space="preserve">კორპორაციული მართვის კოდექსი (მუხლი 10, პუნქტი 1, "გ" ქვეპუნქტი); </t>
  </si>
  <si>
    <t xml:space="preserve">კორპორაციული მართვის კოდექსი (მუხლი 10, პუნქტი 1, "დ" ქვეპუნქტი); </t>
  </si>
  <si>
    <t xml:space="preserve">დ) რეკომენდაციას აძლევს სამეთვალყურეო საბჭოს რისკის სტრატეგიებისა და სხვადასხვა პოლიტიკის ეფექტურობის თაობაზე, მათ შორის, იდენტიფიცირებული რისკებისთვის საკმარისი კაპიტალის შენარჩუნებასა და განაწილებაზე.
</t>
  </si>
  <si>
    <t>ბ) ამზადებს  და სამეთვალყურეო საბჭოს წარუდგენს ანგარიშგებას საწარმოში არსებული რისკის კულტურის შესახებ და განიხილავს საწარმოს რისკის პოლიტიკას, სულ მცირე, ყოველწლიურად;</t>
  </si>
  <si>
    <t xml:space="preserve">ა) რეგულარულად განიხილოს საწარმოს ანაზღაურების პოლიტიკა და შესაბამისი რეკომენდაციები წარუდგინოს სამეთვალყურეო საბჭოს. უზრუნველყოს საწარმოს ანაზღაურების პოლიტიკის ეფექტურობისა და მისი კანონმდებლობით დადგენილ მოთხოვნებთან შესაბამისობის შეფასება, მათ შორის ძირითადი საქმიანობის შედეგების ინდიკატორებთან მიმართებით; </t>
  </si>
  <si>
    <t xml:space="preserve">ანაზღაურების კომიტეტი სხვა ფუნქციებთან ერთად პასუხისმგებელია:
</t>
  </si>
  <si>
    <t>კორპორაციული მართვის კოდექსი (მუხლი 11, პუნქტი 2, "ა" ქვეპუნქტი)</t>
  </si>
  <si>
    <t>კორპორაციული მართვის კოდექსი (მუხლი 11, პუნქტი 2, "ბ" ქვეპუნქტი)</t>
  </si>
  <si>
    <t>ა) უზრუნველყოფს საწარმოს შიდა მმართველობითი სტრუქტურის შესაბამისობას კორპორაციული მართვის საკითხების მომწესრიგებელ კანონმდებლობის მოთხოვნებთან და ორგანიზაციის შიდა წესებთან/დოკუმენტებთან;</t>
  </si>
  <si>
    <t>ბ) უზრუნველყოფს ორგანიზაციის შიგნით ისეთი გადაწყვეტილებების მიღების სისტემის არსებობას, რომელიც, თავის მხრივ, უზრუნველყოფს გადაწყვეტილებების მიღებისას ორგანიზაციის რეპუტაციული რისკების შეფასებას და ამასთან, სრულ შესაბამისობას კანონმდებლობასთან და ორგანიზაციის შიდა სტანდარტებთან.</t>
  </si>
  <si>
    <t xml:space="preserve">სამეთვალყურეო საბჭოსთან შექმნილი კორპორაციული მართვის კომიტეტი, გარდა სხვა ფუნქციების შესრულებისა: 
</t>
  </si>
  <si>
    <t>კორპორაციული მართვის კოდექსი (მუხლი 12, "ა" ქვეპუნქტი)</t>
  </si>
  <si>
    <t>კორპორაციული მართვის კოდექსი (მუხლი 12, "ბ" ქვეპუნქტი)</t>
  </si>
  <si>
    <t>კორპორაციული მართვის კოდექსი (მუხლი 12, "გ" ქვეპუნქტი)</t>
  </si>
  <si>
    <t>კორპორაციული მართვის კოდექსი (მუხლი 12, "დ" ქვეპუნქტი)</t>
  </si>
  <si>
    <t>კორპორაციული მართვის კოდექსი (მუხლი 12, "ე" ქვეპუნქტი)</t>
  </si>
  <si>
    <t>კორპორაციული მართვის კოდექსი (მუხლი 12, "ვ" ქვეპუნქტი)</t>
  </si>
  <si>
    <t xml:space="preserve">საწარმოში კორპორაციული მდივნის ინსტიტუტის არსებობა ხელს უწყობს, როგორც საწარმოს მმართველ ორგანოს, ასევე უშუალოდ საწარმოს მართებულ და ეფექტურ საქმიანობას. კორპორაციული მდივნის ძირითად ფუნქციებს წარმოადგენს:
</t>
  </si>
  <si>
    <t>ე) აწარმოოს და/ან შეინახოს ყველა კორპორაციული დოკუმენტი, ოქმი თუ სხვა საჭირო საბუთი და ინფორმაცია მინიმუმ 6 წლის ვადით;</t>
  </si>
  <si>
    <t>კორპორაციული მართვის კოდექსი (მუხლი 17, პუნქტი 1, "ა" ქვეპუნქტი)</t>
  </si>
  <si>
    <t>კორპორაციული მართვის კოდექსი (მუხლი 17, პუნქტი 1, "ბ" ქვეპუნქტი)</t>
  </si>
  <si>
    <t>კორპორაციული მართვის კოდექსი (მუხლი 17, პუნქტი 1, "გ" ქვეპუნქტი)</t>
  </si>
  <si>
    <t>კორპორაციული მართვის კოდექსი (მუხლი 17, პუნქტი 1, "დ" ქვეპუნქტი)</t>
  </si>
  <si>
    <t>კორპორაციული მართვის კოდექსი (მუხლი 17, პუნქტი 1, "ე" ქვეპუნქტი)</t>
  </si>
  <si>
    <t>კორპორაციული მართვის კოდექსი (მუხლი 17, პუნქტი 1, "ვ" ქვეპუნქტი)</t>
  </si>
  <si>
    <t>კორპორაციული მართვის კოდექსი (მუხლი 17, პუნქტი 1, "ზ" ქვეპუნქტი)</t>
  </si>
  <si>
    <t>კორპორაციული მართვის კოდექსი (მუხლი 17, პუნქტი 1, "თ" ქვეპუნქტი)</t>
  </si>
  <si>
    <t>კორპორაციული მართვის კოდექსი (მუხლი 17, პუნქტი 1, "ი" ქვეპუნქტი)</t>
  </si>
  <si>
    <t>ა) შიდა აუდიტის სრულ წვდომას საწარმოში არსებულ ინფორმაციასთან, ჩანაწერებთან, ოქმებთან და სხვა მონაცემებთან;</t>
  </si>
  <si>
    <t>ბ) შიდა აუდიტის დამოუკიდებლობის შენარჩუნებას, შიდა კონტროლის, რისკების მართვის სისტემებისა და პროცესების ეფექტურობისა და ეფექტიანობის შეფასებისას;</t>
  </si>
  <si>
    <t>გ) შიდა აუდიტორებისგან მათი საქმიანობისას სრული შესაბამისობის მოთხოვნა შიდა და საერთაშორისო პროფესიულ სტანდარტებთან;</t>
  </si>
  <si>
    <t>დ) შიდა აუდიტის თანამშრომლების საკმარის ცოდნას, უნარებსა და რესურსებს საქმიანობის ეფექტურად წარმართვის მიზნით, რაც უნდა შეესაბამებოდეს  საწარმოს საქმიანობასა და რისკებს;</t>
  </si>
  <si>
    <t xml:space="preserve">ვ) შიდა აუდიტის სამსახურის მიერ საწარმოს მთლიანი რისკების მართვის ჩარჩოს შეფასებას, რომელიც სულ მცირე მოიცავს: </t>
  </si>
  <si>
    <t>ვ.ა) რისკების მართვისა და შესაბამისობის ფუნქციების ეფექტურობის შეფასებას;</t>
  </si>
  <si>
    <t>ვ.გ) საწარმოს შიდა კონტროლების სისტემის ეფექტურობის შეფასებას.</t>
  </si>
  <si>
    <t>კორპორაციული მართვის კოდექსი (მუხლი 20, პუნქტი 2, "ა" ქვეპუნქტი)</t>
  </si>
  <si>
    <t>კორპორაციული მართვის კოდექსი (მუხლი 20, პუნქტი 2, "ბ" ქვეპუნქტი)</t>
  </si>
  <si>
    <t>კორპორაციული მართვის კოდექსი (მუხლი 20, პუნქტი 2, "გ" ქვეპუნქტი)</t>
  </si>
  <si>
    <t>კორპორაციული მართვის კოდექსი (მუხლი 20, პუნქტი 2, "დ" ქვეპუნქტი)</t>
  </si>
  <si>
    <t>კორპორაციული მართვის კოდექსი (მუხლი 20, პუნქტი 2, "ე" ქვეპუნქტი)</t>
  </si>
  <si>
    <t>კორპორაციული მართვის კოდექსი (მუხლი 20, პუნქტი 2, "ვ" ქვეპუნქტი)</t>
  </si>
  <si>
    <t>კორპორაციული მართვის კოდექსი (მუხლი 20, პუნქტი 2, "ვ.ა" ქვეპუნქტი)</t>
  </si>
  <si>
    <t>კორპორაციული მართვის კოდექსი (მუხლი 20, პუნქტი 2, "ვ.ბ" ქვეპუნქტი)</t>
  </si>
  <si>
    <t>კორპორაციული მართვის კოდექსი (მუხლი 20, პუნქტი 2, "ვ.გ" ქვეპუნქტი)</t>
  </si>
  <si>
    <t>ა) ანაზღაურების ფიქსირებული და ცვალებადი კომპონენტების განსაზღვრებებს;</t>
  </si>
  <si>
    <t>ბ) ანაზღაურების თითოეული კომპონენტისთვის დაწესებულ მაქსიმალურ ზღვარს;</t>
  </si>
  <si>
    <t>გ) მმართველი ორგანოს წევრების საქმიანობის ეფექტურობის განმსაზღვრელ კრიტერიუმებს;</t>
  </si>
  <si>
    <t>დ) კავშირს ანაზღაურებასა და საქმიანობის ეფექტურობას შორის;</t>
  </si>
  <si>
    <t>ე)  პრემიების სქემის პირობებს და პარამეტრებს;</t>
  </si>
  <si>
    <t xml:space="preserve">ანაზღაურების პოლიტიკა სულ მცირე უნდა შეიცავდეს შემდეგ ელემენტებს:
</t>
  </si>
  <si>
    <t>ვ) სხვა არაფულად ანაზღაურებას (საწარმოს აქციები, ოფციონები საწარმოს შეძენაზე, დაზღვევა, საპენსიო სქემა და ა.შ.).</t>
  </si>
  <si>
    <t>ა) უზრუნველყოს თანაბარი მოპყრობა ფასიანი ქაღალდების ყველა მფლობელის მიმართ, რომლებიც თანაბარ პირობებში იმყოფებიან;</t>
  </si>
  <si>
    <t>ბ) გაასაჯაროოს ინფორმაცია ფასიანი ქაღალდის მფლობელთა უფლებებისა და ფასიანი ქაღალდების პირობების ცვლილებების შესახებ (მე-9 მუხლი, პუნქტები 2-3);</t>
  </si>
  <si>
    <t xml:space="preserve">გ) ფასიანი ქაღალდების მფლობელთა უფლებების სათანადოდ განსახორციელებლად საჭირო ინფორმაციისა და საშუალებების ხელმისაწვდომობა; 
</t>
  </si>
  <si>
    <t xml:space="preserve">კორპორაციული მართვის კოდექსი (მუხლი 22, პუნქტი 1, "ა" ქვეპუნქტი); გამჭვირვალობის წესის მე-9 მუხლი. </t>
  </si>
  <si>
    <t xml:space="preserve">კორპორაციული მართვის კოდექსი (მუხლი 22, პუნქტი 1, "ბ" ქვეპუნქტი); გამჭვირვალობის წესის მე-9 მუხლი. </t>
  </si>
  <si>
    <t xml:space="preserve">კორპორაციული მართვის კოდექსი (მუხლი 22, პუნქტი 1, "გ" ქვეპუნქტი); გამჭვირვალობის წესის მე-9 მუხლი. </t>
  </si>
  <si>
    <t xml:space="preserve"> საწარმომ  უნდა გაასაჯაროოს კორპოაციული მართის კოდექსის 22-ე მუხლის მე-6 პუნქტში აღნიშნული ინფორმაცია და საერთო კრების ოქმი.</t>
  </si>
  <si>
    <t>კორპორაციული მართვის კოდექსი (მუხლი 4, პუნქტი 1, "ა" ქვეპუნქტი)</t>
  </si>
  <si>
    <t>კორპორაციული მართვის კოდექსი (მუხლი 4, პუნქტი 1, "ბ" ქვეპუნქტი)</t>
  </si>
  <si>
    <t>კორპორაციული მართვის კოდექსი (მუხლი 4, პუნქტი 1, "გ" ქვეპუნქტი)</t>
  </si>
  <si>
    <t>კორპორაციული მართვის კოდექსი (მუხლი 4, პუნქტი 1, "დ" ქვეპუნქტი)</t>
  </si>
  <si>
    <t>კორპორაციული მართვის კოდექსი (მუხლი 4, პუნქტი 1, "ე" ქვეპუნქტი)</t>
  </si>
  <si>
    <t>კორპორაციული მართვის კოდექსი (მუხლი 4, პუნქტი 1, "ვ" ქვეპუნქტი)</t>
  </si>
  <si>
    <t>კორპორაციული მართვის კოდექსი (მუხლი 4, პუნქტი 1, "ზ" ქვეპუნქტი)</t>
  </si>
  <si>
    <t>კორპორაციული მართვის კოდექსი (მუხლი 4, პუნქტი 1, "თ" ქვეპუნქტი)</t>
  </si>
  <si>
    <t>კორპორაციული მართვის კოდექსი (მუხლი 3 პუნქტი 2, "დ.ა" ქვეპუნქტი)</t>
  </si>
  <si>
    <t>კორპორაციული მართვის კოდექსი (მუხლი 3 პუნქტი 2, "დ.ბ" ქვეპუნქტი)</t>
  </si>
  <si>
    <t>კორპორაციული მართვის კოდექსი (მუხლი 3 პუნქტი 2, "დ.გ" ქვეპუნქტი)</t>
  </si>
  <si>
    <t>კორპორაციული მართვის კოდექსი, თავი II - მმართველი ორგანო</t>
  </si>
  <si>
    <t>კორპორაციული მართვის კოდექსი, თავი III - რისკების მართვა და შიდა კონტროლი</t>
  </si>
  <si>
    <t>კორპორაციული მართვის კოდექსი, თავი IV - აქციონერთა/პარტნიორთა და დაინტერესებულ მხარეთა უფლებები</t>
  </si>
  <si>
    <t>განაცხადი</t>
  </si>
  <si>
    <t>Application</t>
  </si>
  <si>
    <t>თარიღი (დღე/თვე/წელი)/Date (DD/MM/YYYY)</t>
  </si>
  <si>
    <t>/</t>
  </si>
  <si>
    <t>1.ინფორმაცია ემიტენტის შესახებ / INFORMATION ABOUT ISSUER</t>
  </si>
  <si>
    <t>ემიტენტის სახელწოდება/Issuer`s Name</t>
  </si>
  <si>
    <t>ორგანიზაციულ-სამართლებრივი ფორმა/Legal Form</t>
  </si>
  <si>
    <t>იურიდიული მისამართი/Legal Address</t>
  </si>
  <si>
    <t>ფაქტობრივი მისამართი/Factual Address</t>
  </si>
  <si>
    <t>ტელეფონის ნომერი/Contact Number</t>
  </si>
  <si>
    <t>ელ.ფოსტა/E-mail</t>
  </si>
  <si>
    <t>ვებ-გვერდი/Web Site</t>
  </si>
  <si>
    <t>განაცხადის ფორმას თან ერთვის შემდეგი დანართები (ასლებისა და ფურცლების რაოდენობის მითითებით) /</t>
  </si>
  <si>
    <t xml:space="preserve">Following annexes enclosed to the application (indicate number of copies and number of pages): </t>
  </si>
  <si>
    <t>სახელი და გვარი /Name and Surname</t>
  </si>
  <si>
    <t>დაკავებული პოზიცია/Position Held</t>
  </si>
  <si>
    <t>ხელმოწერა /Signature</t>
  </si>
  <si>
    <t>თარიღი/DATE  (DD/MM/YYYY)</t>
  </si>
  <si>
    <t>2. დანართების ჩამონათვალი/LIST OF APPENDIXES</t>
  </si>
  <si>
    <t>3. ინფორმაცია დეკლარანტის შესახებ/INFORMATION ABOUT APPLICANT PERSON</t>
  </si>
  <si>
    <t>კორპორაციული მართვის კოდექსთან შესაბამისობის ანგარიშის წარდგენის შესახებ</t>
  </si>
  <si>
    <t>on submitting Corporate Governance Compliance Report</t>
  </si>
  <si>
    <t>დანართი 2. კორპორაციული მართვის კოდექსთან შესაბამისობის ანგარიში</t>
  </si>
  <si>
    <t>შესაბამისი მისამართი/
ჰიპერლინკი</t>
  </si>
  <si>
    <t>კომიტეტის დებულებ(ებ)ი</t>
  </si>
  <si>
    <t>დანართი 3. დამატებით წარსადგენი დოკუმენტების ჩამონათვალი</t>
  </si>
  <si>
    <t>დანართი 1. განაცხადი კორპორაციული მართვის კოდექსთან შესაბამისობის ანგარიშის წარდგენის შესახებ</t>
  </si>
  <si>
    <t xml:space="preserve">ჰოლდინგური კომპანიების შემთხვევაში, რისკების იდენტიფიცირება და შეფასების მიდგომები უნდა არსებობდეს შვილობილ საწარმოებშიც. საწარმოს რისკების მართვის ჩარჩო უნდა მოიცავდეს არსებითი რისკის მატარებელი შვილობილი საწარმოებისაგან მომავალი რისკების შეფასებას და უნდა ითვალისწინებდეს მათი რისკების მართვის პროცესებში, შერწყმისა და მნიშვნელოვანი წილის შეძენის ტრანზაქციებს და სხვა მსგავს მნიშვნელოვან ცვლილებებს, რაც ასოცირდება მნიშვნელოვან გამოწვევებთან. </t>
  </si>
  <si>
    <t xml:space="preserve">აუდიტის კომიტეტმა სულ მცირე წელიწადში ერთხელ მაინც, უნდა შეაფასოს საწარმოს შიდა კონტროლის და რისკების მართვის სისტემების ეფექტურობა და ამის თაობაზე მოახსენოს აქციონერთა/პარტნიორთა საერთო კრებას. </t>
  </si>
  <si>
    <t>საწარმოს კორპორაციული მართვის ამ კოდექსის მოთხოვნებთან შესაბამისობაზე პასუხისმგებელია სამეთვალყურეო საბჭო. დირექტორთა საბჭო ვალდებულია უზრუნველყოს  სამეთვალყურეო საბჭოს მიერ დამტკიცებული კორპორაციული მართვის სხვადასხვა პოლიტიკის ეფექტიანი შესრულება.</t>
  </si>
  <si>
    <t xml:space="preserve">ა)საწარმოს უნდა გააჩნდეს საწარმოს წესდება, რომელიც განსაზღვრავს სამეთვალყურეო საბჭოსა და დირექტორთა საბჭოს ფუნქციებსა და პასუხისმგებლობებს იმგვარად, რომ უზრუნველყოფილი იყოს  მათ მიერ საკუთარი უფლებამოსილებების შესრულება და ეფექტიანი გადაწყვეტილების მიღების პროცესი;  </t>
  </si>
  <si>
    <t xml:space="preserve">დ.ა) ადამიანური რესურსების პოლიტიკის შემუშავება, რომელიც ეფუძნება როგორც ქართულ კანონმდებლობას, ასევე საერთაშორისოდ აღიარებულ შრომით სტანდარტებს და  ადამიანის უფლებების დაცვას; </t>
  </si>
  <si>
    <t>საწარმოს ეთიკის კოდექსი ვრცელდება საწარმოს მმართველ ორგანოსა და საწარმოში მომუშავე პირებზე.</t>
  </si>
  <si>
    <t xml:space="preserve">ბ) განსაზღვრონ საწარმოს ორგანიზაციული სტრუქტურა, მათ შორის ფუნქციები და პასუხისმგებლობები იმგვარად, რომ უზრუნველყონ საბჭოსა და დირექტორთა საბჭოს მიერ საკუთარი უფლებამოსილებების შესრულება და ეფექტიანი გადაწყვეტილების მიღების პროცესი; </t>
  </si>
  <si>
    <t xml:space="preserve">გ) განსაზღვრონ საწარმოს ეთიკის პრინციპები და მუდმივად აფასებდნენ დირექტორთა საბჭოსროლს ჯანსაღი კორპორაციული და ეთიკური კულტურის დამყარებასა და შენარჩუნებაში, რაც სხვა საკითხებთან ერთად მოიცავს არსებულ კანონმდებლობასთან, მათ შორის, ამ კოდექსთან, ასევე, საწარმოს ეთიკის კოდექსთან და საწარმოს შიდა სტანდარტებთან მუდმივ შესაბამისობას; </t>
  </si>
  <si>
    <t>დ) დაამტკიცონ საწარმოს ყოველწლიური ბიუჯეტი, განსაზღვრონ საწარმოს სტრატეგია  და მონიტორინგი გაუწიონ დირექტორთა საბჭოს მიერ სტრატეგიული მიზნების შესრულებას;</t>
  </si>
  <si>
    <t xml:space="preserve">ე) დირექტორთა საბჭოსთან ერთად განსაზღვრონ და დაამტკიცონ საწარმოს რისკების მართვის ჩარჩო, რომლის შემუშავებისას გათვალისწინებული უნდა იყოს კონკურენტული გარემო, შესაძლო სამომავლო რეგულაციები, გარემოსდაცვითი, სოციალური და მმართველობის საკითხები, საწარმოს გრძელვადიანი ინტერესები, რისკების ეფექტური მართვის, მონიტორინგისა და შიდა კონტროლის ფუნქციები;  </t>
  </si>
  <si>
    <t xml:space="preserve">ვ) მონიტორინგი გაუწიონ დირექტორთ საბჭოს საქმიანობას და შეაფასონ  მის  მიერ მიღებული გადაწყვეტილებები; უზრუნველყონ, რომ სამეთვალყურეო საბჭოს წევრები დირექტორთა საბჭოსგან იღებდნენ საკმარის ინფორმაციას, მათ შორის განმარტებებსა და რწმუნებას იმის თაობაზე, რომ დირექტორთა საბჭოს საქმიანობა სრულად შეესაბამება სამეთვალყურეო საბჭოს მიერ დამტკიცებულ სტრატეგიასა და რისკების მართვის ჩარჩოს;  </t>
  </si>
  <si>
    <t xml:space="preserve">
თ) უზრუნველყონ დირექტორთა საბჭოსა და  სხვა მნიშნელოვანი თანამშრომლების ჩანაცვლების ეფექტური სისტემა და მონიტორინგი გაუწიონ მის განხორციელებას.
</t>
  </si>
  <si>
    <t>საკუთარი ფუნქციების შესრულებისას, სამეთვალყურეო საბჭო, პირველ რიგში, უნდა ითვალისწინებდეს საწარმოს, აქციონერების/პარტნიორებისა და სხვა დაინტერესებული მხარეების ინტერესებს. სამეთვალყურეო საბჭომ უნდა უზრუნველყოს აქციონერებთან/პარტნიორებთან და დაინტერესებულ მხარეებთან ეფექტური კომუნიკაცია და თანამშრომლობა.</t>
  </si>
  <si>
    <t xml:space="preserve"> სამეთვალყურეო საბჭო რეგულარულად უნდა ხვდებოდეს დირექტორთა საბჭოსა და შიდა კონტროლის განმახორციელებელ სტრუქტურულ ერთეულებს, მათ შორის, შიდა აუდიტის, რისკის მართვისა და შესაბამისობის ფუნქციების განმახორციელებელ პირებს, სხვადასხვა პოლიტიკისა და კონტროლების განსახილველად, მნიშვნელოვანი რისკების, იმ საკითხებისა და სფეროების იდენტიფიცირების მიზნით, რომლებიც გაუმჯობესებას საჭიროებენ. დირექტორთა საბჭოსთან კომუნიკაციის ფარგლებში, სამეთვალყურეო საბჭო კრიტიკულად უნდა აფასებდეს დირექტორთა საბჭოს მიერ წარმოდგენილ განმარტებებს და შესაბამის ინფორმაციას. ამასთან, საწარმოს ორგანიზაციული მოწყობის გათვალისწინებით, კორპორაციული მდივანი უნდა ითავსებდეს სამეთვალყურეო საბჭოს სხდომის ოქმების წარმოებას. როგორც სამეთვალყურეო საბჭოს, ასევე სამეთვალყურეო საბჭოსთან  შექმნილი კომიტეტების სხდომის ოქმები, მიღებულ გადაწყვეტილებებთან ერთად, უნდა ასახავდეს იმას, თუ როგორ მოხდა შესაბამისი გადაწყვეტილების მიღება, მათ შორის, საბჭოს/კომიტეტის წევრების იმ მნიშვნელოვან პოზიციებს, რომლებმაც განაპირობა კონკრეტული გადაწყვეტილების მიღება და ასევე საბჭოს იმ წევრების პოზიციებს, რომლებმაც მხარი არ დაუჭირეს მიღებულ გადაწყვეტილებას. </t>
  </si>
  <si>
    <t xml:space="preserve"> სამეთვალყურეო საბჭომ წლიურ ანგარიშში უნდა აღწეროს ფინანსური წლის განმავლობაში მისი საქმიანობა, რომელიც, მათ შორის, მოიცავს ამ კოდექსის შესრულებასთან დაკავშირებულ ინფორმაციას, ასევე, მდგრადი განვითარების, გარემოსდაცვითი,სოციალურ და მმართველობის საკითხებს. </t>
  </si>
  <si>
    <t xml:space="preserve">სამეთვალყურეო საბჭოს წევრთა კომპეტენცია და უნარები ერთობლივად უნდა უზრუნველყოფდეს საწარმოს საქმიანობის სათანადოდ წარმართვისა და რისკების მართვის ეფექტური ექსპერტიზის შესაძლებლობას. სამეთვალყურეო საბჭოს ერთ მესამედს, მაგრამ არანაკლებ ორი წევრისა უნდა ჰქონდეს ფინანსური ანგარიშგების ანალიზის უნარი და შესაბამისი გამოცდილება ფინანსურ, ეკონომიკურ, აუდიტორულ ან/და სხვა დაკავშირებულ სფეროებში. ამასთან, თუ სამეთვალყურეო საბჭოს წევრი ვერ ასრულებს დაკისრებულ ფუნქციებს ან აღარ შეესაბამება კანონმდებლობით განსაზღვრულ მოთხოვნებს, სამეთვალყურეო საბჭომ უნდა მიიღოს შესაბამისი ზომები, მათ შორის, მოითხოვოს სამეთვალყურეო საბჭოს წევრის შეცვლა, მაგრამ, ერთდროულად, არაუმეტეს საბჭოს წევრთა ერთი მესამედისა და საქართველოს ეროვნულ ბანკს მიაწოდოს შესაბამისი ინფორმაცია. </t>
  </si>
  <si>
    <t>სამეთვალყურეო საბჭო საკუთარი შემადგენლობიდან ირჩევს  თავჯდომარეს, რომელიც პასუხისმგებელია საბჭოს  ეფექტიან ფუნქციონირებაზე, მათ შორის, საბჭოს წევრებს შორის ნდობისა და კოლეგიალური ურთიერთობის კოორდინაციასა და ეფექტიან თანამშრომლობაზე.</t>
  </si>
  <si>
    <t xml:space="preserve">სამეთვალყურეო საბჭოს თავმჯდომარე უნდა იყოს საბჭოს კორპორაციული მართვის კოდექსის კოდექსის მე-16 მუხლით გათვალისწინებული დამოუკიდებელი წევრი. </t>
  </si>
  <si>
    <t xml:space="preserve">თუ სამეთვალყურეო საბჭოს თავმჯდომარე გადაწყვეტილების მიღების პროცესში აღმოაჩენს, რომ აქვს ან/და შესაძლოა, ჰქონდეს კანონმდებლობით დადგენილი ინტერესთა კონფლიქტი, მისი მოადგილე პასუხისმგებელია არსებული და პოტენციური ინტერესთა კონფლიქტის არიდებასა და გამორიცხვაზე. </t>
  </si>
  <si>
    <t>სამეთვალყურეო საბჭოს კომიტეტები თავისი ფუნქციების შესრულებისას ხელმძღვანელობენ სამეთვალყურეო საბჭოს მიერ დამტკიცებული კომიტეტების დებულების შესაბამისად.</t>
  </si>
  <si>
    <t>ყველა საწარმო, მიუხედავად მისი ზომითი კატეგორიის კომპლექსურობისა და საქმიანობის მასშტაბებისა, ვალდებულია, სამეთვალყურეო საბჭოს წევრებისაგან შექმნას აუდიტის კომიტეტი.</t>
  </si>
  <si>
    <t xml:space="preserve">ეფექტიანობის გაზრდისათვის სასურველია სამეთვალყურეო საბჭოსთან სხვა ფუნქციის მქონე კომიტეტების შექმნაც, მათ შორის რისკების მართვის, ანაზღაურების, ნომინაციისა და კორპორაციული მართვის კომიტეტები და სხვა. ამასთან, გარკვეულ ინდუსტრიაში  მოღვაწე საწარმოებისთვის, შესაძლოა მნიშვნელოვანი იყოს სპეციფიკური მიზნობრიობის მქონე ცალკე კომიტეტების შექმნა, როგორიცაა ინფორმაციული ტექნოლოგიების, უსაფრთხოებისა და მდგრადი განვითარების კომიტეტები.
რისკების მართვის, ანაზღაურების, ნომინაციისა და კორპორაციული მართვის კომიტეტების არარსებობის შემთხვევაში სამეთვალყურეო საბჭომ ან არსებულმა კომიტეტებმა უნდა უზრუნველყონ ამ კომიტეტების შესაბამისი ფუნქციების შესრულება. 
</t>
  </si>
  <si>
    <t xml:space="preserve">სამეთვალყურეო საბჭო გონივრული პერიოდულობით უნდა ცვლიდეს კომიტეტის თავმჯდომარესა და წევრთა შემადგენლობას, რათა უზრუნველყოფილ იქნას კომიტეტის საქმიანობაში ახალი ხედვებისა და მიმართულებების წახალისება. </t>
  </si>
  <si>
    <t>კომიტეტი მინიმუმ 3 წევრისგან უნდა იყოს დაკომპლექტებული, გარდა მცირე ზომის საწარმოსი, რომლის კომიტეტებიც შეიძლება შედგებოდეს 2 წევრისგან. სამეთვალყურეო საბჭოს წევრი ერთდროულად არ უნდა იყოს ორზე მეტი კომიტეტის  წევრი.</t>
  </si>
  <si>
    <t xml:space="preserve"> კომიტეტების შეხვედრები წინ უნდა უძღოდეს სამეთვალყურეო საბჭოს სხდომებს. სხვა შემთხვევაში ისინი უნდა იკრიბებოდნენ წელიწადში მინიმუმ ორჯერ, ასევე, ნებისმიერ დროს აუცილებლობის შემთხვევაში. </t>
  </si>
  <si>
    <t xml:space="preserve"> აუდიტის კომიტეტი იკრიბება წელიწადში ოთხჯერ და წარუდგენს სამეთვალყურეო საბჭოს ანგარიშგებას წლიური და ნახევარწლიური ანგარიშგების დამტკიცების პერიოდის შესაბამისად, საჭიროების შემთხვევაში მას შეუძლია მოითხოვოს დირექტორთა, შიდა და გარე აუდიტორების და სხვა დაქირავებულ პირების შეხვედრაზე დასწრება. </t>
  </si>
  <si>
    <t>ზ) განიხილოს გარე აუდიტორის მიერ მომზადებული სარეკომენდაციო წერილი და მონიტორინგი გაუწიოს დირექტორთა საბჭოს მიერ არსებული ნაკლოვანებების  გამოსწორების მიზნით შესაბამის ზომების გატარებას;</t>
  </si>
  <si>
    <t xml:space="preserve">აუდიტის კომიტეტის წევრებს მუდმივად უნდა ჰქონდეთ სრული წვდომა დირექტორთა საბჭოს, შიდა აუდიტისა და რისკების მართვის ფუნქციებთან. აუდიტის კომიტეტი ყოველწლიურად უნდა განიხილავდეს გარე აუდიტორთა დამოუკიდებლობას და კორპორაციული მართვის ანგარიშში ამჟღავნებდეს შემდეგი სახის ინფორმაციას: 
</t>
  </si>
  <si>
    <t>გ) მონიტორინგს უწევს დირექტორთა საბჭოს მხრიდან საწარმოს საქმიანობის რისკის პოლიტიკასთან შესაბამისობის უზრუნველყოფას;</t>
  </si>
  <si>
    <t>რისკების კომიტეტი მუდმივად უნდა იღებდეს შესაბამის ანგარიშგებას შესაბამისი სტრუქტურული ერთეულებისგან საწარმოს მიმდინარე რისკის პროფილის, რისკის კულტურასთან დაკავშირებით შესაბამისი აქტივობების, საზღვრების, საზღვრების დარღვევებისა და მიტიგაციის  გეგმებთან დაკავშირებით.</t>
  </si>
  <si>
    <t>ფუნქციების ეფექტურად შესრულების მიზნით, რისკების კომიტეტს სრული წვდომა უნდა ჰქონდეს როგორც დირექტორთა საბჭოს, რისკებისა და ფინანსური კონტროლის პერსონალთან, ასევე, სხვა შიდა და გარე მხარეებთან.</t>
  </si>
  <si>
    <t>სამეთვალყურეო საბჭოსთან შექმნილი ანაზღაურების კომიტეტი ხელს უნდა უწყობდეს სამეთვალყურეო საბჭოს საწარმოს ანაზღაურების სისტემის შექმნასა და ფუნქციონირებაში, ასევე, იმის მიღწევაში, რომ საწარმოს ანაზღაურების სისტემა შეესაბამებოდეს მის კულტურას, გრძელვადიან ბიზნესს და რისკის მართვის ჩარჩოს, საწარმოს საქმიანობას და კონტროლის გარემოს ისევე, როგორც კანონმდებლობის/საზედამხედველო მოთხოვნებს.</t>
  </si>
  <si>
    <t xml:space="preserve">ბ) ყოველწლიურად მოამზადოს რეკომენდაციები მმართველი ორგანოს  ანაზღაურებასთან დაკავშირებით და წარუდგინოს იგი დასამტკიცებლად საერთო კრებას. </t>
  </si>
  <si>
    <t>გ) წარუდგენს რეკომენდაციებს სამეთვალყურეო საბჭოს ახალ კანდიდატურათა და  დირექტორთა საბჭოს კანდიდატურებთან დაკავშირებით. ამასთან, კორპორატიული მართვისა და ნომინაციის კომიტეტი აქტიურად უნდა იყოს ჩართული სამეთვალყურეო საბჭოს სტრუქტურული დაგეგმარების პროცესში, მათ შორის, საბჭოს წევრთა გადარჩევის საკითხების მიმართულებით, რა დროსაც გათვალისწინებული უნდა იყოს საწარმოსა და მისი ბიზნეს სტრატეგიის მოთხოვნები, საჭიროებები და საბჭოში არსებული უნარები და ექსპერტული ცოდნა;</t>
  </si>
  <si>
    <t>დ) რეგულარულად განიხილავს სამეთვალყურეო საბჭოს ფუნქციონირების ეფექტურობასა და ეფექტიანობას. კორპორატიული მართვისა და ნომინაციის კომიტეტი რეგულარულად გადახედავს რიგ პოზიციაზე დანიშნულ პირთა კანდიდატურებს, როგორებიცაა აღმასრულებელი დირექტორი და ფინანსური დირექტორი და სხვა პირთა დანიშვნის საფუძვლებს;</t>
  </si>
  <si>
    <t xml:space="preserve">ე) უზრუნველყოფს, რომ საწარმოში არსებობდეს ადეკვატური პოლიტიკები და პროცედურები დირექტორთა საბჭოს წევრების დანიშვნის, გათავისუფლებისა და გადარჩევის კუთხით. კომიტეტი აქტიურად უნდა იყოს ჩართული ამ მიმართულებებით საწარმოში მიმდინარე პროცესებში;  </t>
  </si>
  <si>
    <t xml:space="preserve">ვ) ჩართული უნდა იყოს სამეთვალყურეო საბჭოსა და დირექტორთა საბჭოსჩანაცვლებისა და ეფექტურობის შეფასების პროცესში ისევე, როგორც საწარმოს ადამიანური რესურსების პოლიტიკის მონიტორინგის პროცესებში.  </t>
  </si>
  <si>
    <t>სამეთვალყურეო საბჭოს მხრიდან ყოველწლიურ შეფასებას უნდა ექვემდებარებოდეს საბჭოს სტრუქტურა, ზომა და შემადგენლობა, ასევე სამეთვალყურეო საბჭოსთან შექმნილი კომიტეტების სტრუქტურა და კოორდინაცია, საბჭოს თითოეული წევრის შესაბამისობა კანონმდებლობისა და საწარმოს შიდა წესების მოთხოვნებთან, ასევე, შეფასებული უნდა იქნეს საბჭოს შიდა მმართველობითი პრაქტიკებისა და პროცედურების ეფექტურობა.</t>
  </si>
  <si>
    <t>საწარმოს დირექტორთა საბჭო სხვა ფუნქციებთან ერთად, აღასრულებს საწარმოს ბიზნეს სტრატეგიებს,  სამეთვალყურეო საბჭოსთან ერთად ქმნის ფინანსური და არაფინანსური რისკების, მათ შორის მდგრადი განვითარების, გარემოსდაცვითი, სოციალური და  მართვის ეფექტურ სისტემებს, რისკის კულტურას, პროცესებსა და კონტროლებს, აწვდის სამეთვალყურეო საბჭოს ფუნქციების შესრულებისთვის საჭირო ინფორმაციას. აღნიშნული, მათ შორის, მოიცავს იმ ინფორმაციას, რაც საჭიროა სამეთვალყურეო საბჭოს მიერ დირექტორთა საბჭოს საქმიანობის შეფასებისა და ზედამხედველობის ფუნქციის ეფექტურად შესრულებისთვის. სამეთვალყურეო საბჭოს რეგულარულად უნდა მიეწოდებოდეს ინფორმაცია საწარმოს მნიშვნელოვან საკითხებსა და პრობლემებზე. საწარმოს დირექტორთა საბჭო ასევე პასუხისმგებელია საწარმოს თანამშრომელთა ფუნქცია-მოვალეობების სწორად გადანაწილებასა და ეფექტური მმართველობის სტრუქტურის შექმნაზე, რომელიც საწარმოს შიგნით ანგარიშვალდებულებასა და გამჭვირვალობას უნდა უზრუნველყოფდეს.</t>
  </si>
  <si>
    <t>საწარმოს დირექტორთა საბჭოს ფუნქციები და პასუხისმგებლობები განსაზღვრული უნდა იყოს  საწარმოს წესდებით, რათა არ მოხდეს რომელიმე პირის/პირთა ჯგუფის მიერ განუსაზღვრელი კონტროლის  მოპოვება საწარმოს ბიზნეს საქმიანობაზე.</t>
  </si>
  <si>
    <t>დირექტორთა საბჭოს წევრებს უნდა გააჩნდეთ თავიანთი ფუნქციების ეფექტურად განხორციელებისთვის საჭირო გამოცდილება, კომპეტენცია და რესურსები. კომპეტენციებისა და საჭირო მიმართულებებით ცოდნის გაღრმავების მიზნით, მათ შესაბამის სწავლებებსა და გადამზადების პროგრამებში მონაწილეობის შესაძლებლობა უნდა ეძლეოდეთ. დირექტორთა საბჭოს წევრების შერჩევა სასურველია, წინა საქმიანობასთან დაკავშირებით მიღებული რეკომენდაციების, საწარმოს სტრატეგიისა და სტრუქტურის შესაბამისად ხდებოდეს, ამ პროცესშიც ყოველ ეტაპზე შეფასებული უნდა იქნას კანდიდატების კვალიფიკაცია და უნარები.</t>
  </si>
  <si>
    <t xml:space="preserve"> ყველა საწარმოს დირექტორთა საბჭოს სტრუქტურულ წყობაში წარმოდგენილი უნდა იყოს  აღმასრულებელი დირექტორი, რომელიც პასუხისმგებელია საწარმოს შიდა ოპერაციებზე, შესაბამისობასა და საქმიანობაზე და იმავდროულად მთავარი დამაკავშირებელი რგოლის ფუნქციას ასრულებს საწარმოს დირექტორთა საბჭოსა და სამეთვალყურეო საბჭოს შორის. მის დანიშვნაზე გადაწყვეტილებას სამეთვალყურეო საბჭო იღებს.</t>
  </si>
  <si>
    <t>საწარმოში სამეთვალყურეო საბჭოს დამოუკიდებელ წევრებს საქმიანობის განხორციელებისას უნდა ჰქონდეთ ობიექტური და დამოუკიდებელი ან სხვა გარე მხარის გავლენის/პოტენციური გავლენის გარეშე გადაწყვეტილებების მიღების შესაძლებლობა და მათი   რაოდენობა უნდა უზრუნველყოფდეს ნებისმიერი არსებითი ინტერესთა კონფლიქტის სათანადოდ განხილვის/აღმოფხვრის შესაძლებლობას.</t>
  </si>
  <si>
    <t>კორპორაციული მართვის კოდექსი (მუხლი 16, პუნქტი 1)</t>
  </si>
  <si>
    <t>ა) ორგანიზაციული და ინფორმაციული მხარდაჭერის გზით, დაეხმაროს საერთო კრებას, სამეთვალყურეო საბჭოსა (კომიტეტების ჩათვლით) და დირექტორთა საბჭოს თავიანთი საქმიანობის განხორციელებაში;</t>
  </si>
  <si>
    <t>ბ) სამეთვალყურეო საბჭოს და დირექტორთა საბჭოს მისცეს კორპორაციულ დოკუმენტაციასთან და პროცედურულ საკითხებთან დაკავშირებული რჩევები;</t>
  </si>
  <si>
    <t>გ) მჭიდროდ ითანამშრომლოს სამეთვალყურეო საბჭოსა და დირექტორთა საბჭსთან  მათი სხდომის დღის წესრიგის შედგენისა და დაგზავნის, სხდომის ორგანიზებისა და ჩატარების, აგრეთვე, შეტყობინებების დაგზავნის საკითხებში;</t>
  </si>
  <si>
    <t>დ) დაგეგმოს საჭირო ტრენინგები და მოსამზადებელი საორიენტაციო შეხვედრები უკვე მომუშავე თუ ახლად დანიშნულ/არჩეულ სამეთვალყურეო საბჭოსა და დირექტორთა საბჭოს წევრებისათვის;</t>
  </si>
  <si>
    <t>ვ) განახორციელოს დამაკავშირებელი რგოლის ფუნქცია აქციონერებს/პარტნიორებს, სამეთვალყურეო საბჭოსა და დირექტორთა საბჭოს  შორის;</t>
  </si>
  <si>
    <t>ზ) ორგანიზება გაუკეთოს აქციონერთა/პარტნიორთა საერთო კრების ჩატარებას, რიგგარეშე კრების მოწვევას და უზრუნველყოს ყველა საჭირო ვადებისა და პროცედურების დაცვა კრების ჩასატარებლად. უზრუნველყოს, რომ კრების ოფიციალური მოწვევის განმახორციელებელ პირს მიეწოდოს სრული ინფორმაცია იმ საკითხების შესახებ, რომელთა დღის წესრიგში შეტანა, კანონმდებლობის და წესდების დაცვით, მოთხოვნილ იქნა აქციონერთა/პარტნიორთა, სამეთვალყურეო საბჭოსა თუ დირექტორთა საბჭოს  წევრების მიერ;</t>
  </si>
  <si>
    <t>თ) უზრუნველყოს მარეგულირებელი/ზედამხედველი ორგანოების მიერ მიღებულ კორპორაციულ მართვასთან დაკავშირებულ საკანონმდებლო და  ასევე, საწარმოს მიერ მიღებული კორპორაციული მართვის კოდექსით გათვალისწინებულ პრინციპებთან შესაბამისობა;</t>
  </si>
  <si>
    <t>ი) განახორციელოს სამეთვალყურეო საბჭოსა და დირექტორთა საბჭოს  სხდომების, აგრეთვე აქციონერთა/პარტნიორთა საერთო კრების მდივნის ფუნქცია და აწარმოოს ოქმები.</t>
  </si>
  <si>
    <t>თითოეული შვილობილი საწარმოს სამეთვალყურეო საბჭო და დირექტორთა საბჭო პასუხისმგებელია საწარმოს შიგნით რისკების მართვის ეფექტური პროცესების შენარჩუნებაზე. საწარმოებმა ხელი უნდა შეუწყონ ჯგუფის დონეზე რისკების მართვის ეფექტურობას.</t>
  </si>
  <si>
    <t>მშობელი საწარმოს სამეთვალყურეო საბჭო ეფექტურობის გაზრდის მიზნით უნდა ითხოვდეს პერიოდულ დამოუკიდებელ მიმოხილვას შვილობილი საწარმოების სტრუქტურის, მათი კონტროლებისა და საქმიანობის შესახებ ისევე, როგორც ინფორმაციას მათ მიერ დამტკიცებულ სტრატეგიასთან შესაფერისობის თაობაზე.</t>
  </si>
  <si>
    <t xml:space="preserve"> რისკების მართვის სისტემის შექმნასა და მონიტორინგზე საბოლოო პასუხისმგებლობა სამეთვალყურეო საბჭოს აკისრია. საწარმოს რისკის იდენტიფიცირების, შემცირებისა და მონიტორინგის სისტემები უნდა შეესაბამებოდეს საწარმოს ზომით კატეგორიას კომპლექსურობასა და რისკის პროფილს.</t>
  </si>
  <si>
    <t xml:space="preserve">საწარმოს უნდა გააჩნდეს რისკების მართვის სისტემა და დამტკიცებული პროცესები/პროცედურები ახალ პროდუქტებთან თუ მომსახურებასთან, გარემოსდაცვით და სოციალურ საკითხებთან, ბიზნეს ხაზთან და მსხვილ და კომპლექსურ ტრანზაქციებთან, გამოყენებულ ტექნოლოგიებსა და მათ უსაფრთხოებასთან მიმართებით, რაც მნიშვნელოვან რესურსებს მოითხოვს ან/და რთულად განსაზღვრადი რისკები აქვს. </t>
  </si>
  <si>
    <t xml:space="preserve"> სამეთვალყურეო საბჭო რეგულარულად უნდა განიხილავდეს საწარმოს ძირითად პოლიტიკებსა და კონტროლის მექანიზმებს დირექტორთა საბჭოსთან და რისკების  კომიტეტთან, შესაბამისობის და შიდა აუდიტის სამსახურის უფროსებთან ერთად იმ მიზნით, რომ გამოავლინოს და მათთან ერთად განიხილოს მნიშვნელოვანი რისკები, საკითხები და საჭიროებები. </t>
  </si>
  <si>
    <t xml:space="preserve">
სამეთვალყურეო საბჭომ და დირექტორთა საბჭომ უნდა უზრუნველყონ შიდა აუდიტის დამოუკიდებლობა და ეფექტურობა, რაც გულისხმობს:
</t>
  </si>
  <si>
    <t>ე) დირექტორთა საბჭოს ს მხრიდან აუდიტთან დაკავშირებული რეკომენდაციების გათვალისწინებასა და არსებული ნაკლოვანებების დროულ და ეფექტურ აღმოფხვრას;</t>
  </si>
  <si>
    <t>ვ.ბ) სამეთვალყურეო საბჭოსთან და დირექტორთა საბჭოსთან  რისკების შესახებ ანგარიშგების პროცესების ხარისხის შეფასებას;</t>
  </si>
  <si>
    <t>შიდა აუდიტის სამსახური ანგარიშვალდებულია სამეთვალყურეო საბჭოსა და მასთან არსებულ აუდიტის კომიტეტთან. სამეთვალყურეო საბჭო იღებს გადაწყვეტილებებს შიდა აუდიტის სამსახურის უფროსის დანიშვნისა და გათავისუფლების, შეფასებისა და ანაზღაურების თაობაზე. დაუშვებელია შიდა აუდიტის თანამშრომლების ანაზღაურების დამტკიცებაში საწარმოს დირექტორთა საბჭოს მონაწილეობა.</t>
  </si>
  <si>
    <t xml:space="preserve">სამეთვალყურეო საბჭოს წინაშე ანგარიშვალდებულების გარდა, შიდა აუდიტის სამსახურის მიერ დაუყოვნებლივი ანგარიშგება უნდა ხდებოდეს დირექტორთა საბჭოსთან იდენტიფიცირებული პრობლემურ საკითხებსა და შეფასების შედეგებზე. </t>
  </si>
  <si>
    <t xml:space="preserve">მმართველი ორგანოს ანაზღაურების ოდენობისა და სტრუქტურის დამტკიცებაზე პასუხისმგებელია საერთო კრება.  
საწარმოს დოკუმენტურად უნდა ჰქონდეს განსაზღვრული ანაზღაურების პოლიტიკა, რაც სხვა საკითხებთან ერთად უნდა მოიცავდეს საქმიანობის შესაბამის ზომებს, ანაზღაურების ფორმებსა და მათ კომბინაციებს, მათ შორის, ფიქსირებული და ცვალებადი ანაზღაურების ფორმებს, ბონუსური სისტემის ელემენტებს  და ასევე გადახდების გრაფიკებისა და პერიოდულობის საკითხებს.
</t>
  </si>
  <si>
    <t xml:space="preserve">ანაზღაურების თაობაზე კორპორაციული მართვის ანგარიშში გამჟღავნების მიზნით უნდა მომზადდეს ანგარიში, სადაც გამჟღავნებული უნდა იყოს მმართველი ორგანოს ანაზღაურების პოლიტიკა, ანაზღაურების ოდენობა და ნებისმიერი სარგებელი. ასევე, ნებისმიერი ცვლილება, რაც განხორციელდება ანაზღაურების პოლიტიკაში საანგარიშგებო პერიოდის დასრულების შემდეგ ნათლად უნდა იყოს ასახული ანაზღაურების ანგარიშში. </t>
  </si>
  <si>
    <t xml:space="preserve">დირექტორთა საბჭოს მიერ ანაზღაურების სისტემის ეფექტური ფუნქციონირების მონიტორინგზე პასუხისმგებელია სამეთვალყურეო საბჭო, რომელიც თავად ან ანაზღაურების კომიტეტის (ასეთის არსებობის შემთხვევაში)  მეშვეობით სულ მცირე, ყოველწლიურად გადახედავს ანაზღაურების გეგმებს, პროცესებსა და შედეგებს.  </t>
  </si>
  <si>
    <t>სამეთვალყურეო საბჭო, ანაზღაურების კომიტეტთან ერთად ამტკიცებს, შიდა აუდიტის, კორპორაციული მდივნისა და, არსებობის შემთხვევაში, სხვა კომიტეტების ანაზღაურების პოლიტიკას, ოდენობას და ამასთან, მონიტორინგს უწევს ანაზღაურების პოლიტიკების, სისტემისა და დაკავშირებული კონტროლის პროცესების ეფექტურ ფუნქციონირებას.</t>
  </si>
  <si>
    <t xml:space="preserve">დირექტორთა საბჭოს წევრთა ანაზღაურება უნდა იყოს საკმარისი, მაგრამ არა გაუმართლებლად დიდი, იმისათვის რომ მოიზიდოს, შეინარჩუნოს და სათანადო მოტივაცია მისცეს მათ. დირექტორთა საბჭოს წევრთა ანაზღაურება უნდა ეფუძნებოდეს, როგორც მთლიანად საწარმოს გრძელვადიან შედეგებს, ისე ცალკეული წევრების საქმიანობის შედეგებსაც. თითოეული წევრის ანაზღაურების განსაზღვრისას გათვალისწინებული უნდა იქნეს მათი მოვალეობები და პასუხისმგებლობა, აგრეთვე საწარმოს ფინანსური, საოპერაციო მაჩვენებლები და კონკურენტების პოზიციები ბაზარზე. </t>
  </si>
  <si>
    <t>სამეთვალყურეო საბჭოს წევრთა ანაზღაურება უნდა შეესაბამებოდეს მათ ჩართულობას, დაკისრებულ პასუხისმგებლობებს, გაწეულ ძალისხმევასა და დროის რესურსს. ანაზღაურება რისკის ქვეშ არ უნდა აყენებდეს მათ დამოუკიდებლობას. სამეთვალყურეო საბჭოს წევრთა ანაზღაურება უნდა მოიცავდეს მხოლოდ ფიქსირებულ ანაზღაურებას და არ უნდა შეიცავდეს პრემიას ან ცვალებად კომპონენტს, რომელიც საწარმოს მიერ გარკვეული ფინანსური თუ საოპერაციო მაჩვენებლების მიღწევასთან არის დაკავშირებული.</t>
  </si>
  <si>
    <t>კორპორაციული მართვის კოდექსი (მუხლი 21, პუნქტი 8)</t>
  </si>
  <si>
    <t>კორპორაციული მართვის კოდექსი (მუხლი 21, პუნქტი 8, "ა" ქვეპუნქტი)</t>
  </si>
  <si>
    <t>კორპორაციული მართვის კოდექსი (მუხლი 21, პუნქტი 8, "ბ" ქვეპუნქტი)</t>
  </si>
  <si>
    <t>კორპორაციული მართვის კოდექსი (მუხლი 21, პუნქტი 8, "გ" ქვეპუნქტი)</t>
  </si>
  <si>
    <t>კორპორაციული მართვის კოდექსი (მუხლი 21, პუნქტი 8, "დ" ქვეპუნქტი)</t>
  </si>
  <si>
    <t>კორპორაციული მართვის კოდექსი (მუხლი 21, პუნქტი 8, "ე" ქვეპუნქტი)</t>
  </si>
  <si>
    <t>კორპორაციული მართვის კოდექსი (მუხლი 21, პუნქტი 8, "ვ" ქვეპუნქტი)</t>
  </si>
  <si>
    <t xml:space="preserve">1. სამეთვალყურეო საბჭომ და დირექტორთა საბჭომ უნდა უზრუნველყოს საწარმოს „გამჭვირვალობის წესის“ მე-9 მუხლის შესაბამისად განსაზღვრულ მოთხოვნებთან შესაბამისობა, მათ შორის: </t>
  </si>
  <si>
    <t>საწარმომ უნდა უზრუნველყოს, რომ აქციონერები/პარტნიორები კარგად აცნობიერებდნენ კორპორაციული მართვის პრინციპებს და უნდა მისცეს მათ შესაბამისი განმარტებები კოდექსიდან გადახვევის შემთხვევაში, ასევე, მისცეს მათ საშუალება გამოთქვან თავიანთი დასაბუთებული მოსაზრებები აღნიშნულთან დაკავშირებით. სამეთვალყურეო საბჭომ უნდა გამართოს დიალოგი აქციონერებთან/პარტნიორებთან, თუ ისინი არ ეთანხმებიან საწარმოს პოზიციას საწარმოს ზომითი კატეგორიის კომპლექსურობის, მის წინაშე არსებული რისკებისა და გამოწვევების გათვალისწინებით.</t>
  </si>
  <si>
    <t>საწარმომ უნდა უზრუნველყოს აქციონერებთან/პარტნიორებთან და პოტენციურ აქციონერებთან/პარტნიორებთან კომუნიკაციისა და ინფორმაციის გამჟღავნების პოლიტიკის დანერგვა. აქციონერებს/პარტნიორებს უნდა შეეძლოთ სამეთვალყურეო საბჭოსა და დირექტორთა საბჭოს წევრებისგან მათთვის საჭირო ინფორმაციის მიღება, ასევე რიგგარეშე აქციონერთა/პარტნიორთა საერთო კრების მოწვევა მოქმედი კანონმდებლობის შესაბამისად.</t>
  </si>
  <si>
    <t>სამეთვალყურეო საბჭომ და დირექტორთა საბჭომ, აქციონერთა/პარტნიორთა საერთო კრების მეშვეობით, უნდა უზრუნველყონ ეფექტური და სამართლიანი ურთიერთობა აქციონერებთან/პარტნიორებთან და ხელი შეუწყონ  აქციონერების/პარტნიორების აქტიურ მონაწილეობას საერთო კრების მუშაობაში.</t>
  </si>
  <si>
    <t>საერთო კრების მუშაობას ხელმძღვანელობს სამეთვალყურეო საბჭოს თავმჯდომარე, მისი არყოფნისას - მოადგილე, მოადგილის არყოფნისას კი - ერთ-ერთი დირექტორი. მათი არყოფნისას კრების თავჯდომარეს ხმათა უმრავლესობით ირჩევს საერთო კრება. მმართველი ორგანოს ყველა წევრი, შიდა აუდიტის და სხვა კომიტეტების თავჯდომარეები, ასევე გარე აუდიტორები უნდა ესწრებოდნენ საერთო კრებას. საერთო კრების ხელმძღვანელმა უნდა უზრუნველყოს, რომ აქციონერთა/პარტნიორთა კითხვებს გაეცეს პასუხი. დირექტორებმა უნდა უპასუხონ აქციონერთა/პარტნიორთა კითხვებს, გარდა იმ შემთხვევისა, როდესაც პასუხი მატერიალურ ზიანს მიაყენებს საწარმოს, მის აქციონერებს/პარტნიორებსა და დასაქმებულებს, ან დაარღვევს კანონმდებლობის მოთხოვნებს.</t>
  </si>
  <si>
    <t xml:space="preserve">მმართველმა ორგანომ უნდა უზრუნველყოს, რომ დაინტერესებულ პირებს შეეძლოთ თავისუფლად გამოთქვან თავიანთი მოსაზრება საწარმოში არსებულ არაკანონიერ ან არაეთიკურ პრაქტიკასთან დაკავშირებით და ეს არ უნდა გახდეს მათი უფლებების შელახვის მიზეზი. </t>
  </si>
  <si>
    <t xml:space="preserve"> სამეთვალყურეო  საბჭოსა და დირექტორთა საბჭოს გააზრებული უნდა ჰქონდეთ  დაინტერესებულ მხარეთა უფლებები და ინტერესები და უზრუნველყონ მათთან ეფექტური ურთიერთობა. </t>
  </si>
  <si>
    <t xml:space="preserve">კორპორაციული მართვის კოდექსი (მუხლი 5, პუნქტი 1, "ვ" ქვეპუნქტი); </t>
  </si>
  <si>
    <t xml:space="preserve">კორპორაციული მართვის კოდექსი (მუხლი 5, პუნქტი 2); </t>
  </si>
  <si>
    <t xml:space="preserve">კორპორაციული მართვის კოდექსი (მუხლი 6, პუნქტი 3) </t>
  </si>
  <si>
    <t xml:space="preserve">კორპორაციული მართვის კოდექსი (მუხლი 3, პუნქტი 2, "ა" ქვეპუნქტი); </t>
  </si>
  <si>
    <t>კორპორაციული მართვის კოდექსი (მუხლი 7, პუნქტი 1)</t>
  </si>
  <si>
    <t>კორპორაციული მართვის კოდექსი (მუხლი 7, პუნქტი 2)</t>
  </si>
  <si>
    <t>კორპორაციული მართვის კოდექსი (მუხლი 22, პუნქტი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</si>
</sst>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0"/>
      <color theme="1"/>
      <name val="Sylfaen"/>
      <family val="1"/>
    </font>
    <font>
      <sz val="10"/>
      <color theme="1"/>
      <name val="Sylfaen"/>
      <family val="1"/>
    </font>
    <font>
      <b/>
      <sz val="10"/>
      <name val="Sylfaen"/>
      <family val="1"/>
    </font>
    <font>
      <sz val="10"/>
      <name val="Arial"/>
      <family val="2"/>
      <charset val="204"/>
    </font>
    <font>
      <sz val="10"/>
      <name val="Arial"/>
      <family val="2"/>
    </font>
    <font>
      <sz val="10"/>
      <name val="Sylfaen"/>
      <family val="1"/>
    </font>
    <font>
      <b/>
      <sz val="10"/>
      <color theme="0"/>
      <name val="Sylfaen"/>
      <family val="1"/>
    </font>
    <font>
      <sz val="10"/>
      <color theme="0"/>
      <name val="Sylfaen"/>
      <family val="1"/>
    </font>
  </fonts>
  <fills count="6">
    <fill>
      <patternFill patternType="none"/>
    </fill>
    <fill>
      <patternFill patternType="gray125"/>
    </fill>
    <fill>
      <patternFill patternType="solid">
        <fgColor theme="7"/>
        <bgColor indexed="64"/>
      </patternFill>
    </fill>
    <fill>
      <patternFill patternType="solid">
        <fgColor theme="3"/>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theme="0"/>
      </left>
      <right style="hair">
        <color theme="0"/>
      </right>
      <top style="hair">
        <color theme="0"/>
      </top>
      <bottom style="hair">
        <color theme="0"/>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s>
  <cellStyleXfs count="3">
    <xf numFmtId="0" fontId="0" fillId="0" borderId="0"/>
    <xf numFmtId="0" fontId="5" fillId="0" borderId="0"/>
    <xf numFmtId="0" fontId="6" fillId="0" borderId="0"/>
  </cellStyleXfs>
  <cellXfs count="122">
    <xf numFmtId="0" fontId="0" fillId="0" borderId="0" xfId="0"/>
    <xf numFmtId="0" fontId="0" fillId="0" borderId="0" xfId="0" applyAlignment="1">
      <alignment wrapText="1"/>
    </xf>
    <xf numFmtId="0" fontId="1" fillId="0" borderId="0" xfId="0" applyFont="1" applyAlignment="1">
      <alignment wrapText="1"/>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top" wrapText="1"/>
    </xf>
    <xf numFmtId="0" fontId="3" fillId="0" borderId="2" xfId="0" applyFont="1" applyBorder="1" applyAlignment="1">
      <alignment vertical="center" wrapText="1"/>
    </xf>
    <xf numFmtId="0" fontId="3" fillId="0" borderId="2" xfId="0" applyFont="1" applyBorder="1" applyAlignment="1">
      <alignment horizontal="left" vertical="center"/>
    </xf>
    <xf numFmtId="0" fontId="3" fillId="0" borderId="2"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horizontal="left" vertical="center"/>
    </xf>
    <xf numFmtId="0" fontId="3" fillId="0" borderId="3" xfId="0" applyFont="1" applyBorder="1" applyAlignment="1">
      <alignment vertical="center" wrapText="1"/>
    </xf>
    <xf numFmtId="0" fontId="2" fillId="0" borderId="0" xfId="0" applyFont="1"/>
    <xf numFmtId="0" fontId="3" fillId="0" borderId="0" xfId="0" applyFont="1"/>
    <xf numFmtId="0" fontId="4" fillId="4" borderId="0" xfId="0" applyFont="1" applyFill="1" applyBorder="1" applyAlignment="1">
      <alignment horizontal="center" vertical="top" wrapText="1"/>
    </xf>
    <xf numFmtId="0" fontId="4" fillId="4" borderId="11" xfId="0" applyFont="1" applyFill="1" applyBorder="1" applyAlignment="1">
      <alignment vertical="top" wrapText="1"/>
    </xf>
    <xf numFmtId="0" fontId="4" fillId="4" borderId="11" xfId="0" applyFont="1" applyFill="1" applyBorder="1" applyAlignment="1">
      <alignment horizontal="center" vertical="top" wrapText="1"/>
    </xf>
    <xf numFmtId="0" fontId="4" fillId="4" borderId="11" xfId="0" applyFont="1" applyFill="1" applyBorder="1" applyAlignment="1">
      <alignment horizontal="left" vertical="top" wrapText="1"/>
    </xf>
    <xf numFmtId="0" fontId="7" fillId="4" borderId="0" xfId="0" applyFont="1" applyFill="1" applyBorder="1" applyAlignment="1">
      <alignment vertical="top" wrapText="1"/>
    </xf>
    <xf numFmtId="0" fontId="7" fillId="4" borderId="10" xfId="0" applyFont="1" applyFill="1" applyBorder="1" applyAlignment="1">
      <alignment vertical="top" wrapText="1"/>
    </xf>
    <xf numFmtId="0" fontId="7" fillId="4" borderId="10" xfId="1" applyFont="1" applyFill="1" applyBorder="1" applyAlignment="1">
      <alignment vertical="top" wrapText="1"/>
    </xf>
    <xf numFmtId="0" fontId="7" fillId="4" borderId="9" xfId="1" applyFont="1" applyFill="1" applyBorder="1" applyAlignment="1">
      <alignment vertical="top" wrapText="1"/>
    </xf>
    <xf numFmtId="0" fontId="7" fillId="4" borderId="0" xfId="1" applyFont="1" applyFill="1" applyBorder="1" applyAlignment="1">
      <alignment vertical="top" wrapText="1"/>
    </xf>
    <xf numFmtId="0" fontId="7" fillId="4" borderId="10" xfId="1" applyFont="1" applyFill="1" applyBorder="1" applyAlignment="1">
      <alignment horizontal="center" vertical="top" wrapText="1"/>
    </xf>
    <xf numFmtId="0" fontId="7" fillId="5" borderId="0" xfId="1" applyFont="1" applyFill="1" applyBorder="1" applyAlignment="1">
      <alignment vertical="top" wrapText="1"/>
    </xf>
    <xf numFmtId="49" fontId="7" fillId="4" borderId="0" xfId="1" applyNumberFormat="1" applyFont="1" applyFill="1" applyBorder="1" applyAlignment="1">
      <alignment vertical="top" wrapText="1"/>
    </xf>
    <xf numFmtId="0" fontId="7" fillId="4" borderId="22" xfId="1" applyFont="1" applyFill="1" applyBorder="1" applyAlignment="1">
      <alignment vertical="top" wrapText="1"/>
    </xf>
    <xf numFmtId="0" fontId="4" fillId="4" borderId="9" xfId="1" applyFont="1" applyFill="1" applyBorder="1" applyAlignment="1">
      <alignment vertical="top" wrapText="1"/>
    </xf>
    <xf numFmtId="0" fontId="3" fillId="0" borderId="0" xfId="0" applyFont="1" applyBorder="1"/>
    <xf numFmtId="0" fontId="7" fillId="4" borderId="12" xfId="0" applyFont="1" applyFill="1" applyBorder="1" applyAlignment="1">
      <alignment vertical="top" wrapText="1"/>
    </xf>
    <xf numFmtId="0" fontId="7" fillId="4" borderId="13" xfId="0" applyFont="1" applyFill="1" applyBorder="1" applyAlignment="1">
      <alignment vertical="top" wrapText="1"/>
    </xf>
    <xf numFmtId="49" fontId="7" fillId="4" borderId="13" xfId="0" applyNumberFormat="1" applyFont="1" applyFill="1" applyBorder="1" applyAlignment="1">
      <alignment vertical="top" wrapText="1"/>
    </xf>
    <xf numFmtId="0" fontId="7" fillId="4" borderId="14" xfId="0" applyFont="1" applyFill="1" applyBorder="1" applyAlignment="1">
      <alignment vertical="top" wrapText="1"/>
    </xf>
    <xf numFmtId="0" fontId="7" fillId="4" borderId="9" xfId="0" applyFont="1" applyFill="1" applyBorder="1" applyAlignment="1">
      <alignment vertical="top" wrapText="1"/>
    </xf>
    <xf numFmtId="49" fontId="7" fillId="4" borderId="0" xfId="0" applyNumberFormat="1" applyFont="1" applyFill="1" applyBorder="1" applyAlignment="1">
      <alignment vertical="top" wrapText="1"/>
    </xf>
    <xf numFmtId="0" fontId="7" fillId="4" borderId="9" xfId="0" applyFont="1" applyFill="1" applyBorder="1" applyAlignment="1">
      <alignment horizontal="center" vertical="top" wrapText="1"/>
    </xf>
    <xf numFmtId="0" fontId="7" fillId="4" borderId="0" xfId="0" applyFont="1" applyFill="1" applyBorder="1" applyAlignment="1">
      <alignment horizontal="center" vertical="top" wrapText="1"/>
    </xf>
    <xf numFmtId="0" fontId="7" fillId="4" borderId="10" xfId="0" applyFont="1" applyFill="1" applyBorder="1" applyAlignment="1">
      <alignment horizontal="center" vertical="top" wrapText="1"/>
    </xf>
    <xf numFmtId="0" fontId="4" fillId="4" borderId="9" xfId="1" applyFont="1" applyFill="1" applyBorder="1" applyAlignment="1">
      <alignment vertical="top"/>
    </xf>
    <xf numFmtId="0" fontId="4" fillId="4" borderId="0" xfId="1" applyFont="1" applyFill="1" applyBorder="1" applyAlignment="1">
      <alignment vertical="top"/>
    </xf>
    <xf numFmtId="0" fontId="7" fillId="4" borderId="9" xfId="1" applyFont="1" applyFill="1" applyBorder="1" applyAlignment="1">
      <alignment vertical="center" wrapText="1"/>
    </xf>
    <xf numFmtId="0" fontId="7" fillId="4" borderId="0" xfId="1" applyFont="1" applyFill="1" applyBorder="1" applyAlignment="1">
      <alignment vertical="center" wrapText="1"/>
    </xf>
    <xf numFmtId="0" fontId="7" fillId="4" borderId="9" xfId="1" applyFont="1" applyFill="1" applyBorder="1" applyAlignment="1">
      <alignment horizontal="left" vertical="center" wrapText="1"/>
    </xf>
    <xf numFmtId="0" fontId="7" fillId="4" borderId="0" xfId="1" applyFont="1" applyFill="1" applyBorder="1" applyAlignment="1">
      <alignment horizontal="left" vertical="center" wrapText="1"/>
    </xf>
    <xf numFmtId="0" fontId="7" fillId="5" borderId="0" xfId="1" applyFont="1" applyFill="1" applyBorder="1" applyAlignment="1">
      <alignment horizontal="center" vertical="top" wrapText="1"/>
    </xf>
    <xf numFmtId="0" fontId="7" fillId="4" borderId="9" xfId="0" applyFont="1" applyFill="1" applyBorder="1" applyAlignment="1">
      <alignment horizontal="center" vertical="top"/>
    </xf>
    <xf numFmtId="0" fontId="7" fillId="4" borderId="0" xfId="0" applyFont="1" applyFill="1" applyBorder="1" applyAlignment="1">
      <alignment vertical="top"/>
    </xf>
    <xf numFmtId="0" fontId="7" fillId="5" borderId="0" xfId="1" applyFont="1" applyFill="1" applyBorder="1" applyAlignment="1">
      <alignment vertical="top"/>
    </xf>
    <xf numFmtId="0" fontId="7" fillId="4" borderId="0" xfId="0" applyFont="1" applyFill="1" applyBorder="1" applyAlignment="1">
      <alignment horizontal="center" vertical="top"/>
    </xf>
    <xf numFmtId="0" fontId="7" fillId="4" borderId="10" xfId="0" applyFont="1" applyFill="1" applyBorder="1" applyAlignment="1">
      <alignment vertical="top"/>
    </xf>
    <xf numFmtId="0" fontId="7" fillId="4" borderId="9" xfId="0" applyFont="1" applyFill="1" applyBorder="1" applyAlignment="1">
      <alignment vertical="top"/>
    </xf>
    <xf numFmtId="0" fontId="7" fillId="4" borderId="12" xfId="0" applyFont="1" applyFill="1" applyBorder="1" applyAlignment="1">
      <alignment horizontal="center" vertical="top" wrapText="1"/>
    </xf>
    <xf numFmtId="0" fontId="7" fillId="4" borderId="13" xfId="0" applyFont="1" applyFill="1" applyBorder="1" applyAlignment="1">
      <alignment horizontal="center" vertical="top" wrapText="1"/>
    </xf>
    <xf numFmtId="0" fontId="7" fillId="4" borderId="13" xfId="0" applyFont="1" applyFill="1" applyBorder="1" applyAlignment="1">
      <alignment vertical="top"/>
    </xf>
    <xf numFmtId="0" fontId="7" fillId="4" borderId="14" xfId="0" applyFont="1" applyFill="1" applyBorder="1" applyAlignment="1">
      <alignment vertical="top"/>
    </xf>
    <xf numFmtId="0" fontId="3" fillId="0" borderId="24" xfId="0" applyFont="1" applyBorder="1" applyAlignment="1">
      <alignment horizontal="left" vertical="center" wrapText="1"/>
    </xf>
    <xf numFmtId="0" fontId="3" fillId="0" borderId="24" xfId="0" applyFont="1" applyBorder="1" applyAlignment="1">
      <alignment horizontal="left" vertical="center"/>
    </xf>
    <xf numFmtId="0" fontId="3" fillId="0" borderId="24" xfId="0" applyFont="1" applyBorder="1" applyAlignment="1">
      <alignment vertical="center"/>
    </xf>
    <xf numFmtId="0" fontId="3" fillId="0" borderId="24" xfId="0" applyFont="1" applyBorder="1" applyAlignment="1">
      <alignment vertical="center" wrapText="1"/>
    </xf>
    <xf numFmtId="0" fontId="3" fillId="0" borderId="3" xfId="0" applyFont="1" applyBorder="1" applyAlignment="1">
      <alignment horizontal="left" vertical="center"/>
    </xf>
    <xf numFmtId="0" fontId="3" fillId="0" borderId="3" xfId="0" applyFont="1" applyBorder="1" applyAlignment="1">
      <alignment vertical="center"/>
    </xf>
    <xf numFmtId="0" fontId="3" fillId="0" borderId="25" xfId="0" applyFont="1" applyBorder="1" applyAlignment="1">
      <alignment vertical="center" wrapText="1"/>
    </xf>
    <xf numFmtId="0" fontId="3" fillId="0" borderId="26" xfId="0" applyFont="1" applyBorder="1" applyAlignment="1">
      <alignment horizontal="left" vertical="center"/>
    </xf>
    <xf numFmtId="0" fontId="8" fillId="3" borderId="7" xfId="0" applyFont="1" applyFill="1" applyBorder="1" applyAlignment="1">
      <alignment vertical="top"/>
    </xf>
    <xf numFmtId="0" fontId="8" fillId="3" borderId="6" xfId="0" applyFont="1" applyFill="1" applyBorder="1" applyAlignment="1">
      <alignment vertical="top"/>
    </xf>
    <xf numFmtId="0" fontId="9" fillId="3" borderId="8" xfId="0" applyFont="1" applyFill="1" applyBorder="1"/>
    <xf numFmtId="0" fontId="8" fillId="3" borderId="9" xfId="0" applyFont="1" applyFill="1" applyBorder="1" applyAlignment="1">
      <alignment vertical="top"/>
    </xf>
    <xf numFmtId="0" fontId="8" fillId="3" borderId="0" xfId="0" applyFont="1" applyFill="1" applyBorder="1" applyAlignment="1">
      <alignment vertical="top"/>
    </xf>
    <xf numFmtId="0" fontId="9" fillId="3" borderId="0" xfId="0" applyFont="1" applyFill="1"/>
    <xf numFmtId="0" fontId="9" fillId="3" borderId="10" xfId="0" applyFont="1" applyFill="1" applyBorder="1"/>
    <xf numFmtId="0" fontId="8" fillId="3" borderId="0" xfId="0" applyFont="1" applyFill="1" applyBorder="1" applyAlignment="1">
      <alignment vertical="top" wrapText="1"/>
    </xf>
    <xf numFmtId="0" fontId="8" fillId="3" borderId="10" xfId="0" applyFont="1" applyFill="1" applyBorder="1" applyAlignment="1">
      <alignment vertical="top" wrapText="1"/>
    </xf>
    <xf numFmtId="0" fontId="8" fillId="3" borderId="0" xfId="0" applyFont="1" applyFill="1" applyBorder="1" applyAlignment="1">
      <alignment horizontal="center" vertical="top" wrapText="1"/>
    </xf>
    <xf numFmtId="0" fontId="8" fillId="3" borderId="0" xfId="0" applyFont="1" applyFill="1" applyBorder="1" applyAlignment="1">
      <alignment horizontal="left" vertical="top"/>
    </xf>
    <xf numFmtId="0" fontId="8" fillId="3" borderId="9" xfId="0" applyFont="1" applyFill="1" applyBorder="1" applyAlignment="1">
      <alignment vertical="top" wrapText="1"/>
    </xf>
    <xf numFmtId="0" fontId="8" fillId="3" borderId="9" xfId="0" applyFont="1" applyFill="1" applyBorder="1" applyAlignment="1">
      <alignment horizontal="center" vertical="top" wrapText="1"/>
    </xf>
    <xf numFmtId="0" fontId="8" fillId="3" borderId="12" xfId="0" applyFont="1" applyFill="1" applyBorder="1" applyAlignment="1">
      <alignment horizontal="center" vertical="top" wrapText="1"/>
    </xf>
    <xf numFmtId="0" fontId="8" fillId="3" borderId="13" xfId="0" applyFont="1" applyFill="1" applyBorder="1" applyAlignment="1">
      <alignment horizontal="center" vertical="top" wrapText="1"/>
    </xf>
    <xf numFmtId="0" fontId="9" fillId="3" borderId="14" xfId="0" applyFont="1" applyFill="1" applyBorder="1"/>
    <xf numFmtId="0" fontId="8" fillId="5" borderId="11" xfId="0" applyFont="1" applyFill="1" applyBorder="1" applyAlignment="1">
      <alignment vertical="top" wrapText="1"/>
    </xf>
    <xf numFmtId="0" fontId="8" fillId="5" borderId="11" xfId="0" applyFont="1" applyFill="1" applyBorder="1" applyAlignment="1">
      <alignment horizontal="center" vertical="top" wrapText="1"/>
    </xf>
    <xf numFmtId="0" fontId="8" fillId="5" borderId="11" xfId="0" applyFont="1" applyFill="1" applyBorder="1" applyAlignment="1">
      <alignment horizontal="left" vertical="top" wrapText="1"/>
    </xf>
    <xf numFmtId="0" fontId="3" fillId="0" borderId="0" xfId="0" applyFont="1" applyAlignment="1">
      <alignment wrapText="1"/>
    </xf>
    <xf numFmtId="0" fontId="3" fillId="0" borderId="0" xfId="0" applyFont="1" applyAlignment="1">
      <alignment vertical="center"/>
    </xf>
    <xf numFmtId="0" fontId="3" fillId="0" borderId="0" xfId="0" applyFont="1" applyAlignment="1">
      <alignment vertical="center" wrapText="1"/>
    </xf>
    <xf numFmtId="0" fontId="8" fillId="3" borderId="2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8"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xf numFmtId="0" fontId="3" fillId="5" borderId="1" xfId="0" applyFont="1" applyFill="1" applyBorder="1" applyAlignment="1">
      <alignment vertical="center" wrapText="1"/>
    </xf>
    <xf numFmtId="0" fontId="3" fillId="5" borderId="1" xfId="0" applyFont="1" applyFill="1" applyBorder="1" applyAlignment="1">
      <alignment horizontal="left" vertical="center"/>
    </xf>
    <xf numFmtId="0" fontId="3" fillId="5" borderId="1" xfId="0" applyFont="1" applyFill="1" applyBorder="1" applyAlignment="1">
      <alignment vertical="center"/>
    </xf>
    <xf numFmtId="0" fontId="3" fillId="5" borderId="0" xfId="0" applyFont="1" applyFill="1"/>
    <xf numFmtId="0" fontId="3" fillId="0" borderId="0" xfId="0" applyFont="1" applyFill="1"/>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7" fillId="4" borderId="9" xfId="1" applyFont="1" applyFill="1" applyBorder="1" applyAlignment="1">
      <alignment horizontal="left" vertical="top"/>
    </xf>
    <xf numFmtId="0" fontId="7" fillId="4" borderId="0" xfId="1" applyFont="1" applyFill="1" applyBorder="1" applyAlignment="1">
      <alignment horizontal="left" vertical="top"/>
    </xf>
    <xf numFmtId="0" fontId="7" fillId="4" borderId="18" xfId="1" applyFont="1" applyFill="1" applyBorder="1" applyAlignment="1">
      <alignment horizontal="left" vertical="top"/>
    </xf>
    <xf numFmtId="0" fontId="7" fillId="4" borderId="19" xfId="1" applyFont="1" applyFill="1" applyBorder="1" applyAlignment="1">
      <alignment horizontal="center" vertical="top" wrapText="1"/>
    </xf>
    <xf numFmtId="0" fontId="7" fillId="4" borderId="20" xfId="1" applyFont="1" applyFill="1" applyBorder="1" applyAlignment="1">
      <alignment horizontal="center" vertical="top" wrapText="1"/>
    </xf>
    <xf numFmtId="0" fontId="7" fillId="4" borderId="21" xfId="1" applyFont="1" applyFill="1" applyBorder="1" applyAlignment="1">
      <alignment horizontal="center" vertical="top" wrapText="1"/>
    </xf>
    <xf numFmtId="0" fontId="4" fillId="2" borderId="15" xfId="2" applyFont="1" applyFill="1" applyBorder="1" applyAlignment="1">
      <alignment horizontal="left" vertical="center" wrapText="1"/>
    </xf>
    <xf numFmtId="0" fontId="4" fillId="2" borderId="16" xfId="2" applyFont="1" applyFill="1" applyBorder="1" applyAlignment="1">
      <alignment horizontal="left" vertical="center" wrapText="1"/>
    </xf>
    <xf numFmtId="0" fontId="4" fillId="2" borderId="17" xfId="2" applyFont="1" applyFill="1" applyBorder="1" applyAlignment="1">
      <alignment horizontal="left" vertical="center" wrapText="1"/>
    </xf>
    <xf numFmtId="0" fontId="7" fillId="4" borderId="13" xfId="0" applyFont="1" applyFill="1" applyBorder="1" applyAlignment="1">
      <alignment horizontal="center" vertical="top"/>
    </xf>
    <xf numFmtId="0" fontId="4" fillId="2" borderId="15" xfId="2" applyFont="1" applyFill="1" applyBorder="1" applyAlignment="1">
      <alignment horizontal="left" vertical="center"/>
    </xf>
    <xf numFmtId="0" fontId="4" fillId="2" borderId="16" xfId="2" applyFont="1" applyFill="1" applyBorder="1" applyAlignment="1">
      <alignment horizontal="left" vertical="center"/>
    </xf>
    <xf numFmtId="0" fontId="4" fillId="2" borderId="17" xfId="2" applyFont="1" applyFill="1" applyBorder="1" applyAlignment="1">
      <alignment horizontal="left" vertical="center"/>
    </xf>
    <xf numFmtId="0" fontId="7" fillId="4" borderId="9" xfId="1" applyFont="1" applyFill="1" applyBorder="1" applyAlignment="1">
      <alignment horizontal="center" vertical="top" wrapText="1"/>
    </xf>
    <xf numFmtId="0" fontId="7" fillId="4" borderId="0" xfId="1" applyFont="1" applyFill="1" applyBorder="1" applyAlignment="1">
      <alignment horizontal="center" vertical="top" wrapText="1"/>
    </xf>
    <xf numFmtId="0" fontId="7" fillId="4" borderId="10" xfId="1" applyFont="1" applyFill="1" applyBorder="1" applyAlignment="1">
      <alignment horizontal="center" vertical="top" wrapText="1"/>
    </xf>
    <xf numFmtId="0" fontId="8" fillId="3" borderId="0" xfId="0" applyFont="1" applyFill="1" applyBorder="1" applyAlignment="1">
      <alignment horizontal="center" vertical="top" wrapText="1"/>
    </xf>
    <xf numFmtId="0" fontId="8" fillId="3" borderId="9" xfId="1" applyFont="1" applyFill="1" applyBorder="1" applyAlignment="1">
      <alignment horizontal="center" vertical="center"/>
    </xf>
    <xf numFmtId="0" fontId="8" fillId="3" borderId="0" xfId="1" applyFont="1" applyFill="1" applyBorder="1" applyAlignment="1">
      <alignment horizontal="center" vertical="center"/>
    </xf>
    <xf numFmtId="0" fontId="7" fillId="4" borderId="11" xfId="1" applyFont="1" applyFill="1" applyBorder="1" applyAlignment="1">
      <alignment horizontal="center" vertical="top" wrapTex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295539</xdr:colOff>
      <xdr:row>56</xdr:row>
      <xdr:rowOff>95250</xdr:rowOff>
    </xdr:from>
    <xdr:to>
      <xdr:col>3</xdr:col>
      <xdr:colOff>246945</xdr:colOff>
      <xdr:row>59</xdr:row>
      <xdr:rowOff>0</xdr:rowOff>
    </xdr:to>
    <xdr:sp macro="" textlink="">
      <xdr:nvSpPr>
        <xdr:cNvPr id="3" name="Rectangle 2"/>
        <xdr:cNvSpPr/>
      </xdr:nvSpPr>
      <xdr:spPr>
        <a:xfrm>
          <a:off x="554619" y="13902690"/>
          <a:ext cx="3296586" cy="4305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editAs="oneCell">
    <xdr:from>
      <xdr:col>1</xdr:col>
      <xdr:colOff>76200</xdr:colOff>
      <xdr:row>3</xdr:row>
      <xdr:rowOff>38100</xdr:rowOff>
    </xdr:from>
    <xdr:to>
      <xdr:col>2</xdr:col>
      <xdr:colOff>1295400</xdr:colOff>
      <xdr:row>5</xdr:row>
      <xdr:rowOff>169443</xdr:rowOff>
    </xdr:to>
    <xdr:pic>
      <xdr:nvPicPr>
        <xdr:cNvPr id="7" name="Content Placeholder 3"/>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561975"/>
          <a:ext cx="3181350" cy="7218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0"/>
  <sheetViews>
    <sheetView showGridLines="0" zoomScale="80" zoomScaleNormal="80" workbookViewId="0"/>
  </sheetViews>
  <sheetFormatPr defaultColWidth="8.81640625" defaultRowHeight="13.5" x14ac:dyDescent="0.35"/>
  <cols>
    <col min="1" max="1" width="3.81640625" style="14" customWidth="1"/>
    <col min="2" max="2" width="28.54296875" style="14" customWidth="1"/>
    <col min="3" max="3" width="20.1796875" style="14" customWidth="1"/>
    <col min="4" max="4" width="26.1796875" style="14" customWidth="1"/>
    <col min="5" max="5" width="8.81640625" style="14"/>
    <col min="6" max="15" width="4.81640625" style="14" customWidth="1"/>
    <col min="16" max="16" width="5.1796875" style="14" customWidth="1"/>
    <col min="17" max="17" width="3.453125" style="14" customWidth="1"/>
    <col min="18" max="16384" width="8.81640625" style="14"/>
  </cols>
  <sheetData>
    <row r="2" spans="2:16" x14ac:dyDescent="0.35">
      <c r="B2" s="13" t="s">
        <v>307</v>
      </c>
    </row>
    <row r="3" spans="2:16" ht="14" thickBot="1" x14ac:dyDescent="0.4"/>
    <row r="4" spans="2:16" x14ac:dyDescent="0.35">
      <c r="B4" s="64"/>
      <c r="C4" s="65"/>
      <c r="D4" s="65"/>
      <c r="E4" s="65"/>
      <c r="F4" s="65"/>
      <c r="G4" s="65"/>
      <c r="H4" s="65"/>
      <c r="I4" s="65"/>
      <c r="J4" s="65"/>
      <c r="K4" s="65"/>
      <c r="L4" s="65"/>
      <c r="M4" s="65"/>
      <c r="N4" s="65"/>
      <c r="O4" s="65"/>
      <c r="P4" s="66"/>
    </row>
    <row r="5" spans="2:16" ht="33" customHeight="1" x14ac:dyDescent="0.35">
      <c r="B5" s="67"/>
      <c r="C5" s="68"/>
      <c r="D5" s="68"/>
      <c r="E5" s="68"/>
      <c r="F5" s="68"/>
      <c r="G5" s="68"/>
      <c r="H5" s="68"/>
      <c r="I5" s="69"/>
      <c r="J5" s="68"/>
      <c r="K5" s="68"/>
      <c r="L5" s="68"/>
      <c r="M5" s="68"/>
      <c r="N5" s="68"/>
      <c r="O5" s="68"/>
      <c r="P5" s="70"/>
    </row>
    <row r="6" spans="2:16" x14ac:dyDescent="0.35">
      <c r="B6" s="67"/>
      <c r="C6" s="115" t="s">
        <v>281</v>
      </c>
      <c r="D6" s="115"/>
      <c r="E6" s="115"/>
      <c r="F6" s="115"/>
      <c r="G6" s="115"/>
      <c r="H6" s="71"/>
      <c r="I6" s="68"/>
      <c r="J6" s="71"/>
      <c r="K6" s="71"/>
      <c r="L6" s="71"/>
      <c r="M6" s="71"/>
      <c r="N6" s="71"/>
      <c r="O6" s="71"/>
      <c r="P6" s="72"/>
    </row>
    <row r="7" spans="2:16" ht="42.65" customHeight="1" x14ac:dyDescent="0.35">
      <c r="B7" s="67"/>
      <c r="C7" s="115" t="s">
        <v>301</v>
      </c>
      <c r="D7" s="115"/>
      <c r="E7" s="115"/>
      <c r="F7" s="115"/>
      <c r="G7" s="115"/>
      <c r="H7" s="71"/>
      <c r="I7" s="68"/>
      <c r="J7" s="71"/>
      <c r="K7" s="71"/>
      <c r="L7" s="71"/>
      <c r="M7" s="71"/>
      <c r="N7" s="71"/>
      <c r="O7" s="71"/>
      <c r="P7" s="72"/>
    </row>
    <row r="8" spans="2:16" ht="9" customHeight="1" x14ac:dyDescent="0.35">
      <c r="B8" s="67"/>
      <c r="C8" s="73"/>
      <c r="D8" s="73"/>
      <c r="E8" s="73"/>
      <c r="F8" s="73"/>
      <c r="G8" s="73"/>
      <c r="H8" s="71"/>
      <c r="I8" s="68"/>
      <c r="J8" s="71"/>
      <c r="K8" s="71"/>
      <c r="L8" s="71"/>
      <c r="M8" s="71"/>
      <c r="N8" s="71"/>
      <c r="O8" s="71"/>
      <c r="P8" s="72"/>
    </row>
    <row r="9" spans="2:16" x14ac:dyDescent="0.35">
      <c r="B9" s="67"/>
      <c r="C9" s="115" t="s">
        <v>282</v>
      </c>
      <c r="D9" s="115"/>
      <c r="E9" s="115"/>
      <c r="F9" s="115"/>
      <c r="G9" s="115"/>
      <c r="H9" s="69"/>
      <c r="I9" s="68"/>
      <c r="J9" s="68"/>
      <c r="K9" s="68"/>
      <c r="L9" s="68"/>
      <c r="M9" s="68"/>
      <c r="N9" s="68"/>
      <c r="O9" s="68"/>
      <c r="P9" s="70"/>
    </row>
    <row r="10" spans="2:16" ht="43" customHeight="1" x14ac:dyDescent="0.35">
      <c r="B10" s="67"/>
      <c r="C10" s="115" t="s">
        <v>302</v>
      </c>
      <c r="D10" s="115"/>
      <c r="E10" s="115"/>
      <c r="F10" s="115"/>
      <c r="G10" s="115"/>
      <c r="H10" s="71"/>
      <c r="I10" s="74"/>
      <c r="J10" s="71"/>
      <c r="K10" s="71"/>
      <c r="L10" s="71"/>
      <c r="M10" s="71"/>
      <c r="N10" s="71"/>
      <c r="O10" s="71"/>
      <c r="P10" s="72"/>
    </row>
    <row r="11" spans="2:16" x14ac:dyDescent="0.35">
      <c r="B11" s="75"/>
      <c r="C11" s="68"/>
      <c r="D11" s="68"/>
      <c r="E11" s="68"/>
      <c r="F11" s="68"/>
      <c r="G11" s="68"/>
      <c r="H11" s="71"/>
      <c r="I11" s="71"/>
      <c r="J11" s="71"/>
      <c r="K11" s="71"/>
      <c r="L11" s="73"/>
      <c r="M11" s="73"/>
      <c r="N11" s="73"/>
      <c r="O11" s="73"/>
      <c r="P11" s="70"/>
    </row>
    <row r="12" spans="2:16" x14ac:dyDescent="0.35">
      <c r="B12" s="116" t="s">
        <v>283</v>
      </c>
      <c r="C12" s="117"/>
      <c r="D12" s="117"/>
      <c r="E12" s="117"/>
      <c r="F12" s="80"/>
      <c r="G12" s="80"/>
      <c r="H12" s="73" t="s">
        <v>284</v>
      </c>
      <c r="I12" s="81"/>
      <c r="J12" s="81"/>
      <c r="K12" s="73" t="s">
        <v>284</v>
      </c>
      <c r="L12" s="82"/>
      <c r="M12" s="82"/>
      <c r="N12" s="82"/>
      <c r="O12" s="82"/>
      <c r="P12" s="70"/>
    </row>
    <row r="13" spans="2:16" x14ac:dyDescent="0.35">
      <c r="B13" s="76"/>
      <c r="C13" s="73"/>
      <c r="D13" s="73"/>
      <c r="E13" s="73"/>
      <c r="F13" s="73"/>
      <c r="G13" s="73"/>
      <c r="H13" s="73"/>
      <c r="I13" s="69"/>
      <c r="J13" s="73"/>
      <c r="K13" s="73"/>
      <c r="L13" s="73"/>
      <c r="M13" s="73"/>
      <c r="N13" s="73"/>
      <c r="O13" s="73"/>
      <c r="P13" s="70"/>
    </row>
    <row r="14" spans="2:16" ht="14" thickBot="1" x14ac:dyDescent="0.4">
      <c r="B14" s="77"/>
      <c r="C14" s="78"/>
      <c r="D14" s="78"/>
      <c r="E14" s="78"/>
      <c r="F14" s="78"/>
      <c r="G14" s="78"/>
      <c r="H14" s="78"/>
      <c r="I14" s="78"/>
      <c r="J14" s="78"/>
      <c r="K14" s="78"/>
      <c r="L14" s="78"/>
      <c r="M14" s="78"/>
      <c r="N14" s="78"/>
      <c r="O14" s="78"/>
      <c r="P14" s="79"/>
    </row>
    <row r="15" spans="2:16" ht="14" thickBot="1" x14ac:dyDescent="0.4"/>
    <row r="16" spans="2:16" ht="25.75" customHeight="1" thickBot="1" x14ac:dyDescent="0.4">
      <c r="B16" s="105" t="s">
        <v>285</v>
      </c>
      <c r="C16" s="106"/>
      <c r="D16" s="106"/>
      <c r="E16" s="106"/>
      <c r="F16" s="106"/>
      <c r="G16" s="106"/>
      <c r="H16" s="106"/>
      <c r="I16" s="106"/>
      <c r="J16" s="106"/>
      <c r="K16" s="106"/>
      <c r="L16" s="106"/>
      <c r="M16" s="106"/>
      <c r="N16" s="106"/>
      <c r="O16" s="106"/>
      <c r="P16" s="107"/>
    </row>
    <row r="17" spans="2:16" x14ac:dyDescent="0.35">
      <c r="B17" s="99"/>
      <c r="C17" s="100"/>
      <c r="D17" s="100"/>
      <c r="E17" s="19"/>
      <c r="F17" s="19"/>
      <c r="G17" s="19"/>
      <c r="H17" s="19"/>
      <c r="I17" s="19"/>
      <c r="J17" s="19"/>
      <c r="K17" s="19"/>
      <c r="L17" s="19"/>
      <c r="M17" s="19"/>
      <c r="N17" s="19"/>
      <c r="O17" s="19"/>
      <c r="P17" s="20"/>
    </row>
    <row r="18" spans="2:16" x14ac:dyDescent="0.35">
      <c r="B18" s="99" t="s">
        <v>286</v>
      </c>
      <c r="C18" s="100"/>
      <c r="D18" s="100"/>
      <c r="E18" s="118"/>
      <c r="F18" s="118"/>
      <c r="G18" s="118"/>
      <c r="H18" s="118"/>
      <c r="I18" s="118"/>
      <c r="J18" s="118"/>
      <c r="K18" s="118"/>
      <c r="L18" s="118"/>
      <c r="M18" s="118"/>
      <c r="N18" s="118"/>
      <c r="O18" s="118"/>
      <c r="P18" s="21"/>
    </row>
    <row r="19" spans="2:16" x14ac:dyDescent="0.35">
      <c r="B19" s="22"/>
      <c r="C19" s="23"/>
      <c r="D19" s="23"/>
      <c r="E19" s="23"/>
      <c r="F19" s="23"/>
      <c r="G19" s="23"/>
      <c r="H19" s="23"/>
      <c r="I19" s="23"/>
      <c r="J19" s="23"/>
      <c r="K19" s="23"/>
      <c r="L19" s="23"/>
      <c r="M19" s="23"/>
      <c r="N19" s="23"/>
      <c r="O19" s="23"/>
      <c r="P19" s="21"/>
    </row>
    <row r="20" spans="2:16" x14ac:dyDescent="0.35">
      <c r="B20" s="99" t="s">
        <v>287</v>
      </c>
      <c r="C20" s="100"/>
      <c r="D20" s="101"/>
      <c r="E20" s="102"/>
      <c r="F20" s="103"/>
      <c r="G20" s="103"/>
      <c r="H20" s="103"/>
      <c r="I20" s="103"/>
      <c r="J20" s="103"/>
      <c r="K20" s="103"/>
      <c r="L20" s="103"/>
      <c r="M20" s="103"/>
      <c r="N20" s="103"/>
      <c r="O20" s="104"/>
      <c r="P20" s="24"/>
    </row>
    <row r="21" spans="2:16" x14ac:dyDescent="0.35">
      <c r="B21" s="22"/>
      <c r="C21" s="25"/>
      <c r="D21" s="26"/>
      <c r="E21" s="27"/>
      <c r="F21" s="25"/>
      <c r="G21" s="25"/>
      <c r="H21" s="27"/>
      <c r="I21" s="27"/>
      <c r="J21" s="25"/>
      <c r="K21" s="25"/>
      <c r="L21" s="25"/>
      <c r="M21" s="25"/>
      <c r="N21" s="25"/>
      <c r="O21" s="25"/>
      <c r="P21" s="24"/>
    </row>
    <row r="22" spans="2:16" x14ac:dyDescent="0.35">
      <c r="B22" s="99" t="s">
        <v>288</v>
      </c>
      <c r="C22" s="100"/>
      <c r="D22" s="101"/>
      <c r="E22" s="102"/>
      <c r="F22" s="103"/>
      <c r="G22" s="103"/>
      <c r="H22" s="103"/>
      <c r="I22" s="103"/>
      <c r="J22" s="103"/>
      <c r="K22" s="103"/>
      <c r="L22" s="103"/>
      <c r="M22" s="103"/>
      <c r="N22" s="103"/>
      <c r="O22" s="104"/>
      <c r="P22" s="21"/>
    </row>
    <row r="23" spans="2:16" x14ac:dyDescent="0.35">
      <c r="B23" s="28"/>
      <c r="C23" s="29"/>
      <c r="D23" s="29"/>
      <c r="E23" s="25"/>
      <c r="F23" s="26"/>
      <c r="G23" s="25"/>
      <c r="H23" s="25"/>
      <c r="I23" s="25"/>
      <c r="J23" s="25"/>
      <c r="K23" s="25"/>
      <c r="L23" s="25"/>
      <c r="M23" s="25"/>
      <c r="N23" s="25"/>
      <c r="O23" s="25"/>
      <c r="P23" s="21"/>
    </row>
    <row r="24" spans="2:16" x14ac:dyDescent="0.35">
      <c r="B24" s="99" t="s">
        <v>289</v>
      </c>
      <c r="C24" s="100"/>
      <c r="D24" s="101"/>
      <c r="E24" s="102"/>
      <c r="F24" s="103"/>
      <c r="G24" s="103"/>
      <c r="H24" s="103"/>
      <c r="I24" s="103"/>
      <c r="J24" s="103"/>
      <c r="K24" s="103"/>
      <c r="L24" s="103"/>
      <c r="M24" s="103"/>
      <c r="N24" s="103"/>
      <c r="O24" s="104"/>
      <c r="P24" s="21"/>
    </row>
    <row r="25" spans="2:16" x14ac:dyDescent="0.35">
      <c r="B25" s="28"/>
      <c r="C25" s="29"/>
      <c r="D25" s="29"/>
      <c r="E25" s="25"/>
      <c r="F25" s="26"/>
      <c r="G25" s="25"/>
      <c r="H25" s="25"/>
      <c r="I25" s="25"/>
      <c r="J25" s="25"/>
      <c r="K25" s="25"/>
      <c r="L25" s="25"/>
      <c r="M25" s="25"/>
      <c r="N25" s="25"/>
      <c r="O25" s="25"/>
      <c r="P25" s="21"/>
    </row>
    <row r="26" spans="2:16" x14ac:dyDescent="0.35">
      <c r="B26" s="99" t="s">
        <v>290</v>
      </c>
      <c r="C26" s="100"/>
      <c r="D26" s="101"/>
      <c r="E26" s="102"/>
      <c r="F26" s="103"/>
      <c r="G26" s="103"/>
      <c r="H26" s="103"/>
      <c r="I26" s="103"/>
      <c r="J26" s="103"/>
      <c r="K26" s="103"/>
      <c r="L26" s="103"/>
      <c r="M26" s="103"/>
      <c r="N26" s="103"/>
      <c r="O26" s="104"/>
      <c r="P26" s="21"/>
    </row>
    <row r="27" spans="2:16" x14ac:dyDescent="0.35">
      <c r="B27" s="22"/>
      <c r="C27" s="29"/>
      <c r="D27" s="29"/>
      <c r="E27" s="25"/>
      <c r="F27" s="26"/>
      <c r="G27" s="25"/>
      <c r="H27" s="25"/>
      <c r="I27" s="25"/>
      <c r="J27" s="25"/>
      <c r="K27" s="25"/>
      <c r="L27" s="25"/>
      <c r="M27" s="25"/>
      <c r="N27" s="25"/>
      <c r="O27" s="25"/>
      <c r="P27" s="21"/>
    </row>
    <row r="28" spans="2:16" x14ac:dyDescent="0.35">
      <c r="B28" s="99" t="s">
        <v>291</v>
      </c>
      <c r="C28" s="100"/>
      <c r="D28" s="101"/>
      <c r="E28" s="102"/>
      <c r="F28" s="103"/>
      <c r="G28" s="103"/>
      <c r="H28" s="103"/>
      <c r="I28" s="103"/>
      <c r="J28" s="103"/>
      <c r="K28" s="103"/>
      <c r="L28" s="103"/>
      <c r="M28" s="103"/>
      <c r="N28" s="103"/>
      <c r="O28" s="104"/>
      <c r="P28" s="21"/>
    </row>
    <row r="29" spans="2:16" x14ac:dyDescent="0.35">
      <c r="B29" s="22"/>
      <c r="C29" s="29"/>
      <c r="D29" s="29"/>
      <c r="E29" s="25"/>
      <c r="F29" s="25"/>
      <c r="G29" s="25"/>
      <c r="H29" s="25"/>
      <c r="I29" s="25"/>
      <c r="J29" s="25"/>
      <c r="K29" s="25"/>
      <c r="L29" s="25"/>
      <c r="M29" s="25"/>
      <c r="N29" s="25"/>
      <c r="O29" s="25"/>
      <c r="P29" s="21"/>
    </row>
    <row r="30" spans="2:16" x14ac:dyDescent="0.35">
      <c r="B30" s="99" t="s">
        <v>292</v>
      </c>
      <c r="C30" s="100"/>
      <c r="D30" s="101"/>
      <c r="E30" s="102"/>
      <c r="F30" s="103"/>
      <c r="G30" s="103"/>
      <c r="H30" s="103"/>
      <c r="I30" s="103"/>
      <c r="J30" s="103"/>
      <c r="K30" s="103"/>
      <c r="L30" s="103"/>
      <c r="M30" s="103"/>
      <c r="N30" s="103"/>
      <c r="O30" s="104"/>
      <c r="P30" s="21"/>
    </row>
    <row r="31" spans="2:16" ht="14" thickBot="1" x14ac:dyDescent="0.4">
      <c r="B31" s="30"/>
      <c r="C31" s="31"/>
      <c r="D31" s="32"/>
      <c r="E31" s="31"/>
      <c r="F31" s="31"/>
      <c r="G31" s="31"/>
      <c r="H31" s="31"/>
      <c r="I31" s="31"/>
      <c r="J31" s="31"/>
      <c r="K31" s="31"/>
      <c r="L31" s="31"/>
      <c r="M31" s="31"/>
      <c r="N31" s="31"/>
      <c r="O31" s="31"/>
      <c r="P31" s="33"/>
    </row>
    <row r="32" spans="2:16" ht="14" thickBot="1" x14ac:dyDescent="0.4"/>
    <row r="33" spans="1:16" ht="29.4" customHeight="1" thickBot="1" x14ac:dyDescent="0.4">
      <c r="B33" s="109" t="s">
        <v>299</v>
      </c>
      <c r="C33" s="110"/>
      <c r="D33" s="110"/>
      <c r="E33" s="110"/>
      <c r="F33" s="110"/>
      <c r="G33" s="110"/>
      <c r="H33" s="110"/>
      <c r="I33" s="110"/>
      <c r="J33" s="110"/>
      <c r="K33" s="110"/>
      <c r="L33" s="110"/>
      <c r="M33" s="110"/>
      <c r="N33" s="110"/>
      <c r="O33" s="110"/>
      <c r="P33" s="111"/>
    </row>
    <row r="34" spans="1:16" x14ac:dyDescent="0.35">
      <c r="B34" s="36"/>
      <c r="C34" s="37"/>
      <c r="D34" s="37"/>
      <c r="E34" s="37"/>
      <c r="F34" s="37"/>
      <c r="G34" s="37"/>
      <c r="H34" s="37"/>
      <c r="I34" s="37"/>
      <c r="J34" s="37"/>
      <c r="K34" s="37"/>
      <c r="L34" s="37"/>
      <c r="M34" s="37"/>
      <c r="N34" s="37"/>
      <c r="O34" s="37"/>
      <c r="P34" s="38"/>
    </row>
    <row r="35" spans="1:16" ht="13" customHeight="1" x14ac:dyDescent="0.35">
      <c r="B35" s="112" t="s">
        <v>293</v>
      </c>
      <c r="C35" s="113"/>
      <c r="D35" s="113"/>
      <c r="E35" s="113"/>
      <c r="F35" s="113"/>
      <c r="G35" s="113"/>
      <c r="H35" s="113"/>
      <c r="I35" s="113"/>
      <c r="J35" s="113"/>
      <c r="K35" s="113"/>
      <c r="L35" s="113"/>
      <c r="M35" s="113"/>
      <c r="N35" s="113"/>
      <c r="O35" s="113"/>
      <c r="P35" s="114"/>
    </row>
    <row r="36" spans="1:16" x14ac:dyDescent="0.35">
      <c r="B36" s="112" t="s">
        <v>294</v>
      </c>
      <c r="C36" s="113"/>
      <c r="D36" s="113"/>
      <c r="E36" s="113"/>
      <c r="F36" s="113"/>
      <c r="G36" s="113"/>
      <c r="H36" s="113"/>
      <c r="I36" s="113"/>
      <c r="J36" s="113"/>
      <c r="K36" s="113"/>
      <c r="L36" s="113"/>
      <c r="M36" s="113"/>
      <c r="N36" s="113"/>
      <c r="O36" s="113"/>
      <c r="P36" s="114"/>
    </row>
    <row r="37" spans="1:16" x14ac:dyDescent="0.35">
      <c r="B37" s="39"/>
      <c r="C37" s="25"/>
      <c r="D37" s="25"/>
      <c r="E37" s="25"/>
      <c r="F37" s="25"/>
      <c r="G37" s="25"/>
      <c r="H37" s="25"/>
      <c r="I37" s="25"/>
      <c r="J37" s="25"/>
      <c r="K37" s="25"/>
      <c r="L37" s="25"/>
      <c r="M37" s="25"/>
      <c r="N37" s="25"/>
      <c r="O37" s="40"/>
      <c r="P37" s="24"/>
    </row>
    <row r="38" spans="1:16" x14ac:dyDescent="0.35">
      <c r="B38" s="41"/>
      <c r="C38" s="42"/>
      <c r="D38" s="42"/>
      <c r="E38" s="42"/>
      <c r="F38" s="42"/>
      <c r="G38" s="42"/>
      <c r="H38" s="42"/>
      <c r="I38" s="42"/>
      <c r="J38" s="42"/>
      <c r="K38" s="42"/>
      <c r="L38" s="42"/>
      <c r="M38" s="42"/>
      <c r="N38" s="42"/>
      <c r="O38" s="42"/>
      <c r="P38" s="21"/>
    </row>
    <row r="39" spans="1:16" x14ac:dyDescent="0.35">
      <c r="B39" s="41"/>
      <c r="C39" s="42"/>
      <c r="D39" s="42"/>
      <c r="E39" s="42"/>
      <c r="F39" s="42"/>
      <c r="G39" s="42"/>
      <c r="H39" s="42"/>
      <c r="I39" s="42"/>
      <c r="J39" s="42"/>
      <c r="K39" s="42"/>
      <c r="L39" s="42"/>
      <c r="M39" s="42"/>
      <c r="N39" s="42"/>
      <c r="O39" s="42"/>
      <c r="P39" s="21"/>
    </row>
    <row r="40" spans="1:16" x14ac:dyDescent="0.35">
      <c r="B40" s="41"/>
      <c r="C40" s="42"/>
      <c r="D40" s="42"/>
      <c r="E40" s="42"/>
      <c r="F40" s="42"/>
      <c r="G40" s="42"/>
      <c r="H40" s="42"/>
      <c r="I40" s="42"/>
      <c r="J40" s="42"/>
      <c r="K40" s="42"/>
      <c r="L40" s="42"/>
      <c r="M40" s="42"/>
      <c r="N40" s="42"/>
      <c r="O40" s="42"/>
      <c r="P40" s="21"/>
    </row>
    <row r="41" spans="1:16" x14ac:dyDescent="0.35">
      <c r="B41" s="41"/>
      <c r="C41" s="42"/>
      <c r="D41" s="42"/>
      <c r="E41" s="42"/>
      <c r="F41" s="42"/>
      <c r="G41" s="42"/>
      <c r="H41" s="42"/>
      <c r="I41" s="42"/>
      <c r="J41" s="42"/>
      <c r="K41" s="42"/>
      <c r="L41" s="42"/>
      <c r="M41" s="42"/>
      <c r="N41" s="42"/>
      <c r="O41" s="42"/>
      <c r="P41" s="21"/>
    </row>
    <row r="42" spans="1:16" x14ac:dyDescent="0.35">
      <c r="B42" s="43"/>
      <c r="C42" s="44"/>
      <c r="D42" s="45"/>
      <c r="E42" s="45"/>
      <c r="F42" s="45"/>
      <c r="G42" s="45"/>
      <c r="H42" s="45"/>
      <c r="I42" s="45"/>
      <c r="J42" s="45"/>
      <c r="K42" s="45"/>
      <c r="L42" s="45"/>
      <c r="M42" s="45"/>
      <c r="N42" s="45"/>
      <c r="O42" s="45"/>
      <c r="P42" s="21"/>
    </row>
    <row r="43" spans="1:16" ht="14" thickBot="1" x14ac:dyDescent="0.4">
      <c r="B43" s="30"/>
      <c r="C43" s="31"/>
      <c r="D43" s="31"/>
      <c r="E43" s="31"/>
      <c r="F43" s="31"/>
      <c r="G43" s="31"/>
      <c r="H43" s="31"/>
      <c r="I43" s="31"/>
      <c r="J43" s="31"/>
      <c r="K43" s="31"/>
      <c r="L43" s="31"/>
      <c r="M43" s="31"/>
      <c r="N43" s="31"/>
      <c r="O43" s="31"/>
      <c r="P43" s="33"/>
    </row>
    <row r="44" spans="1:16" ht="14" thickBot="1" x14ac:dyDescent="0.4">
      <c r="A44" s="19"/>
      <c r="B44" s="19"/>
      <c r="C44" s="19"/>
      <c r="D44" s="19"/>
      <c r="E44" s="19"/>
      <c r="F44" s="19"/>
      <c r="G44" s="19"/>
      <c r="H44" s="19"/>
      <c r="I44" s="19"/>
      <c r="J44" s="19"/>
      <c r="K44" s="19"/>
      <c r="L44" s="19"/>
      <c r="M44" s="19"/>
      <c r="N44" s="19"/>
      <c r="O44" s="19"/>
    </row>
    <row r="45" spans="1:16" ht="27" customHeight="1" thickBot="1" x14ac:dyDescent="0.4">
      <c r="B45" s="109" t="s">
        <v>300</v>
      </c>
      <c r="C45" s="110"/>
      <c r="D45" s="110"/>
      <c r="E45" s="110"/>
      <c r="F45" s="110"/>
      <c r="G45" s="110"/>
      <c r="H45" s="110"/>
      <c r="I45" s="110"/>
      <c r="J45" s="110"/>
      <c r="K45" s="110"/>
      <c r="L45" s="110"/>
      <c r="M45" s="110"/>
      <c r="N45" s="110"/>
      <c r="O45" s="110"/>
      <c r="P45" s="111"/>
    </row>
    <row r="46" spans="1:16" x14ac:dyDescent="0.35">
      <c r="B46" s="34"/>
      <c r="C46" s="19"/>
      <c r="D46" s="35"/>
      <c r="E46" s="19"/>
      <c r="F46" s="19"/>
      <c r="G46" s="19"/>
      <c r="H46" s="19"/>
      <c r="I46" s="19"/>
      <c r="J46" s="19"/>
      <c r="K46" s="19"/>
      <c r="L46" s="19"/>
      <c r="M46" s="19"/>
      <c r="N46" s="19"/>
      <c r="O46" s="19"/>
      <c r="P46" s="20"/>
    </row>
    <row r="47" spans="1:16" x14ac:dyDescent="0.35">
      <c r="B47" s="99" t="s">
        <v>295</v>
      </c>
      <c r="C47" s="100"/>
      <c r="D47" s="101"/>
      <c r="E47" s="102"/>
      <c r="F47" s="103"/>
      <c r="G47" s="103"/>
      <c r="H47" s="103"/>
      <c r="I47" s="103"/>
      <c r="J47" s="103"/>
      <c r="K47" s="103"/>
      <c r="L47" s="103"/>
      <c r="M47" s="103"/>
      <c r="N47" s="103"/>
      <c r="O47" s="104"/>
      <c r="P47" s="21"/>
    </row>
    <row r="48" spans="1:16" x14ac:dyDescent="0.35">
      <c r="B48" s="22"/>
      <c r="C48" s="23"/>
      <c r="D48" s="23"/>
      <c r="E48" s="25"/>
      <c r="F48" s="26"/>
      <c r="G48" s="25"/>
      <c r="H48" s="25"/>
      <c r="I48" s="25"/>
      <c r="J48" s="25"/>
      <c r="K48" s="25"/>
      <c r="L48" s="25"/>
      <c r="M48" s="25"/>
      <c r="N48" s="25"/>
      <c r="O48" s="25"/>
      <c r="P48" s="21"/>
    </row>
    <row r="49" spans="2:16" x14ac:dyDescent="0.35">
      <c r="B49" s="99" t="s">
        <v>296</v>
      </c>
      <c r="C49" s="100"/>
      <c r="D49" s="101"/>
      <c r="E49" s="102"/>
      <c r="F49" s="103"/>
      <c r="G49" s="103"/>
      <c r="H49" s="103"/>
      <c r="I49" s="103"/>
      <c r="J49" s="103"/>
      <c r="K49" s="103"/>
      <c r="L49" s="103"/>
      <c r="M49" s="103"/>
      <c r="N49" s="103"/>
      <c r="O49" s="104"/>
      <c r="P49" s="24"/>
    </row>
    <row r="50" spans="2:16" x14ac:dyDescent="0.35">
      <c r="B50" s="22"/>
      <c r="C50" s="25"/>
      <c r="D50" s="26"/>
      <c r="E50" s="27"/>
      <c r="F50" s="25"/>
      <c r="G50" s="25"/>
      <c r="H50" s="27"/>
      <c r="I50" s="27"/>
      <c r="J50" s="25"/>
      <c r="K50" s="25"/>
      <c r="L50" s="25"/>
      <c r="M50" s="25"/>
      <c r="N50" s="25"/>
      <c r="O50" s="25"/>
      <c r="P50" s="24"/>
    </row>
    <row r="51" spans="2:16" x14ac:dyDescent="0.35">
      <c r="B51" s="99" t="s">
        <v>290</v>
      </c>
      <c r="C51" s="100"/>
      <c r="D51" s="101"/>
      <c r="E51" s="102"/>
      <c r="F51" s="103"/>
      <c r="G51" s="103"/>
      <c r="H51" s="103"/>
      <c r="I51" s="103"/>
      <c r="J51" s="103"/>
      <c r="K51" s="103"/>
      <c r="L51" s="103"/>
      <c r="M51" s="103"/>
      <c r="N51" s="103"/>
      <c r="O51" s="104"/>
      <c r="P51" s="21"/>
    </row>
    <row r="52" spans="2:16" x14ac:dyDescent="0.35">
      <c r="B52" s="22"/>
      <c r="E52" s="25"/>
      <c r="F52" s="26"/>
      <c r="G52" s="25"/>
      <c r="H52" s="25"/>
      <c r="I52" s="25"/>
      <c r="J52" s="25"/>
      <c r="K52" s="25"/>
      <c r="L52" s="25"/>
      <c r="M52" s="25"/>
      <c r="N52" s="25"/>
      <c r="O52" s="25"/>
      <c r="P52" s="21"/>
    </row>
    <row r="53" spans="2:16" x14ac:dyDescent="0.35">
      <c r="B53" s="99" t="s">
        <v>291</v>
      </c>
      <c r="C53" s="100"/>
      <c r="D53" s="101"/>
      <c r="E53" s="102"/>
      <c r="F53" s="103"/>
      <c r="G53" s="103"/>
      <c r="H53" s="103"/>
      <c r="I53" s="103"/>
      <c r="J53" s="103"/>
      <c r="K53" s="103"/>
      <c r="L53" s="103"/>
      <c r="M53" s="103"/>
      <c r="N53" s="103"/>
      <c r="O53" s="104"/>
      <c r="P53" s="21"/>
    </row>
    <row r="54" spans="2:16" ht="14" thickBot="1" x14ac:dyDescent="0.4">
      <c r="B54" s="30"/>
      <c r="C54" s="31"/>
      <c r="D54" s="32"/>
      <c r="E54" s="31"/>
      <c r="F54" s="31"/>
      <c r="G54" s="31"/>
      <c r="H54" s="31"/>
      <c r="I54" s="31"/>
      <c r="J54" s="31"/>
      <c r="K54" s="31"/>
      <c r="L54" s="31"/>
      <c r="M54" s="31"/>
      <c r="N54" s="31"/>
      <c r="O54" s="31"/>
      <c r="P54" s="33"/>
    </row>
    <row r="55" spans="2:16" ht="14" thickBot="1" x14ac:dyDescent="0.4"/>
    <row r="56" spans="2:16" ht="33" customHeight="1" thickBot="1" x14ac:dyDescent="0.4">
      <c r="B56" s="105" t="s">
        <v>297</v>
      </c>
      <c r="C56" s="106"/>
      <c r="D56" s="106"/>
      <c r="E56" s="106"/>
      <c r="F56" s="106"/>
      <c r="G56" s="106"/>
      <c r="H56" s="106"/>
      <c r="I56" s="106"/>
      <c r="J56" s="106"/>
      <c r="K56" s="106"/>
      <c r="L56" s="106"/>
      <c r="M56" s="106"/>
      <c r="N56" s="106"/>
      <c r="O56" s="106"/>
      <c r="P56" s="107"/>
    </row>
    <row r="57" spans="2:16" x14ac:dyDescent="0.35">
      <c r="B57" s="46"/>
      <c r="C57" s="47"/>
      <c r="D57" s="47"/>
      <c r="E57" s="47"/>
      <c r="F57" s="48" t="s">
        <v>298</v>
      </c>
      <c r="G57" s="47"/>
      <c r="H57" s="47"/>
      <c r="I57" s="47"/>
      <c r="J57" s="47"/>
      <c r="K57" s="47"/>
      <c r="L57" s="47"/>
      <c r="M57" s="47"/>
      <c r="N57" s="49"/>
      <c r="O57" s="49"/>
      <c r="P57" s="50"/>
    </row>
    <row r="58" spans="2:16" x14ac:dyDescent="0.35">
      <c r="B58" s="51"/>
      <c r="C58" s="47"/>
      <c r="D58" s="47"/>
      <c r="E58" s="47"/>
      <c r="F58" s="47"/>
      <c r="G58" s="47"/>
      <c r="I58" s="47"/>
      <c r="J58" s="47"/>
      <c r="K58" s="47"/>
      <c r="L58" s="47"/>
      <c r="M58" s="47"/>
      <c r="N58" s="47"/>
      <c r="O58" s="47"/>
      <c r="P58" s="50"/>
    </row>
    <row r="59" spans="2:16" x14ac:dyDescent="0.35">
      <c r="B59" s="51"/>
      <c r="C59" s="47"/>
      <c r="D59" s="47"/>
      <c r="F59" s="16"/>
      <c r="G59" s="16"/>
      <c r="H59" s="15" t="s">
        <v>284</v>
      </c>
      <c r="I59" s="17"/>
      <c r="J59" s="17"/>
      <c r="K59" s="15" t="s">
        <v>284</v>
      </c>
      <c r="L59" s="18"/>
      <c r="M59" s="18"/>
      <c r="N59" s="18"/>
      <c r="O59" s="18"/>
      <c r="P59" s="50"/>
    </row>
    <row r="60" spans="2:16" ht="14" thickBot="1" x14ac:dyDescent="0.4">
      <c r="B60" s="52"/>
      <c r="C60" s="53"/>
      <c r="D60" s="108"/>
      <c r="E60" s="108"/>
      <c r="F60" s="108"/>
      <c r="G60" s="108"/>
      <c r="H60" s="108"/>
      <c r="I60" s="108"/>
      <c r="J60" s="108"/>
      <c r="K60" s="108"/>
      <c r="L60" s="108"/>
      <c r="M60" s="108"/>
      <c r="N60" s="54"/>
      <c r="O60" s="54"/>
      <c r="P60" s="55"/>
    </row>
  </sheetData>
  <mergeCells count="35">
    <mergeCell ref="B22:D22"/>
    <mergeCell ref="E22:O22"/>
    <mergeCell ref="C6:G6"/>
    <mergeCell ref="C7:G7"/>
    <mergeCell ref="C9:G9"/>
    <mergeCell ref="C10:G10"/>
    <mergeCell ref="B12:E12"/>
    <mergeCell ref="B16:P16"/>
    <mergeCell ref="B17:D17"/>
    <mergeCell ref="B18:D18"/>
    <mergeCell ref="E18:O18"/>
    <mergeCell ref="B20:D20"/>
    <mergeCell ref="E20:O20"/>
    <mergeCell ref="B24:D24"/>
    <mergeCell ref="E24:O24"/>
    <mergeCell ref="B26:D26"/>
    <mergeCell ref="E26:O26"/>
    <mergeCell ref="B28:D28"/>
    <mergeCell ref="E28:O28"/>
    <mergeCell ref="B33:P33"/>
    <mergeCell ref="B35:P35"/>
    <mergeCell ref="B36:P36"/>
    <mergeCell ref="B45:P45"/>
    <mergeCell ref="B30:D30"/>
    <mergeCell ref="E30:O30"/>
    <mergeCell ref="B53:D53"/>
    <mergeCell ref="E53:O53"/>
    <mergeCell ref="B56:P56"/>
    <mergeCell ref="D60:M60"/>
    <mergeCell ref="B47:D47"/>
    <mergeCell ref="E47:O47"/>
    <mergeCell ref="B49:D49"/>
    <mergeCell ref="E49:O49"/>
    <mergeCell ref="B51:D51"/>
    <mergeCell ref="E51:O51"/>
  </mergeCells>
  <pageMargins left="0.7" right="0.7" top="0.75" bottom="0.75" header="0.3" footer="0.3"/>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81"/>
  <sheetViews>
    <sheetView showGridLines="0" tabSelected="1" zoomScale="80" zoomScaleNormal="80" workbookViewId="0">
      <pane ySplit="6" topLeftCell="A178" activePane="bottomLeft" state="frozen"/>
      <selection activeCell="C30" activeCellId="1" sqref="B2 B30:D30"/>
      <selection pane="bottomLeft" activeCell="B89" sqref="B89"/>
    </sheetView>
  </sheetViews>
  <sheetFormatPr defaultColWidth="8.90625" defaultRowHeight="13.5" x14ac:dyDescent="0.35"/>
  <cols>
    <col min="1" max="1" width="3.90625" style="14" customWidth="1"/>
    <col min="2" max="2" width="31.1796875" style="83" customWidth="1"/>
    <col min="3" max="3" width="71.54296875" style="14" customWidth="1"/>
    <col min="4" max="4" width="21.453125" style="14" customWidth="1"/>
    <col min="5" max="5" width="35.36328125" style="14" customWidth="1"/>
    <col min="6" max="7" width="31.6328125" style="83" customWidth="1"/>
    <col min="8" max="16384" width="8.90625" style="14"/>
  </cols>
  <sheetData>
    <row r="2" spans="2:7" x14ac:dyDescent="0.35">
      <c r="B2" s="13" t="s">
        <v>303</v>
      </c>
      <c r="D2" s="96"/>
    </row>
    <row r="3" spans="2:7" x14ac:dyDescent="0.35">
      <c r="B3" s="13"/>
      <c r="D3" s="96"/>
    </row>
    <row r="4" spans="2:7" x14ac:dyDescent="0.35">
      <c r="B4" s="13"/>
      <c r="D4" s="95"/>
    </row>
    <row r="5" spans="2:7" ht="21.65" customHeight="1" x14ac:dyDescent="0.35">
      <c r="B5" s="84"/>
      <c r="C5" s="85"/>
      <c r="D5" s="84"/>
      <c r="E5" s="84"/>
      <c r="F5" s="84"/>
      <c r="G5" s="84"/>
    </row>
    <row r="6" spans="2:7" ht="73" customHeight="1" x14ac:dyDescent="0.35">
      <c r="B6" s="86" t="s">
        <v>0</v>
      </c>
      <c r="C6" s="86" t="s">
        <v>2</v>
      </c>
      <c r="D6" s="86" t="s">
        <v>1</v>
      </c>
      <c r="E6" s="86" t="s">
        <v>149</v>
      </c>
      <c r="F6" s="86" t="s">
        <v>156</v>
      </c>
      <c r="G6" s="86" t="s">
        <v>155</v>
      </c>
    </row>
    <row r="7" spans="2:7" ht="23.4" customHeight="1" thickBot="1" x14ac:dyDescent="0.4">
      <c r="B7" s="87">
        <v>1</v>
      </c>
      <c r="C7" s="88">
        <v>2</v>
      </c>
      <c r="D7" s="87">
        <v>3</v>
      </c>
      <c r="E7" s="87">
        <v>4</v>
      </c>
      <c r="F7" s="87">
        <v>5</v>
      </c>
      <c r="G7" s="87">
        <v>6</v>
      </c>
    </row>
    <row r="8" spans="2:7" ht="20.5" customHeight="1" thickBot="1" x14ac:dyDescent="0.4">
      <c r="B8" s="119" t="s">
        <v>278</v>
      </c>
      <c r="C8" s="120"/>
      <c r="D8" s="120"/>
      <c r="E8" s="120"/>
      <c r="F8" s="120"/>
      <c r="G8" s="121"/>
    </row>
    <row r="9" spans="2:7" ht="54" x14ac:dyDescent="0.35">
      <c r="B9" s="56" t="s">
        <v>3</v>
      </c>
      <c r="C9" s="56" t="s">
        <v>310</v>
      </c>
      <c r="D9" s="57"/>
      <c r="E9" s="58"/>
      <c r="F9" s="59"/>
      <c r="G9" s="59"/>
    </row>
    <row r="10" spans="2:7" ht="67.5" x14ac:dyDescent="0.35">
      <c r="B10" s="97" t="s">
        <v>393</v>
      </c>
      <c r="C10" s="5" t="s">
        <v>311</v>
      </c>
      <c r="D10" s="3"/>
      <c r="E10" s="4"/>
      <c r="F10" s="5"/>
      <c r="G10" s="5"/>
    </row>
    <row r="11" spans="2:7" ht="40.5" x14ac:dyDescent="0.35">
      <c r="B11" s="5" t="s">
        <v>4</v>
      </c>
      <c r="C11" s="5" t="s">
        <v>165</v>
      </c>
      <c r="D11" s="3"/>
      <c r="E11" s="4"/>
      <c r="F11" s="5"/>
      <c r="G11" s="5"/>
    </row>
    <row r="12" spans="2:7" ht="27" x14ac:dyDescent="0.35">
      <c r="B12" s="5" t="s">
        <v>5</v>
      </c>
      <c r="C12" s="5" t="s">
        <v>166</v>
      </c>
      <c r="D12" s="3"/>
      <c r="E12" s="4"/>
      <c r="F12" s="5"/>
      <c r="G12" s="5"/>
    </row>
    <row r="13" spans="2:7" ht="40.5" x14ac:dyDescent="0.35">
      <c r="B13" s="12" t="s">
        <v>6</v>
      </c>
      <c r="C13" s="5" t="s">
        <v>167</v>
      </c>
      <c r="D13" s="3"/>
      <c r="E13" s="4"/>
      <c r="F13" s="5"/>
      <c r="G13" s="5"/>
    </row>
    <row r="14" spans="2:7" ht="40.5" x14ac:dyDescent="0.35">
      <c r="B14" s="5" t="s">
        <v>275</v>
      </c>
      <c r="C14" s="5" t="s">
        <v>312</v>
      </c>
      <c r="D14" s="3"/>
      <c r="E14" s="4"/>
      <c r="F14" s="5"/>
      <c r="G14" s="5"/>
    </row>
    <row r="15" spans="2:7" ht="40.5" x14ac:dyDescent="0.35">
      <c r="B15" s="5" t="s">
        <v>276</v>
      </c>
      <c r="C15" s="5" t="s">
        <v>140</v>
      </c>
      <c r="D15" s="3"/>
      <c r="E15" s="4"/>
      <c r="F15" s="5"/>
      <c r="G15" s="5"/>
    </row>
    <row r="16" spans="2:7" ht="40.5" x14ac:dyDescent="0.35">
      <c r="B16" s="5" t="s">
        <v>277</v>
      </c>
      <c r="C16" s="5" t="s">
        <v>141</v>
      </c>
      <c r="D16" s="3"/>
      <c r="E16" s="4"/>
      <c r="F16" s="5"/>
      <c r="G16" s="5"/>
    </row>
    <row r="17" spans="2:7" ht="67.5" x14ac:dyDescent="0.35">
      <c r="B17" s="5" t="s">
        <v>7</v>
      </c>
      <c r="C17" s="5" t="s">
        <v>168</v>
      </c>
      <c r="D17" s="3"/>
      <c r="E17" s="4"/>
      <c r="F17" s="5"/>
      <c r="G17" s="5"/>
    </row>
    <row r="18" spans="2:7" ht="108" x14ac:dyDescent="0.35">
      <c r="B18" s="5" t="s">
        <v>8</v>
      </c>
      <c r="C18" s="5" t="s">
        <v>169</v>
      </c>
      <c r="D18" s="3"/>
      <c r="E18" s="4"/>
      <c r="F18" s="5"/>
      <c r="G18" s="5"/>
    </row>
    <row r="19" spans="2:7" ht="40.5" x14ac:dyDescent="0.35">
      <c r="B19" s="5" t="s">
        <v>9</v>
      </c>
      <c r="C19" s="5" t="s">
        <v>119</v>
      </c>
      <c r="D19" s="3"/>
      <c r="E19" s="4"/>
      <c r="F19" s="5"/>
      <c r="G19" s="5"/>
    </row>
    <row r="20" spans="2:7" ht="27" x14ac:dyDescent="0.35">
      <c r="B20" s="92" t="s">
        <v>10</v>
      </c>
      <c r="C20" s="92" t="s">
        <v>130</v>
      </c>
      <c r="D20" s="93"/>
      <c r="E20" s="94"/>
      <c r="F20" s="5"/>
      <c r="G20" s="5"/>
    </row>
    <row r="21" spans="2:7" ht="54" x14ac:dyDescent="0.35">
      <c r="B21" s="92" t="s">
        <v>11</v>
      </c>
      <c r="C21" s="92" t="s">
        <v>120</v>
      </c>
      <c r="D21" s="93"/>
      <c r="E21" s="94"/>
      <c r="F21" s="5"/>
      <c r="G21" s="5"/>
    </row>
    <row r="22" spans="2:7" ht="81" x14ac:dyDescent="0.35">
      <c r="B22" s="5" t="s">
        <v>12</v>
      </c>
      <c r="C22" s="5" t="s">
        <v>131</v>
      </c>
      <c r="D22" s="3"/>
      <c r="E22" s="4"/>
      <c r="F22" s="5"/>
      <c r="G22" s="5"/>
    </row>
    <row r="23" spans="2:7" ht="40.5" x14ac:dyDescent="0.35">
      <c r="B23" s="5" t="s">
        <v>267</v>
      </c>
      <c r="C23" s="5" t="s">
        <v>132</v>
      </c>
      <c r="D23" s="3"/>
      <c r="E23" s="4"/>
      <c r="F23" s="5"/>
      <c r="G23" s="5"/>
    </row>
    <row r="24" spans="2:7" ht="27" x14ac:dyDescent="0.35">
      <c r="B24" s="5" t="s">
        <v>268</v>
      </c>
      <c r="C24" s="5" t="s">
        <v>133</v>
      </c>
      <c r="D24" s="3"/>
      <c r="E24" s="4"/>
      <c r="F24" s="5"/>
      <c r="G24" s="5"/>
    </row>
    <row r="25" spans="2:7" ht="27" x14ac:dyDescent="0.35">
      <c r="B25" s="5" t="s">
        <v>269</v>
      </c>
      <c r="C25" s="5" t="s">
        <v>134</v>
      </c>
      <c r="D25" s="3"/>
      <c r="E25" s="4"/>
      <c r="F25" s="5"/>
      <c r="G25" s="5"/>
    </row>
    <row r="26" spans="2:7" ht="40.5" x14ac:dyDescent="0.35">
      <c r="B26" s="5" t="s">
        <v>270</v>
      </c>
      <c r="C26" s="5" t="s">
        <v>135</v>
      </c>
      <c r="D26" s="3"/>
      <c r="E26" s="4"/>
      <c r="F26" s="5"/>
      <c r="G26" s="5"/>
    </row>
    <row r="27" spans="2:7" ht="27" x14ac:dyDescent="0.35">
      <c r="B27" s="5" t="s">
        <v>271</v>
      </c>
      <c r="C27" s="5" t="s">
        <v>136</v>
      </c>
      <c r="D27" s="3"/>
      <c r="E27" s="4"/>
      <c r="F27" s="5"/>
      <c r="G27" s="5"/>
    </row>
    <row r="28" spans="2:7" ht="27" x14ac:dyDescent="0.35">
      <c r="B28" s="5" t="s">
        <v>272</v>
      </c>
      <c r="C28" s="5" t="s">
        <v>137</v>
      </c>
      <c r="D28" s="3"/>
      <c r="E28" s="4"/>
      <c r="F28" s="5"/>
      <c r="G28" s="5"/>
    </row>
    <row r="29" spans="2:7" ht="40.5" x14ac:dyDescent="0.35">
      <c r="B29" s="5" t="s">
        <v>273</v>
      </c>
      <c r="C29" s="5" t="s">
        <v>138</v>
      </c>
      <c r="D29" s="3"/>
      <c r="E29" s="4"/>
      <c r="F29" s="5"/>
      <c r="G29" s="5"/>
    </row>
    <row r="30" spans="2:7" ht="38" customHeight="1" x14ac:dyDescent="0.35">
      <c r="B30" s="5" t="s">
        <v>274</v>
      </c>
      <c r="C30" s="5" t="s">
        <v>139</v>
      </c>
      <c r="D30" s="3"/>
      <c r="E30" s="4"/>
      <c r="F30" s="5"/>
      <c r="G30" s="5"/>
    </row>
    <row r="31" spans="2:7" ht="52.25" customHeight="1" x14ac:dyDescent="0.35">
      <c r="B31" s="5" t="s">
        <v>13</v>
      </c>
      <c r="C31" s="5" t="s">
        <v>121</v>
      </c>
      <c r="D31" s="3"/>
      <c r="E31" s="4"/>
      <c r="F31" s="5"/>
      <c r="G31" s="5"/>
    </row>
    <row r="32" spans="2:7" ht="27" x14ac:dyDescent="0.35">
      <c r="B32" s="5" t="s">
        <v>122</v>
      </c>
      <c r="C32" s="5" t="s">
        <v>313</v>
      </c>
      <c r="D32" s="3"/>
      <c r="E32" s="4"/>
      <c r="F32" s="5"/>
      <c r="G32" s="5"/>
    </row>
    <row r="33" spans="2:7" ht="40.5" x14ac:dyDescent="0.35">
      <c r="B33" s="5" t="s">
        <v>142</v>
      </c>
      <c r="C33" s="5" t="s">
        <v>150</v>
      </c>
      <c r="D33" s="3"/>
      <c r="E33" s="4"/>
      <c r="F33" s="5"/>
      <c r="G33" s="5"/>
    </row>
    <row r="34" spans="2:7" ht="40.5" x14ac:dyDescent="0.35">
      <c r="B34" s="5" t="s">
        <v>14</v>
      </c>
      <c r="C34" s="5" t="s">
        <v>151</v>
      </c>
      <c r="D34" s="3"/>
      <c r="E34" s="4"/>
      <c r="F34" s="5"/>
      <c r="G34" s="5"/>
    </row>
    <row r="35" spans="2:7" ht="54" x14ac:dyDescent="0.35">
      <c r="B35" s="5" t="s">
        <v>15</v>
      </c>
      <c r="C35" s="5" t="s">
        <v>314</v>
      </c>
      <c r="D35" s="3"/>
      <c r="E35" s="4"/>
      <c r="F35" s="5"/>
      <c r="G35" s="5"/>
    </row>
    <row r="36" spans="2:7" ht="67.5" x14ac:dyDescent="0.35">
      <c r="B36" s="92" t="s">
        <v>16</v>
      </c>
      <c r="C36" s="92" t="s">
        <v>315</v>
      </c>
      <c r="D36" s="93"/>
      <c r="E36" s="94"/>
      <c r="F36" s="5"/>
      <c r="G36" s="5"/>
    </row>
    <row r="37" spans="2:7" ht="40.5" x14ac:dyDescent="0.35">
      <c r="B37" s="5" t="s">
        <v>17</v>
      </c>
      <c r="C37" s="5" t="s">
        <v>316</v>
      </c>
      <c r="D37" s="3"/>
      <c r="E37" s="4"/>
      <c r="F37" s="5"/>
      <c r="G37" s="5"/>
    </row>
    <row r="38" spans="2:7" ht="67.5" x14ac:dyDescent="0.35">
      <c r="B38" s="5" t="s">
        <v>18</v>
      </c>
      <c r="C38" s="5" t="s">
        <v>317</v>
      </c>
      <c r="D38" s="3"/>
      <c r="E38" s="4"/>
      <c r="F38" s="5"/>
      <c r="G38" s="5"/>
    </row>
    <row r="39" spans="2:7" ht="81" x14ac:dyDescent="0.35">
      <c r="B39" s="5" t="s">
        <v>390</v>
      </c>
      <c r="C39" s="5" t="s">
        <v>318</v>
      </c>
      <c r="D39" s="3"/>
      <c r="E39" s="4"/>
      <c r="F39" s="5"/>
      <c r="G39" s="5"/>
    </row>
    <row r="40" spans="2:7" ht="54" x14ac:dyDescent="0.35">
      <c r="B40" s="5" t="s">
        <v>19</v>
      </c>
      <c r="C40" s="5" t="s">
        <v>152</v>
      </c>
      <c r="D40" s="3"/>
      <c r="E40" s="4"/>
      <c r="F40" s="5"/>
      <c r="G40" s="5"/>
    </row>
    <row r="41" spans="2:7" ht="67.5" x14ac:dyDescent="0.35">
      <c r="B41" s="5" t="s">
        <v>20</v>
      </c>
      <c r="C41" s="5" t="s">
        <v>319</v>
      </c>
      <c r="D41" s="3"/>
      <c r="E41" s="4"/>
      <c r="F41" s="5"/>
      <c r="G41" s="5"/>
    </row>
    <row r="42" spans="2:7" ht="27" x14ac:dyDescent="0.35">
      <c r="B42" s="5" t="s">
        <v>391</v>
      </c>
      <c r="C42" s="5" t="s">
        <v>170</v>
      </c>
      <c r="D42" s="3"/>
      <c r="E42" s="4"/>
      <c r="F42" s="5"/>
      <c r="G42" s="5"/>
    </row>
    <row r="43" spans="2:7" ht="67.5" x14ac:dyDescent="0.35">
      <c r="B43" s="92" t="s">
        <v>21</v>
      </c>
      <c r="C43" s="92" t="s">
        <v>320</v>
      </c>
      <c r="D43" s="93"/>
      <c r="E43" s="94"/>
      <c r="F43" s="5"/>
      <c r="G43" s="5"/>
    </row>
    <row r="44" spans="2:7" ht="229.5" x14ac:dyDescent="0.35">
      <c r="B44" s="5" t="s">
        <v>22</v>
      </c>
      <c r="C44" s="5" t="s">
        <v>321</v>
      </c>
      <c r="D44" s="3"/>
      <c r="E44" s="4"/>
      <c r="F44" s="5"/>
      <c r="G44" s="5"/>
    </row>
    <row r="45" spans="2:7" ht="54" x14ac:dyDescent="0.35">
      <c r="B45" s="5" t="s">
        <v>23</v>
      </c>
      <c r="C45" s="5" t="s">
        <v>322</v>
      </c>
      <c r="D45" s="3"/>
      <c r="E45" s="4"/>
      <c r="F45" s="5"/>
      <c r="G45" s="5"/>
    </row>
    <row r="46" spans="2:7" ht="162" x14ac:dyDescent="0.35">
      <c r="B46" s="5" t="s">
        <v>24</v>
      </c>
      <c r="C46" s="5" t="s">
        <v>323</v>
      </c>
      <c r="D46" s="3"/>
      <c r="E46" s="4"/>
      <c r="F46" s="5"/>
      <c r="G46" s="5"/>
    </row>
    <row r="47" spans="2:7" ht="27" x14ac:dyDescent="0.35">
      <c r="B47" s="5" t="s">
        <v>26</v>
      </c>
      <c r="C47" s="5" t="s">
        <v>25</v>
      </c>
      <c r="D47" s="3"/>
      <c r="E47" s="4"/>
      <c r="F47" s="5"/>
      <c r="G47" s="5"/>
    </row>
    <row r="48" spans="2:7" ht="27" x14ac:dyDescent="0.35">
      <c r="B48" s="5" t="s">
        <v>392</v>
      </c>
      <c r="C48" s="5" t="s">
        <v>27</v>
      </c>
      <c r="D48" s="3"/>
      <c r="E48" s="4"/>
      <c r="F48" s="5"/>
      <c r="G48" s="5"/>
    </row>
    <row r="49" spans="2:7" ht="40.5" x14ac:dyDescent="0.35">
      <c r="B49" s="5" t="s">
        <v>28</v>
      </c>
      <c r="C49" s="5" t="s">
        <v>123</v>
      </c>
      <c r="D49" s="3"/>
      <c r="E49" s="4"/>
      <c r="F49" s="5"/>
      <c r="G49" s="5"/>
    </row>
    <row r="50" spans="2:7" ht="94.5" x14ac:dyDescent="0.35">
      <c r="B50" s="5" t="s">
        <v>30</v>
      </c>
      <c r="C50" s="5" t="s">
        <v>29</v>
      </c>
      <c r="D50" s="3"/>
      <c r="E50" s="4"/>
      <c r="F50" s="5"/>
      <c r="G50" s="5"/>
    </row>
    <row r="51" spans="2:7" ht="27" x14ac:dyDescent="0.35">
      <c r="B51" s="5" t="s">
        <v>32</v>
      </c>
      <c r="C51" s="5" t="s">
        <v>31</v>
      </c>
      <c r="D51" s="3"/>
      <c r="E51" s="4"/>
      <c r="F51" s="5"/>
      <c r="G51" s="5"/>
    </row>
    <row r="52" spans="2:7" ht="54" x14ac:dyDescent="0.35">
      <c r="B52" s="98" t="s">
        <v>394</v>
      </c>
      <c r="C52" s="5" t="s">
        <v>324</v>
      </c>
      <c r="D52" s="3"/>
      <c r="E52" s="4"/>
      <c r="F52" s="5"/>
      <c r="G52" s="5"/>
    </row>
    <row r="53" spans="2:7" ht="40.5" x14ac:dyDescent="0.35">
      <c r="B53" s="92" t="s">
        <v>395</v>
      </c>
      <c r="C53" s="5" t="s">
        <v>325</v>
      </c>
      <c r="D53" s="3"/>
      <c r="E53" s="4"/>
      <c r="F53" s="5"/>
      <c r="G53" s="5"/>
    </row>
    <row r="54" spans="2:7" ht="54" x14ac:dyDescent="0.35">
      <c r="B54" s="5" t="s">
        <v>33</v>
      </c>
      <c r="C54" s="5" t="s">
        <v>326</v>
      </c>
      <c r="D54" s="3"/>
      <c r="E54" s="4"/>
      <c r="F54" s="5"/>
      <c r="G54" s="5"/>
    </row>
    <row r="55" spans="2:7" ht="40.5" x14ac:dyDescent="0.35">
      <c r="B55" s="5" t="s">
        <v>34</v>
      </c>
      <c r="C55" s="5" t="s">
        <v>327</v>
      </c>
      <c r="D55" s="3"/>
      <c r="E55" s="4"/>
      <c r="F55" s="5"/>
      <c r="G55" s="5"/>
    </row>
    <row r="56" spans="2:7" ht="54" x14ac:dyDescent="0.35">
      <c r="B56" s="98" t="s">
        <v>40</v>
      </c>
      <c r="C56" s="5" t="s">
        <v>328</v>
      </c>
      <c r="D56" s="3"/>
      <c r="E56" s="4"/>
      <c r="F56" s="5"/>
      <c r="G56" s="5"/>
    </row>
    <row r="57" spans="2:7" ht="175.5" x14ac:dyDescent="0.35">
      <c r="B57" s="5" t="s">
        <v>145</v>
      </c>
      <c r="C57" s="5" t="s">
        <v>329</v>
      </c>
      <c r="D57" s="3"/>
      <c r="E57" s="4"/>
      <c r="F57" s="5"/>
      <c r="G57" s="5"/>
    </row>
    <row r="58" spans="2:7" ht="40.5" x14ac:dyDescent="0.35">
      <c r="B58" s="5" t="s">
        <v>35</v>
      </c>
      <c r="C58" s="5" t="s">
        <v>330</v>
      </c>
      <c r="D58" s="3"/>
      <c r="E58" s="4"/>
      <c r="F58" s="5"/>
      <c r="G58" s="5"/>
    </row>
    <row r="59" spans="2:7" ht="67.5" x14ac:dyDescent="0.35">
      <c r="B59" s="5" t="s">
        <v>37</v>
      </c>
      <c r="C59" s="5" t="s">
        <v>36</v>
      </c>
      <c r="D59" s="3"/>
      <c r="E59" s="4"/>
      <c r="F59" s="5"/>
      <c r="G59" s="5"/>
    </row>
    <row r="60" spans="2:7" ht="54" x14ac:dyDescent="0.35">
      <c r="B60" s="5" t="s">
        <v>38</v>
      </c>
      <c r="C60" s="5" t="s">
        <v>331</v>
      </c>
      <c r="D60" s="3"/>
      <c r="E60" s="4"/>
      <c r="F60" s="5"/>
      <c r="G60" s="5"/>
    </row>
    <row r="61" spans="2:7" ht="40.5" x14ac:dyDescent="0.35">
      <c r="B61" s="5" t="s">
        <v>39</v>
      </c>
      <c r="C61" s="5" t="s">
        <v>332</v>
      </c>
      <c r="D61" s="3"/>
      <c r="E61" s="4"/>
      <c r="F61" s="5"/>
      <c r="G61" s="5"/>
    </row>
    <row r="62" spans="2:7" ht="54" x14ac:dyDescent="0.35">
      <c r="B62" s="5" t="s">
        <v>42</v>
      </c>
      <c r="C62" s="5" t="s">
        <v>41</v>
      </c>
      <c r="D62" s="3"/>
      <c r="E62" s="4"/>
      <c r="F62" s="5"/>
      <c r="G62" s="5"/>
    </row>
    <row r="63" spans="2:7" ht="67.5" x14ac:dyDescent="0.35">
      <c r="B63" s="92" t="s">
        <v>43</v>
      </c>
      <c r="C63" s="5" t="s">
        <v>333</v>
      </c>
      <c r="D63" s="3"/>
      <c r="E63" s="4"/>
      <c r="F63" s="5"/>
      <c r="G63" s="5"/>
    </row>
    <row r="64" spans="2:7" ht="118.5" customHeight="1" x14ac:dyDescent="0.35">
      <c r="B64" s="92" t="s">
        <v>182</v>
      </c>
      <c r="C64" s="5" t="s">
        <v>171</v>
      </c>
      <c r="D64" s="3"/>
      <c r="E64" s="4"/>
      <c r="F64" s="5"/>
      <c r="G64" s="5"/>
    </row>
    <row r="65" spans="2:7" ht="31" customHeight="1" x14ac:dyDescent="0.35">
      <c r="B65" s="92" t="s">
        <v>183</v>
      </c>
      <c r="C65" s="5" t="s">
        <v>172</v>
      </c>
      <c r="D65" s="3"/>
      <c r="E65" s="4"/>
      <c r="F65" s="5"/>
      <c r="G65" s="5"/>
    </row>
    <row r="66" spans="2:7" ht="30.5" customHeight="1" x14ac:dyDescent="0.35">
      <c r="B66" s="92" t="s">
        <v>184</v>
      </c>
      <c r="C66" s="5" t="s">
        <v>173</v>
      </c>
      <c r="D66" s="3"/>
      <c r="E66" s="4"/>
      <c r="F66" s="5"/>
      <c r="G66" s="5"/>
    </row>
    <row r="67" spans="2:7" ht="33" customHeight="1" x14ac:dyDescent="0.35">
      <c r="B67" s="92" t="s">
        <v>185</v>
      </c>
      <c r="C67" s="5" t="s">
        <v>174</v>
      </c>
      <c r="D67" s="3"/>
      <c r="E67" s="4"/>
      <c r="F67" s="5"/>
      <c r="G67" s="5"/>
    </row>
    <row r="68" spans="2:7" ht="35" customHeight="1" x14ac:dyDescent="0.35">
      <c r="B68" s="92" t="s">
        <v>186</v>
      </c>
      <c r="C68" s="6" t="s">
        <v>175</v>
      </c>
      <c r="D68" s="3"/>
      <c r="E68" s="4"/>
      <c r="F68" s="5"/>
      <c r="G68" s="5"/>
    </row>
    <row r="69" spans="2:7" ht="33" customHeight="1" x14ac:dyDescent="0.35">
      <c r="B69" s="92" t="s">
        <v>187</v>
      </c>
      <c r="C69" s="5" t="s">
        <v>176</v>
      </c>
      <c r="D69" s="3"/>
      <c r="E69" s="4"/>
      <c r="F69" s="5"/>
      <c r="G69" s="5"/>
    </row>
    <row r="70" spans="2:7" ht="33" customHeight="1" x14ac:dyDescent="0.35">
      <c r="B70" s="92" t="s">
        <v>188</v>
      </c>
      <c r="C70" s="5" t="s">
        <v>177</v>
      </c>
      <c r="D70" s="3"/>
      <c r="E70" s="4"/>
      <c r="F70" s="5"/>
      <c r="G70" s="5"/>
    </row>
    <row r="71" spans="2:7" ht="33" customHeight="1" x14ac:dyDescent="0.35">
      <c r="B71" s="92" t="s">
        <v>189</v>
      </c>
      <c r="C71" s="6" t="s">
        <v>334</v>
      </c>
      <c r="D71" s="3"/>
      <c r="E71" s="4"/>
      <c r="F71" s="5"/>
      <c r="G71" s="5"/>
    </row>
    <row r="72" spans="2:7" ht="33" customHeight="1" x14ac:dyDescent="0.35">
      <c r="B72" s="92" t="s">
        <v>190</v>
      </c>
      <c r="C72" s="5" t="s">
        <v>178</v>
      </c>
      <c r="D72" s="3"/>
      <c r="E72" s="4"/>
      <c r="F72" s="5"/>
      <c r="G72" s="5"/>
    </row>
    <row r="73" spans="2:7" ht="33" customHeight="1" x14ac:dyDescent="0.35">
      <c r="B73" s="92" t="s">
        <v>191</v>
      </c>
      <c r="C73" s="6" t="s">
        <v>179</v>
      </c>
      <c r="D73" s="3"/>
      <c r="E73" s="4"/>
      <c r="F73" s="5"/>
      <c r="G73" s="5"/>
    </row>
    <row r="74" spans="2:7" ht="33" customHeight="1" x14ac:dyDescent="0.35">
      <c r="B74" s="92" t="s">
        <v>192</v>
      </c>
      <c r="C74" s="5" t="s">
        <v>180</v>
      </c>
      <c r="D74" s="3"/>
      <c r="E74" s="4"/>
      <c r="F74" s="5"/>
      <c r="G74" s="5"/>
    </row>
    <row r="75" spans="2:7" ht="33" customHeight="1" x14ac:dyDescent="0.35">
      <c r="B75" s="92" t="s">
        <v>193</v>
      </c>
      <c r="C75" s="6" t="s">
        <v>181</v>
      </c>
      <c r="D75" s="3"/>
      <c r="E75" s="4"/>
      <c r="F75" s="5"/>
      <c r="G75" s="5"/>
    </row>
    <row r="76" spans="2:7" ht="67.5" x14ac:dyDescent="0.35">
      <c r="B76" s="92" t="s">
        <v>194</v>
      </c>
      <c r="C76" s="5" t="s">
        <v>45</v>
      </c>
      <c r="D76" s="3"/>
      <c r="E76" s="4"/>
      <c r="F76" s="5"/>
      <c r="G76" s="5"/>
    </row>
    <row r="77" spans="2:7" ht="40.5" x14ac:dyDescent="0.35">
      <c r="B77" s="92" t="s">
        <v>46</v>
      </c>
      <c r="C77" s="5" t="s">
        <v>44</v>
      </c>
      <c r="D77" s="3"/>
      <c r="E77" s="4"/>
      <c r="F77" s="5"/>
      <c r="G77" s="5"/>
    </row>
    <row r="78" spans="2:7" ht="76" customHeight="1" x14ac:dyDescent="0.35">
      <c r="B78" s="92" t="s">
        <v>47</v>
      </c>
      <c r="C78" s="6" t="s">
        <v>335</v>
      </c>
      <c r="D78" s="3"/>
      <c r="E78" s="4"/>
      <c r="F78" s="5"/>
      <c r="G78" s="5"/>
    </row>
    <row r="79" spans="2:7" ht="31" customHeight="1" x14ac:dyDescent="0.35">
      <c r="B79" s="92" t="s">
        <v>197</v>
      </c>
      <c r="C79" s="5" t="s">
        <v>195</v>
      </c>
      <c r="D79" s="3"/>
      <c r="E79" s="4"/>
      <c r="F79" s="5"/>
      <c r="G79" s="5"/>
    </row>
    <row r="80" spans="2:7" ht="94.5" x14ac:dyDescent="0.35">
      <c r="B80" s="92" t="s">
        <v>198</v>
      </c>
      <c r="C80" s="5" t="s">
        <v>196</v>
      </c>
      <c r="D80" s="3"/>
      <c r="E80" s="4"/>
      <c r="F80" s="5"/>
      <c r="G80" s="5"/>
    </row>
    <row r="81" spans="2:7" ht="42" customHeight="1" x14ac:dyDescent="0.35">
      <c r="B81" s="92" t="s">
        <v>199</v>
      </c>
      <c r="C81" s="6" t="s">
        <v>202</v>
      </c>
      <c r="D81" s="3"/>
      <c r="E81" s="4"/>
      <c r="F81" s="5"/>
      <c r="G81" s="5"/>
    </row>
    <row r="82" spans="2:7" ht="40.5" x14ac:dyDescent="0.35">
      <c r="B82" s="92" t="s">
        <v>200</v>
      </c>
      <c r="C82" s="5" t="s">
        <v>201</v>
      </c>
      <c r="D82" s="3"/>
      <c r="E82" s="4"/>
      <c r="F82" s="5"/>
      <c r="G82" s="5"/>
    </row>
    <row r="83" spans="2:7" ht="40.5" x14ac:dyDescent="0.35">
      <c r="B83" s="92" t="s">
        <v>204</v>
      </c>
      <c r="C83" s="5" t="s">
        <v>203</v>
      </c>
      <c r="D83" s="3"/>
      <c r="E83" s="4"/>
      <c r="F83" s="5"/>
      <c r="G83" s="5"/>
    </row>
    <row r="84" spans="2:7" ht="54" x14ac:dyDescent="0.35">
      <c r="B84" s="5" t="s">
        <v>48</v>
      </c>
      <c r="C84" s="5" t="s">
        <v>206</v>
      </c>
      <c r="D84" s="3"/>
      <c r="E84" s="4"/>
      <c r="F84" s="5"/>
      <c r="G84" s="5"/>
    </row>
    <row r="85" spans="2:7" ht="40.5" x14ac:dyDescent="0.35">
      <c r="B85" s="5" t="s">
        <v>207</v>
      </c>
      <c r="C85" s="6" t="s">
        <v>205</v>
      </c>
      <c r="D85" s="3"/>
      <c r="E85" s="4"/>
      <c r="F85" s="5"/>
      <c r="G85" s="5"/>
    </row>
    <row r="86" spans="2:7" ht="40.5" x14ac:dyDescent="0.35">
      <c r="B86" s="5" t="s">
        <v>208</v>
      </c>
      <c r="C86" s="6" t="s">
        <v>212</v>
      </c>
      <c r="D86" s="3"/>
      <c r="E86" s="4"/>
      <c r="F86" s="5"/>
      <c r="G86" s="5"/>
    </row>
    <row r="87" spans="2:7" ht="40.5" x14ac:dyDescent="0.35">
      <c r="B87" s="5" t="s">
        <v>209</v>
      </c>
      <c r="C87" s="6" t="s">
        <v>336</v>
      </c>
      <c r="D87" s="3"/>
      <c r="E87" s="4"/>
      <c r="F87" s="5"/>
      <c r="G87" s="5"/>
    </row>
    <row r="88" spans="2:7" ht="39.5" customHeight="1" x14ac:dyDescent="0.35">
      <c r="B88" s="5" t="s">
        <v>210</v>
      </c>
      <c r="C88" s="6" t="s">
        <v>211</v>
      </c>
      <c r="D88" s="3"/>
      <c r="E88" s="4"/>
      <c r="F88" s="5"/>
      <c r="G88" s="5"/>
    </row>
    <row r="89" spans="2:7" ht="54" x14ac:dyDescent="0.35">
      <c r="B89" s="5" t="s">
        <v>49</v>
      </c>
      <c r="C89" s="5" t="s">
        <v>337</v>
      </c>
      <c r="D89" s="3"/>
      <c r="E89" s="4"/>
      <c r="F89" s="5"/>
      <c r="G89" s="5"/>
    </row>
    <row r="90" spans="2:7" ht="67.5" x14ac:dyDescent="0.35">
      <c r="B90" s="5" t="s">
        <v>50</v>
      </c>
      <c r="C90" s="5" t="s">
        <v>51</v>
      </c>
      <c r="D90" s="3"/>
      <c r="E90" s="4"/>
      <c r="F90" s="5"/>
      <c r="G90" s="5"/>
    </row>
    <row r="91" spans="2:7" ht="40.5" x14ac:dyDescent="0.35">
      <c r="B91" s="5" t="s">
        <v>52</v>
      </c>
      <c r="C91" s="5" t="s">
        <v>338</v>
      </c>
      <c r="D91" s="3"/>
      <c r="E91" s="4"/>
      <c r="F91" s="5"/>
      <c r="G91" s="5"/>
    </row>
    <row r="92" spans="2:7" ht="81" x14ac:dyDescent="0.35">
      <c r="B92" s="5" t="s">
        <v>53</v>
      </c>
      <c r="C92" s="5" t="s">
        <v>339</v>
      </c>
      <c r="D92" s="3"/>
      <c r="E92" s="4"/>
      <c r="F92" s="5"/>
      <c r="G92" s="5"/>
    </row>
    <row r="93" spans="2:7" ht="40.5" x14ac:dyDescent="0.35">
      <c r="B93" s="5" t="s">
        <v>54</v>
      </c>
      <c r="C93" s="5" t="s">
        <v>214</v>
      </c>
      <c r="D93" s="3"/>
      <c r="E93" s="4"/>
      <c r="F93" s="5"/>
      <c r="G93" s="5"/>
    </row>
    <row r="94" spans="2:7" ht="67.5" x14ac:dyDescent="0.35">
      <c r="B94" s="5" t="s">
        <v>215</v>
      </c>
      <c r="C94" s="5" t="s">
        <v>213</v>
      </c>
      <c r="D94" s="3"/>
      <c r="E94" s="4"/>
      <c r="F94" s="5"/>
      <c r="G94" s="5"/>
    </row>
    <row r="95" spans="2:7" ht="40.5" x14ac:dyDescent="0.35">
      <c r="B95" s="5" t="s">
        <v>216</v>
      </c>
      <c r="C95" s="5" t="s">
        <v>340</v>
      </c>
      <c r="D95" s="3"/>
      <c r="E95" s="4"/>
      <c r="F95" s="5"/>
      <c r="G95" s="5"/>
    </row>
    <row r="96" spans="2:7" ht="32.5" customHeight="1" x14ac:dyDescent="0.35">
      <c r="B96" s="5" t="s">
        <v>55</v>
      </c>
      <c r="C96" s="6" t="s">
        <v>219</v>
      </c>
      <c r="D96" s="3"/>
      <c r="E96" s="4"/>
      <c r="F96" s="5"/>
      <c r="G96" s="5"/>
    </row>
    <row r="97" spans="2:7" ht="40.5" x14ac:dyDescent="0.35">
      <c r="B97" s="5" t="s">
        <v>220</v>
      </c>
      <c r="C97" s="6" t="s">
        <v>217</v>
      </c>
      <c r="D97" s="3"/>
      <c r="E97" s="4"/>
      <c r="F97" s="5"/>
      <c r="G97" s="5"/>
    </row>
    <row r="98" spans="2:7" ht="33.5" customHeight="1" x14ac:dyDescent="0.35">
      <c r="B98" s="5" t="s">
        <v>221</v>
      </c>
      <c r="C98" s="6" t="s">
        <v>218</v>
      </c>
      <c r="D98" s="3"/>
      <c r="E98" s="4"/>
      <c r="F98" s="5"/>
      <c r="G98" s="5"/>
    </row>
    <row r="99" spans="2:7" ht="40" customHeight="1" x14ac:dyDescent="0.35">
      <c r="B99" s="5" t="s">
        <v>222</v>
      </c>
      <c r="C99" s="6" t="s">
        <v>341</v>
      </c>
      <c r="D99" s="3"/>
      <c r="E99" s="4"/>
      <c r="F99" s="5"/>
      <c r="G99" s="5"/>
    </row>
    <row r="100" spans="2:7" ht="67.5" x14ac:dyDescent="0.35">
      <c r="B100" s="5" t="s">
        <v>223</v>
      </c>
      <c r="C100" s="6" t="s">
        <v>342</v>
      </c>
      <c r="D100" s="3"/>
      <c r="E100" s="4"/>
      <c r="F100" s="5"/>
      <c r="G100" s="5"/>
    </row>
    <row r="101" spans="2:7" ht="54" x14ac:dyDescent="0.35">
      <c r="B101" s="5" t="s">
        <v>224</v>
      </c>
      <c r="C101" s="6" t="s">
        <v>343</v>
      </c>
      <c r="D101" s="3"/>
      <c r="E101" s="4"/>
      <c r="F101" s="5"/>
      <c r="G101" s="5"/>
    </row>
    <row r="102" spans="2:7" ht="40.5" x14ac:dyDescent="0.35">
      <c r="B102" s="5" t="s">
        <v>225</v>
      </c>
      <c r="C102" s="6" t="s">
        <v>344</v>
      </c>
      <c r="D102" s="3"/>
      <c r="E102" s="4"/>
      <c r="F102" s="5"/>
      <c r="G102" s="5"/>
    </row>
    <row r="103" spans="2:7" ht="40.5" x14ac:dyDescent="0.35">
      <c r="B103" s="5" t="s">
        <v>57</v>
      </c>
      <c r="C103" s="5" t="s">
        <v>56</v>
      </c>
      <c r="D103" s="3"/>
      <c r="E103" s="4"/>
      <c r="F103" s="5"/>
      <c r="G103" s="5"/>
    </row>
    <row r="104" spans="2:7" ht="81" x14ac:dyDescent="0.35">
      <c r="B104" s="5" t="s">
        <v>58</v>
      </c>
      <c r="C104" s="5" t="s">
        <v>345</v>
      </c>
      <c r="D104" s="3"/>
      <c r="E104" s="4"/>
      <c r="F104" s="5"/>
      <c r="G104" s="5"/>
    </row>
    <row r="105" spans="2:7" ht="27" x14ac:dyDescent="0.35">
      <c r="B105" s="5" t="s">
        <v>60</v>
      </c>
      <c r="C105" s="5" t="s">
        <v>59</v>
      </c>
      <c r="D105" s="3"/>
      <c r="E105" s="4"/>
      <c r="F105" s="5"/>
      <c r="G105" s="5"/>
    </row>
    <row r="106" spans="2:7" ht="189" x14ac:dyDescent="0.35">
      <c r="B106" s="5" t="s">
        <v>61</v>
      </c>
      <c r="C106" s="5" t="s">
        <v>346</v>
      </c>
      <c r="D106" s="3"/>
      <c r="E106" s="4"/>
      <c r="F106" s="5"/>
      <c r="G106" s="5"/>
    </row>
    <row r="107" spans="2:7" ht="54" x14ac:dyDescent="0.35">
      <c r="B107" s="5" t="s">
        <v>62</v>
      </c>
      <c r="C107" s="5" t="s">
        <v>347</v>
      </c>
      <c r="D107" s="3"/>
      <c r="E107" s="4"/>
      <c r="F107" s="5"/>
      <c r="G107" s="5"/>
    </row>
    <row r="108" spans="2:7" ht="121.5" x14ac:dyDescent="0.35">
      <c r="B108" s="5" t="s">
        <v>63</v>
      </c>
      <c r="C108" s="5" t="s">
        <v>348</v>
      </c>
      <c r="D108" s="3"/>
      <c r="E108" s="4"/>
      <c r="F108" s="5"/>
      <c r="G108" s="5"/>
    </row>
    <row r="109" spans="2:7" ht="81" x14ac:dyDescent="0.35">
      <c r="B109" s="5" t="s">
        <v>64</v>
      </c>
      <c r="C109" s="5" t="s">
        <v>349</v>
      </c>
      <c r="D109" s="3"/>
      <c r="E109" s="4"/>
      <c r="F109" s="5"/>
      <c r="G109" s="5"/>
    </row>
    <row r="110" spans="2:7" ht="54" x14ac:dyDescent="0.35">
      <c r="B110" s="5" t="s">
        <v>66</v>
      </c>
      <c r="C110" s="5" t="s">
        <v>65</v>
      </c>
      <c r="D110" s="3"/>
      <c r="E110" s="4"/>
      <c r="F110" s="5"/>
      <c r="G110" s="5"/>
    </row>
    <row r="111" spans="2:7" ht="81" x14ac:dyDescent="0.35">
      <c r="B111" s="5" t="s">
        <v>351</v>
      </c>
      <c r="C111" s="6" t="s">
        <v>350</v>
      </c>
      <c r="D111" s="3"/>
      <c r="E111" s="4"/>
      <c r="F111" s="5"/>
      <c r="G111" s="5"/>
    </row>
    <row r="112" spans="2:7" ht="52" customHeight="1" x14ac:dyDescent="0.35">
      <c r="B112" s="5" t="s">
        <v>67</v>
      </c>
      <c r="C112" s="5" t="s">
        <v>226</v>
      </c>
      <c r="D112" s="3"/>
      <c r="E112" s="4"/>
      <c r="F112" s="5"/>
      <c r="G112" s="5"/>
    </row>
    <row r="113" spans="2:7" ht="40.5" x14ac:dyDescent="0.35">
      <c r="B113" s="5" t="s">
        <v>228</v>
      </c>
      <c r="C113" s="6" t="s">
        <v>352</v>
      </c>
      <c r="D113" s="3"/>
      <c r="E113" s="4"/>
      <c r="F113" s="5"/>
      <c r="G113" s="5"/>
    </row>
    <row r="114" spans="2:7" ht="40.5" x14ac:dyDescent="0.35">
      <c r="B114" s="5" t="s">
        <v>229</v>
      </c>
      <c r="C114" s="6" t="s">
        <v>353</v>
      </c>
      <c r="D114" s="3"/>
      <c r="E114" s="4"/>
      <c r="F114" s="5"/>
      <c r="G114" s="5"/>
    </row>
    <row r="115" spans="2:7" ht="40.5" x14ac:dyDescent="0.35">
      <c r="B115" s="5" t="s">
        <v>230</v>
      </c>
      <c r="C115" s="6" t="s">
        <v>354</v>
      </c>
      <c r="D115" s="3"/>
      <c r="E115" s="4"/>
      <c r="F115" s="5"/>
      <c r="G115" s="5"/>
    </row>
    <row r="116" spans="2:7" ht="40.5" x14ac:dyDescent="0.35">
      <c r="B116" s="5" t="s">
        <v>231</v>
      </c>
      <c r="C116" s="6" t="s">
        <v>355</v>
      </c>
      <c r="D116" s="3"/>
      <c r="E116" s="4"/>
      <c r="F116" s="5"/>
      <c r="G116" s="5"/>
    </row>
    <row r="117" spans="2:7" ht="40.5" x14ac:dyDescent="0.35">
      <c r="B117" s="5" t="s">
        <v>232</v>
      </c>
      <c r="C117" s="6" t="s">
        <v>227</v>
      </c>
      <c r="D117" s="3"/>
      <c r="E117" s="4"/>
      <c r="F117" s="5"/>
      <c r="G117" s="5"/>
    </row>
    <row r="118" spans="2:7" ht="40.5" x14ac:dyDescent="0.35">
      <c r="B118" s="5" t="s">
        <v>233</v>
      </c>
      <c r="C118" s="6" t="s">
        <v>356</v>
      </c>
      <c r="D118" s="3"/>
      <c r="E118" s="4"/>
      <c r="F118" s="5"/>
      <c r="G118" s="5"/>
    </row>
    <row r="119" spans="2:7" ht="94.5" x14ac:dyDescent="0.35">
      <c r="B119" s="5" t="s">
        <v>234</v>
      </c>
      <c r="C119" s="6" t="s">
        <v>357</v>
      </c>
      <c r="D119" s="3"/>
      <c r="E119" s="4"/>
      <c r="F119" s="5"/>
      <c r="G119" s="5"/>
    </row>
    <row r="120" spans="2:7" ht="54" x14ac:dyDescent="0.35">
      <c r="B120" s="5" t="s">
        <v>235</v>
      </c>
      <c r="C120" s="6" t="s">
        <v>358</v>
      </c>
      <c r="D120" s="3"/>
      <c r="E120" s="4"/>
      <c r="F120" s="5"/>
      <c r="G120" s="5"/>
    </row>
    <row r="121" spans="2:7" ht="40.5" x14ac:dyDescent="0.35">
      <c r="B121" s="5" t="s">
        <v>236</v>
      </c>
      <c r="C121" s="6" t="s">
        <v>359</v>
      </c>
      <c r="D121" s="3"/>
      <c r="E121" s="4"/>
      <c r="F121" s="5"/>
      <c r="G121" s="5"/>
    </row>
    <row r="122" spans="2:7" ht="54" x14ac:dyDescent="0.35">
      <c r="B122" s="5" t="s">
        <v>68</v>
      </c>
      <c r="C122" s="5" t="s">
        <v>71</v>
      </c>
      <c r="D122" s="3"/>
      <c r="E122" s="4"/>
      <c r="F122" s="5"/>
      <c r="G122" s="5"/>
    </row>
    <row r="123" spans="2:7" ht="40.5" x14ac:dyDescent="0.35">
      <c r="B123" s="5" t="s">
        <v>69</v>
      </c>
      <c r="C123" s="5" t="s">
        <v>146</v>
      </c>
      <c r="D123" s="3"/>
      <c r="E123" s="4"/>
      <c r="F123" s="5"/>
      <c r="G123" s="5"/>
    </row>
    <row r="124" spans="2:7" ht="27" x14ac:dyDescent="0.35">
      <c r="B124" s="5" t="s">
        <v>70</v>
      </c>
      <c r="C124" s="5" t="s">
        <v>72</v>
      </c>
      <c r="D124" s="3"/>
      <c r="E124" s="4"/>
      <c r="F124" s="5"/>
      <c r="G124" s="5"/>
    </row>
    <row r="125" spans="2:7" ht="67.5" x14ac:dyDescent="0.35">
      <c r="B125" s="5" t="s">
        <v>74</v>
      </c>
      <c r="C125" s="5" t="s">
        <v>73</v>
      </c>
      <c r="D125" s="3"/>
      <c r="E125" s="4"/>
      <c r="F125" s="5"/>
      <c r="G125" s="5"/>
    </row>
    <row r="126" spans="2:7" ht="67.5" x14ac:dyDescent="0.35">
      <c r="B126" s="5" t="s">
        <v>76</v>
      </c>
      <c r="C126" s="5" t="s">
        <v>75</v>
      </c>
      <c r="D126" s="3"/>
      <c r="E126" s="4"/>
      <c r="F126" s="5"/>
      <c r="G126" s="5"/>
    </row>
    <row r="127" spans="2:7" ht="81" x14ac:dyDescent="0.35">
      <c r="B127" s="5" t="s">
        <v>78</v>
      </c>
      <c r="C127" s="5" t="s">
        <v>77</v>
      </c>
      <c r="D127" s="3"/>
      <c r="E127" s="4"/>
      <c r="F127" s="5"/>
      <c r="G127" s="5"/>
    </row>
    <row r="128" spans="2:7" ht="54" x14ac:dyDescent="0.35">
      <c r="B128" s="5" t="s">
        <v>79</v>
      </c>
      <c r="C128" s="5" t="s">
        <v>360</v>
      </c>
      <c r="D128" s="3"/>
      <c r="E128" s="4"/>
      <c r="F128" s="5"/>
      <c r="G128" s="5"/>
    </row>
    <row r="129" spans="2:7" ht="94.5" x14ac:dyDescent="0.35">
      <c r="B129" s="5" t="s">
        <v>80</v>
      </c>
      <c r="C129" s="5" t="s">
        <v>83</v>
      </c>
      <c r="D129" s="3"/>
      <c r="E129" s="4"/>
      <c r="F129" s="5"/>
      <c r="G129" s="5"/>
    </row>
    <row r="130" spans="2:7" ht="54" x14ac:dyDescent="0.35">
      <c r="B130" s="5" t="s">
        <v>81</v>
      </c>
      <c r="C130" s="5" t="s">
        <v>361</v>
      </c>
      <c r="D130" s="3"/>
      <c r="E130" s="4"/>
      <c r="F130" s="5"/>
      <c r="G130" s="5"/>
    </row>
    <row r="131" spans="2:7" ht="41" thickBot="1" x14ac:dyDescent="0.4">
      <c r="B131" s="12" t="s">
        <v>82</v>
      </c>
      <c r="C131" s="12" t="s">
        <v>84</v>
      </c>
      <c r="D131" s="60"/>
      <c r="E131" s="61"/>
      <c r="F131" s="12"/>
      <c r="G131" s="12"/>
    </row>
    <row r="132" spans="2:7" ht="28.75" customHeight="1" thickBot="1" x14ac:dyDescent="0.4">
      <c r="B132" s="119" t="s">
        <v>279</v>
      </c>
      <c r="C132" s="120"/>
      <c r="D132" s="120"/>
      <c r="E132" s="120"/>
      <c r="F132" s="120"/>
      <c r="G132" s="121"/>
    </row>
    <row r="133" spans="2:7" ht="67.5" x14ac:dyDescent="0.35">
      <c r="B133" s="59" t="s">
        <v>85</v>
      </c>
      <c r="C133" s="59" t="s">
        <v>362</v>
      </c>
      <c r="D133" s="57"/>
      <c r="E133" s="58"/>
      <c r="F133" s="59"/>
      <c r="G133" s="59"/>
    </row>
    <row r="134" spans="2:7" ht="108" x14ac:dyDescent="0.35">
      <c r="B134" s="5" t="s">
        <v>87</v>
      </c>
      <c r="C134" s="5" t="s">
        <v>86</v>
      </c>
      <c r="D134" s="3"/>
      <c r="E134" s="4"/>
      <c r="F134" s="5"/>
      <c r="G134" s="5"/>
    </row>
    <row r="135" spans="2:7" ht="54" x14ac:dyDescent="0.35">
      <c r="B135" s="5" t="s">
        <v>88</v>
      </c>
      <c r="C135" s="5" t="s">
        <v>92</v>
      </c>
      <c r="D135" s="3"/>
      <c r="E135" s="4"/>
      <c r="F135" s="5"/>
      <c r="G135" s="5"/>
    </row>
    <row r="136" spans="2:7" ht="81" x14ac:dyDescent="0.35">
      <c r="B136" s="5" t="s">
        <v>89</v>
      </c>
      <c r="C136" s="5" t="s">
        <v>363</v>
      </c>
      <c r="D136" s="3"/>
      <c r="E136" s="4"/>
      <c r="F136" s="5"/>
      <c r="G136" s="5"/>
    </row>
    <row r="137" spans="2:7" ht="94.5" x14ac:dyDescent="0.35">
      <c r="B137" s="5" t="s">
        <v>90</v>
      </c>
      <c r="C137" s="5" t="s">
        <v>308</v>
      </c>
      <c r="D137" s="3"/>
      <c r="E137" s="4"/>
      <c r="F137" s="5"/>
      <c r="G137" s="5"/>
    </row>
    <row r="138" spans="2:7" ht="67.5" x14ac:dyDescent="0.35">
      <c r="B138" s="5" t="s">
        <v>91</v>
      </c>
      <c r="C138" s="5" t="s">
        <v>364</v>
      </c>
      <c r="D138" s="3"/>
      <c r="E138" s="4"/>
      <c r="F138" s="5"/>
      <c r="G138" s="5"/>
    </row>
    <row r="139" spans="2:7" ht="81" x14ac:dyDescent="0.35">
      <c r="B139" s="5" t="s">
        <v>93</v>
      </c>
      <c r="C139" s="5" t="s">
        <v>97</v>
      </c>
      <c r="D139" s="3"/>
      <c r="E139" s="4"/>
      <c r="F139" s="5"/>
      <c r="G139" s="5"/>
    </row>
    <row r="140" spans="2:7" ht="41.5" customHeight="1" x14ac:dyDescent="0.35">
      <c r="B140" s="5" t="s">
        <v>94</v>
      </c>
      <c r="C140" s="6" t="s">
        <v>365</v>
      </c>
      <c r="D140" s="3"/>
      <c r="E140" s="4"/>
      <c r="F140" s="5"/>
      <c r="G140" s="5"/>
    </row>
    <row r="141" spans="2:7" ht="40.5" x14ac:dyDescent="0.35">
      <c r="B141" s="5" t="s">
        <v>244</v>
      </c>
      <c r="C141" s="5" t="s">
        <v>237</v>
      </c>
      <c r="D141" s="3"/>
      <c r="E141" s="4"/>
      <c r="F141" s="5"/>
      <c r="G141" s="5"/>
    </row>
    <row r="142" spans="2:7" ht="40.5" x14ac:dyDescent="0.35">
      <c r="B142" s="5" t="s">
        <v>245</v>
      </c>
      <c r="C142" s="5" t="s">
        <v>238</v>
      </c>
      <c r="D142" s="3"/>
      <c r="E142" s="4"/>
      <c r="F142" s="5"/>
      <c r="G142" s="5"/>
    </row>
    <row r="143" spans="2:7" ht="40.5" x14ac:dyDescent="0.35">
      <c r="B143" s="5" t="s">
        <v>246</v>
      </c>
      <c r="C143" s="5" t="s">
        <v>239</v>
      </c>
      <c r="D143" s="3"/>
      <c r="E143" s="4"/>
      <c r="F143" s="5"/>
      <c r="G143" s="5"/>
    </row>
    <row r="144" spans="2:7" ht="40.5" x14ac:dyDescent="0.35">
      <c r="B144" s="5" t="s">
        <v>247</v>
      </c>
      <c r="C144" s="5" t="s">
        <v>240</v>
      </c>
      <c r="D144" s="3"/>
      <c r="E144" s="4"/>
      <c r="F144" s="5"/>
      <c r="G144" s="5"/>
    </row>
    <row r="145" spans="2:7" ht="40.5" x14ac:dyDescent="0.35">
      <c r="B145" s="5" t="s">
        <v>248</v>
      </c>
      <c r="C145" s="5" t="s">
        <v>366</v>
      </c>
      <c r="D145" s="3"/>
      <c r="E145" s="4"/>
      <c r="F145" s="5"/>
      <c r="G145" s="5"/>
    </row>
    <row r="146" spans="2:7" ht="40.5" customHeight="1" x14ac:dyDescent="0.35">
      <c r="B146" s="12" t="s">
        <v>249</v>
      </c>
      <c r="C146" s="5" t="s">
        <v>241</v>
      </c>
      <c r="D146" s="3"/>
      <c r="E146" s="4"/>
      <c r="F146" s="5"/>
      <c r="G146" s="5"/>
    </row>
    <row r="147" spans="2:7" ht="40.5" x14ac:dyDescent="0.35">
      <c r="B147" s="12" t="s">
        <v>250</v>
      </c>
      <c r="C147" s="5" t="s">
        <v>242</v>
      </c>
      <c r="D147" s="3"/>
      <c r="E147" s="4"/>
      <c r="F147" s="5"/>
      <c r="G147" s="5"/>
    </row>
    <row r="148" spans="2:7" ht="40.5" x14ac:dyDescent="0.35">
      <c r="B148" s="12" t="s">
        <v>251</v>
      </c>
      <c r="C148" s="5" t="s">
        <v>367</v>
      </c>
      <c r="D148" s="3"/>
      <c r="E148" s="4"/>
      <c r="F148" s="5"/>
      <c r="G148" s="5"/>
    </row>
    <row r="149" spans="2:7" ht="40.5" x14ac:dyDescent="0.35">
      <c r="B149" s="12" t="s">
        <v>252</v>
      </c>
      <c r="C149" s="5" t="s">
        <v>243</v>
      </c>
      <c r="D149" s="3"/>
      <c r="E149" s="4"/>
      <c r="F149" s="5"/>
      <c r="G149" s="5"/>
    </row>
    <row r="150" spans="2:7" ht="81" x14ac:dyDescent="0.35">
      <c r="B150" s="5" t="s">
        <v>95</v>
      </c>
      <c r="C150" s="5" t="s">
        <v>368</v>
      </c>
      <c r="D150" s="3"/>
      <c r="E150" s="4"/>
      <c r="F150" s="5"/>
      <c r="G150" s="5"/>
    </row>
    <row r="151" spans="2:7" ht="54" x14ac:dyDescent="0.35">
      <c r="B151" s="5" t="s">
        <v>96</v>
      </c>
      <c r="C151" s="5" t="s">
        <v>369</v>
      </c>
      <c r="D151" s="3"/>
      <c r="E151" s="4"/>
      <c r="F151" s="5"/>
      <c r="G151" s="5"/>
    </row>
    <row r="152" spans="2:7" ht="67.5" x14ac:dyDescent="0.35">
      <c r="B152" s="5" t="s">
        <v>99</v>
      </c>
      <c r="C152" s="5" t="s">
        <v>98</v>
      </c>
      <c r="D152" s="3"/>
      <c r="E152" s="4"/>
      <c r="F152" s="5"/>
      <c r="G152" s="5"/>
    </row>
    <row r="153" spans="2:7" ht="40.5" x14ac:dyDescent="0.35">
      <c r="B153" s="5" t="s">
        <v>100</v>
      </c>
      <c r="C153" s="5" t="s">
        <v>309</v>
      </c>
      <c r="D153" s="3"/>
      <c r="E153" s="4"/>
      <c r="F153" s="5"/>
      <c r="G153" s="5"/>
    </row>
    <row r="154" spans="2:7" ht="121.5" x14ac:dyDescent="0.35">
      <c r="B154" s="5" t="s">
        <v>147</v>
      </c>
      <c r="C154" s="5" t="s">
        <v>370</v>
      </c>
      <c r="D154" s="3"/>
      <c r="E154" s="4"/>
      <c r="F154" s="5"/>
      <c r="G154" s="5"/>
    </row>
    <row r="155" spans="2:7" ht="81" x14ac:dyDescent="0.35">
      <c r="B155" s="5" t="s">
        <v>101</v>
      </c>
      <c r="C155" s="5" t="s">
        <v>371</v>
      </c>
      <c r="D155" s="3"/>
      <c r="E155" s="4"/>
      <c r="F155" s="5"/>
      <c r="G155" s="5"/>
    </row>
    <row r="156" spans="2:7" ht="67.5" x14ac:dyDescent="0.35">
      <c r="B156" s="5" t="s">
        <v>102</v>
      </c>
      <c r="C156" s="5" t="s">
        <v>372</v>
      </c>
      <c r="D156" s="3"/>
      <c r="E156" s="4"/>
      <c r="F156" s="5"/>
      <c r="G156" s="5"/>
    </row>
    <row r="157" spans="2:7" ht="67.5" x14ac:dyDescent="0.35">
      <c r="B157" s="5" t="s">
        <v>103</v>
      </c>
      <c r="C157" s="5" t="s">
        <v>373</v>
      </c>
      <c r="D157" s="3"/>
      <c r="E157" s="4"/>
      <c r="F157" s="5"/>
      <c r="G157" s="5"/>
    </row>
    <row r="158" spans="2:7" ht="108" x14ac:dyDescent="0.35">
      <c r="B158" s="5" t="s">
        <v>104</v>
      </c>
      <c r="C158" s="5" t="s">
        <v>374</v>
      </c>
      <c r="D158" s="3"/>
      <c r="E158" s="4"/>
      <c r="F158" s="5"/>
      <c r="G158" s="5"/>
    </row>
    <row r="159" spans="2:7" ht="94.5" x14ac:dyDescent="0.35">
      <c r="B159" s="5" t="s">
        <v>105</v>
      </c>
      <c r="C159" s="5" t="s">
        <v>375</v>
      </c>
      <c r="D159" s="3"/>
      <c r="E159" s="4"/>
      <c r="F159" s="5"/>
      <c r="G159" s="5"/>
    </row>
    <row r="160" spans="2:7" ht="26.5" customHeight="1" x14ac:dyDescent="0.35">
      <c r="B160" s="5" t="s">
        <v>376</v>
      </c>
      <c r="C160" s="5" t="s">
        <v>258</v>
      </c>
      <c r="D160" s="3"/>
      <c r="E160" s="4"/>
      <c r="F160" s="5"/>
      <c r="G160" s="5"/>
    </row>
    <row r="161" spans="2:7" ht="40.5" x14ac:dyDescent="0.35">
      <c r="B161" s="5" t="s">
        <v>377</v>
      </c>
      <c r="C161" s="10" t="s">
        <v>253</v>
      </c>
      <c r="D161" s="8"/>
      <c r="E161" s="4"/>
      <c r="F161" s="5"/>
      <c r="G161" s="5"/>
    </row>
    <row r="162" spans="2:7" ht="40.5" x14ac:dyDescent="0.35">
      <c r="B162" s="5" t="s">
        <v>378</v>
      </c>
      <c r="C162" s="7" t="s">
        <v>254</v>
      </c>
      <c r="D162" s="8"/>
      <c r="E162" s="4"/>
      <c r="F162" s="5"/>
      <c r="G162" s="5"/>
    </row>
    <row r="163" spans="2:7" ht="40.5" x14ac:dyDescent="0.35">
      <c r="B163" s="5" t="s">
        <v>379</v>
      </c>
      <c r="C163" s="10" t="s">
        <v>255</v>
      </c>
      <c r="D163" s="8"/>
      <c r="E163" s="4"/>
      <c r="F163" s="5"/>
      <c r="G163" s="5"/>
    </row>
    <row r="164" spans="2:7" ht="40.5" x14ac:dyDescent="0.35">
      <c r="B164" s="5" t="s">
        <v>380</v>
      </c>
      <c r="C164" s="10" t="s">
        <v>256</v>
      </c>
      <c r="D164" s="8"/>
      <c r="E164" s="4"/>
      <c r="F164" s="5"/>
      <c r="G164" s="5"/>
    </row>
    <row r="165" spans="2:7" ht="40.5" x14ac:dyDescent="0.35">
      <c r="B165" s="5" t="s">
        <v>381</v>
      </c>
      <c r="C165" s="7" t="s">
        <v>257</v>
      </c>
      <c r="D165" s="11"/>
      <c r="E165" s="9"/>
      <c r="F165" s="5"/>
      <c r="G165" s="5"/>
    </row>
    <row r="166" spans="2:7" ht="41" thickBot="1" x14ac:dyDescent="0.4">
      <c r="B166" s="12" t="s">
        <v>382</v>
      </c>
      <c r="C166" s="62" t="s">
        <v>259</v>
      </c>
      <c r="D166" s="63"/>
      <c r="E166" s="61"/>
      <c r="F166" s="12"/>
      <c r="G166" s="12"/>
    </row>
    <row r="167" spans="2:7" ht="28.25" customHeight="1" thickBot="1" x14ac:dyDescent="0.4">
      <c r="B167" s="119" t="s">
        <v>280</v>
      </c>
      <c r="C167" s="120"/>
      <c r="D167" s="120"/>
      <c r="E167" s="120"/>
      <c r="F167" s="120"/>
      <c r="G167" s="121"/>
    </row>
    <row r="168" spans="2:7" ht="54" x14ac:dyDescent="0.35">
      <c r="B168" s="59" t="s">
        <v>106</v>
      </c>
      <c r="C168" s="59" t="s">
        <v>383</v>
      </c>
      <c r="D168" s="57"/>
      <c r="E168" s="58"/>
      <c r="F168" s="59"/>
      <c r="G168" s="59"/>
    </row>
    <row r="169" spans="2:7" ht="54" x14ac:dyDescent="0.35">
      <c r="B169" s="6" t="s">
        <v>263</v>
      </c>
      <c r="C169" s="5" t="s">
        <v>260</v>
      </c>
      <c r="D169" s="3"/>
      <c r="E169" s="4"/>
      <c r="F169" s="5"/>
      <c r="G169" s="5"/>
    </row>
    <row r="170" spans="2:7" ht="59.5" customHeight="1" x14ac:dyDescent="0.35">
      <c r="B170" s="6" t="s">
        <v>264</v>
      </c>
      <c r="C170" s="6" t="s">
        <v>261</v>
      </c>
      <c r="D170" s="3"/>
      <c r="E170" s="4"/>
      <c r="F170" s="5"/>
      <c r="G170" s="5"/>
    </row>
    <row r="171" spans="2:7" ht="64.5" customHeight="1" x14ac:dyDescent="0.35">
      <c r="B171" s="6" t="s">
        <v>265</v>
      </c>
      <c r="C171" s="6" t="s">
        <v>262</v>
      </c>
      <c r="D171" s="3"/>
      <c r="E171" s="4"/>
      <c r="F171" s="5"/>
      <c r="G171" s="5"/>
    </row>
    <row r="172" spans="2:7" ht="108" x14ac:dyDescent="0.35">
      <c r="B172" s="5" t="s">
        <v>107</v>
      </c>
      <c r="C172" s="5" t="s">
        <v>384</v>
      </c>
      <c r="D172" s="3"/>
      <c r="E172" s="4"/>
      <c r="F172" s="5"/>
      <c r="G172" s="5"/>
    </row>
    <row r="173" spans="2:7" ht="40.5" x14ac:dyDescent="0.35">
      <c r="B173" s="5" t="s">
        <v>108</v>
      </c>
      <c r="C173" s="5" t="s">
        <v>112</v>
      </c>
      <c r="D173" s="3"/>
      <c r="E173" s="4"/>
      <c r="F173" s="5"/>
      <c r="G173" s="5"/>
    </row>
    <row r="174" spans="2:7" ht="81" x14ac:dyDescent="0.35">
      <c r="B174" s="5" t="s">
        <v>109</v>
      </c>
      <c r="C174" s="5" t="s">
        <v>385</v>
      </c>
      <c r="D174" s="3"/>
      <c r="E174" s="4"/>
      <c r="F174" s="5"/>
      <c r="G174" s="5"/>
    </row>
    <row r="175" spans="2:7" ht="54" x14ac:dyDescent="0.35">
      <c r="B175" s="5" t="s">
        <v>110</v>
      </c>
      <c r="C175" s="5" t="s">
        <v>386</v>
      </c>
      <c r="D175" s="3"/>
      <c r="E175" s="4"/>
      <c r="F175" s="5"/>
      <c r="G175" s="5"/>
    </row>
    <row r="176" spans="2:7" ht="148.5" x14ac:dyDescent="0.35">
      <c r="B176" s="98" t="s">
        <v>396</v>
      </c>
      <c r="C176" s="5" t="s">
        <v>387</v>
      </c>
      <c r="D176" s="3"/>
      <c r="E176" s="4"/>
      <c r="F176" s="5"/>
      <c r="G176" s="5"/>
    </row>
    <row r="177" spans="2:7" ht="40" customHeight="1" x14ac:dyDescent="0.35">
      <c r="B177" s="92" t="s">
        <v>111</v>
      </c>
      <c r="C177" s="92" t="s">
        <v>266</v>
      </c>
      <c r="D177" s="93"/>
      <c r="E177" s="94"/>
      <c r="F177" s="5"/>
      <c r="G177" s="5"/>
    </row>
    <row r="178" spans="2:7" ht="40.5" x14ac:dyDescent="0.35">
      <c r="B178" s="5" t="s">
        <v>114</v>
      </c>
      <c r="C178" s="5" t="s">
        <v>113</v>
      </c>
      <c r="D178" s="3"/>
      <c r="E178" s="4"/>
      <c r="F178" s="5"/>
      <c r="G178" s="5"/>
    </row>
    <row r="179" spans="2:7" ht="54" x14ac:dyDescent="0.35">
      <c r="B179" s="5" t="s">
        <v>115</v>
      </c>
      <c r="C179" s="5" t="s">
        <v>118</v>
      </c>
      <c r="D179" s="3"/>
      <c r="E179" s="4"/>
      <c r="F179" s="5"/>
      <c r="G179" s="5"/>
    </row>
    <row r="180" spans="2:7" ht="54" x14ac:dyDescent="0.35">
      <c r="B180" s="5" t="s">
        <v>116</v>
      </c>
      <c r="C180" s="5" t="s">
        <v>388</v>
      </c>
      <c r="D180" s="3"/>
      <c r="E180" s="4"/>
      <c r="F180" s="5"/>
      <c r="G180" s="5"/>
    </row>
    <row r="181" spans="2:7" ht="40.5" x14ac:dyDescent="0.35">
      <c r="B181" s="5" t="s">
        <v>117</v>
      </c>
      <c r="C181" s="5" t="s">
        <v>389</v>
      </c>
      <c r="D181" s="3"/>
      <c r="E181" s="4"/>
      <c r="F181" s="5"/>
      <c r="G181" s="5"/>
    </row>
  </sheetData>
  <autoFilter ref="B6:G181"/>
  <mergeCells count="3">
    <mergeCell ref="B8:G8"/>
    <mergeCell ref="B132:G132"/>
    <mergeCell ref="B167:G167"/>
  </mergeCells>
  <dataValidations count="1">
    <dataValidation type="list" allowBlank="1" showInputMessage="1" showErrorMessage="1" sqref="F133:F166 F168:F181">
      <formula1>$C$10:$C$23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Validation'!$A$2:$A$4</xm:f>
          </x14:formula1>
          <xm:sqref>D168:D181 D133:D166 D9:D131</xm:sqref>
        </x14:dataValidation>
        <x14:dataValidation type="list" allowBlank="1" showInputMessage="1" showErrorMessage="1">
          <x14:formula1>
            <xm:f>'დანართი N3.'!$B$6:$B$19</xm:f>
          </x14:formula1>
          <xm:sqref>F9:F131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showGridLines="0" topLeftCell="D1" zoomScale="80" zoomScaleNormal="80" workbookViewId="0">
      <selection activeCell="D6" sqref="D6"/>
    </sheetView>
  </sheetViews>
  <sheetFormatPr defaultColWidth="8.90625" defaultRowHeight="13.5" x14ac:dyDescent="0.35"/>
  <cols>
    <col min="1" max="1" width="8.90625" style="14"/>
    <col min="2" max="2" width="79.6328125" style="14" customWidth="1"/>
    <col min="3" max="3" width="24.08984375" style="14" customWidth="1"/>
    <col min="4" max="4" width="69.90625" style="14" customWidth="1"/>
    <col min="5" max="5" width="26.1796875" style="14" customWidth="1"/>
    <col min="6" max="16384" width="8.90625" style="14"/>
  </cols>
  <sheetData>
    <row r="2" spans="2:5" x14ac:dyDescent="0.35">
      <c r="B2" s="13" t="s">
        <v>306</v>
      </c>
    </row>
    <row r="3" spans="2:5" s="29" customFormat="1" x14ac:dyDescent="0.35"/>
    <row r="4" spans="2:5" ht="55.25" customHeight="1" x14ac:dyDescent="0.35">
      <c r="B4" s="89" t="s">
        <v>148</v>
      </c>
      <c r="C4" s="89" t="s">
        <v>154</v>
      </c>
      <c r="D4" s="89" t="s">
        <v>304</v>
      </c>
      <c r="E4" s="89" t="s">
        <v>155</v>
      </c>
    </row>
    <row r="5" spans="2:5" ht="18" customHeight="1" x14ac:dyDescent="0.35">
      <c r="B5" s="90">
        <v>1</v>
      </c>
      <c r="C5" s="90">
        <v>2</v>
      </c>
      <c r="D5" s="90">
        <v>3</v>
      </c>
      <c r="E5" s="90">
        <v>4</v>
      </c>
    </row>
    <row r="6" spans="2:5" ht="29.4" customHeight="1" x14ac:dyDescent="0.35">
      <c r="B6" s="4" t="s">
        <v>128</v>
      </c>
      <c r="C6" s="91"/>
      <c r="D6" s="91"/>
      <c r="E6" s="91"/>
    </row>
    <row r="7" spans="2:5" ht="29.4" customHeight="1" x14ac:dyDescent="0.35">
      <c r="B7" s="4" t="s">
        <v>129</v>
      </c>
      <c r="C7" s="91"/>
      <c r="D7" s="91"/>
      <c r="E7" s="91"/>
    </row>
    <row r="8" spans="2:5" ht="29.4" customHeight="1" x14ac:dyDescent="0.35">
      <c r="B8" s="4" t="s">
        <v>163</v>
      </c>
      <c r="C8" s="91"/>
      <c r="D8" s="91"/>
      <c r="E8" s="91"/>
    </row>
    <row r="9" spans="2:5" ht="29.4" customHeight="1" x14ac:dyDescent="0.35">
      <c r="B9" s="4" t="s">
        <v>305</v>
      </c>
      <c r="C9" s="91"/>
      <c r="D9" s="91"/>
      <c r="E9" s="91"/>
    </row>
    <row r="10" spans="2:5" ht="29.4" customHeight="1" x14ac:dyDescent="0.35">
      <c r="B10" s="4" t="s">
        <v>162</v>
      </c>
      <c r="C10" s="91"/>
      <c r="D10" s="91"/>
      <c r="E10" s="91"/>
    </row>
    <row r="11" spans="2:5" ht="29.4" customHeight="1" x14ac:dyDescent="0.35">
      <c r="B11" s="4" t="s">
        <v>157</v>
      </c>
      <c r="C11" s="91"/>
      <c r="D11" s="91"/>
      <c r="E11" s="91"/>
    </row>
    <row r="12" spans="2:5" ht="29.4" customHeight="1" x14ac:dyDescent="0.35">
      <c r="B12" s="4" t="s">
        <v>143</v>
      </c>
      <c r="C12" s="91"/>
      <c r="D12" s="91"/>
      <c r="E12" s="91"/>
    </row>
    <row r="13" spans="2:5" ht="29.4" customHeight="1" x14ac:dyDescent="0.35">
      <c r="B13" s="4" t="s">
        <v>158</v>
      </c>
      <c r="C13" s="91"/>
      <c r="D13" s="91"/>
      <c r="E13" s="91"/>
    </row>
    <row r="14" spans="2:5" ht="29.4" customHeight="1" x14ac:dyDescent="0.35">
      <c r="B14" s="4" t="s">
        <v>159</v>
      </c>
      <c r="C14" s="91"/>
      <c r="D14" s="91"/>
      <c r="E14" s="91"/>
    </row>
    <row r="15" spans="2:5" ht="29.4" customHeight="1" x14ac:dyDescent="0.35">
      <c r="B15" s="4" t="s">
        <v>160</v>
      </c>
      <c r="C15" s="91"/>
      <c r="D15" s="91"/>
      <c r="E15" s="91"/>
    </row>
    <row r="16" spans="2:5" ht="29.4" customHeight="1" x14ac:dyDescent="0.35">
      <c r="B16" s="4" t="s">
        <v>144</v>
      </c>
      <c r="C16" s="91"/>
      <c r="D16" s="91"/>
      <c r="E16" s="91"/>
    </row>
    <row r="17" spans="2:5" ht="29.4" customHeight="1" x14ac:dyDescent="0.35">
      <c r="B17" s="4" t="s">
        <v>161</v>
      </c>
      <c r="C17" s="91"/>
      <c r="D17" s="91"/>
      <c r="E17" s="91"/>
    </row>
    <row r="18" spans="2:5" ht="29.4" customHeight="1" x14ac:dyDescent="0.35">
      <c r="B18" s="4" t="s">
        <v>153</v>
      </c>
      <c r="C18" s="91"/>
      <c r="D18" s="91"/>
      <c r="E18" s="91"/>
    </row>
    <row r="19" spans="2:5" ht="29.4" customHeight="1" x14ac:dyDescent="0.35">
      <c r="B19" s="4" t="s">
        <v>164</v>
      </c>
      <c r="C19" s="91"/>
      <c r="D19" s="91"/>
      <c r="E19" s="9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4.5" x14ac:dyDescent="0.35"/>
  <cols>
    <col min="1" max="1" width="25.1796875" customWidth="1"/>
  </cols>
  <sheetData>
    <row r="1" spans="1:1" x14ac:dyDescent="0.35">
      <c r="A1" s="2" t="s">
        <v>127</v>
      </c>
    </row>
    <row r="2" spans="1:1" x14ac:dyDescent="0.35">
      <c r="A2" s="1" t="s">
        <v>124</v>
      </c>
    </row>
    <row r="3" spans="1:1" x14ac:dyDescent="0.35">
      <c r="A3" s="1" t="s">
        <v>125</v>
      </c>
    </row>
    <row r="4" spans="1:1" x14ac:dyDescent="0.35">
      <c r="A4" t="s">
        <v>126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ZXRldnphZHplPC9Vc2VyTmFtZT48RGF0ZVRpbWU+MDctRGVjLTIxIDc6MzE6MTkgQU08L0RhdGVUaW1lPjxMYWJlbFN0cmluZz5UaGlzIGl0ZW0gaGFzIG5vIGNsYXNzaWZpY2F0aW9uPC9MYWJlbFN0cmluZz48L2l0ZW0+PC9sYWJlbEhpc3Rvcnk+</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19D24F6-E1A5-46E5-929F-311D8147241B}">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A4E6599B-A873-464B-B8CE-BC087E72F63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დანართი N1.</vt:lpstr>
      <vt:lpstr>დანართი N2.</vt:lpstr>
      <vt:lpstr>დანართი N3.</vt:lpstr>
      <vt:lpstr>Data Validation</vt:lpstr>
      <vt:lpstr>'დანართი N1.'!Print_Area</vt:lpstr>
      <vt:lpstr>'დანართი N1.'!Print_Titles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Kvaratskhelia</dc:creator>
  <cp:lastModifiedBy>Elene Tevzadze</cp:lastModifiedBy>
  <dcterms:created xsi:type="dcterms:W3CDTF">2021-03-04T15:01:13Z</dcterms:created>
  <dcterms:modified xsi:type="dcterms:W3CDTF">2021-12-07T07:31:19Z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e67ef0f0-5799-4391-81f4-795b161192f3</vt:lpwstr>
  </property>
  <property fmtid="{D5CDD505-2E9C-101B-9397-08002B2CF9AE}" pid="3" name="bjDocumentSecurityLabel">
    <vt:lpwstr>This item has no classification</vt:lpwstr>
  </property>
  <property fmtid="{D5CDD505-2E9C-101B-9397-08002B2CF9AE}" pid="4" name="bjSaver">
    <vt:lpwstr>leq36eZnz0ID3aeJ04aa7KL8xt15wB1+</vt:lpwstr>
  </property>
  <property fmtid="{D5CDD505-2E9C-101B-9397-08002B2CF9AE}" pid="5" name="bjClsUserRVM">
    <vt:lpwstr>[]</vt:lpwstr>
  </property>
  <property fmtid="{D5CDD505-2E9C-101B-9397-08002B2CF9AE}" pid="6" name="bjLabelHistoryID">
    <vt:lpwstr>{419D24F6-E1A5-46E5-929F-311D8147241B}</vt:lpwstr>
  </property>
</Properties>
</file>