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vauri\Desktop\"/>
    </mc:Choice>
  </mc:AlternateContent>
  <bookViews>
    <workbookView xWindow="0" yWindow="0" windowWidth="28800" windowHeight="12300"/>
  </bookViews>
  <sheets>
    <sheet name="MFI" sheetId="1" r:id="rId1"/>
  </sheets>
  <definedNames>
    <definedName name="_xlnm._FilterDatabase" localSheetId="0" hidden="1">MFI!#REF!</definedName>
    <definedName name="info_big.com.ge">#REF!</definedName>
    <definedName name="_xlnm.Print_Titles" localSheetId="0">MFI!$1:$3</definedName>
  </definedNames>
  <calcPr calcId="162913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<sst xmlns="http://schemas.openxmlformats.org/spreadsheetml/2006/main" count="2785" uniqueCount="174">
  <si>
    <t>№</t>
  </si>
  <si>
    <t>1006-1/და</t>
  </si>
  <si>
    <t>http://www.georgiancredit.ge/</t>
  </si>
  <si>
    <t>https://www.alpha-express.ge/ge</t>
  </si>
  <si>
    <t>http://ge.inteliexpress.net/</t>
  </si>
  <si>
    <t>http://rico.ge/</t>
  </si>
  <si>
    <t>http://crystal.ge/</t>
  </si>
  <si>
    <t>http://www.finagro.ge/</t>
  </si>
  <si>
    <t>https://www.lazikacapital.ge/</t>
  </si>
  <si>
    <t>http://www.creditservice.ge/</t>
  </si>
  <si>
    <t>http://globalcredit.com.ge/</t>
  </si>
  <si>
    <t>28-05/2</t>
  </si>
  <si>
    <t>http://www.georgiancapital.ge/</t>
  </si>
  <si>
    <t>04-09/1</t>
  </si>
  <si>
    <t>http://bcredit.ge/</t>
  </si>
  <si>
    <t>http://investgeorgia.ge/ge/</t>
  </si>
  <si>
    <t>431010</t>
  </si>
  <si>
    <t>http://smartfin.ge/index.php/ka/</t>
  </si>
  <si>
    <t>451010</t>
  </si>
  <si>
    <t>http://swisscapital.ge/</t>
  </si>
  <si>
    <t>511210</t>
  </si>
  <si>
    <t>http://novacredit.ge/</t>
  </si>
  <si>
    <t>580611</t>
  </si>
  <si>
    <t>http://www.leadercredit.ge/</t>
  </si>
  <si>
    <t>610911</t>
  </si>
  <si>
    <t>http://www.gico.ge/</t>
  </si>
  <si>
    <t>620911</t>
  </si>
  <si>
    <t>http://creditor.ge/</t>
  </si>
  <si>
    <t>651211</t>
  </si>
  <si>
    <t>http://girocredit.ge/</t>
  </si>
  <si>
    <t>691012</t>
  </si>
  <si>
    <t>http://credex.com.ge/</t>
  </si>
  <si>
    <t>720213</t>
  </si>
  <si>
    <t>http://www.capitalexpress.ge/</t>
  </si>
  <si>
    <t>780813</t>
  </si>
  <si>
    <t>http://piazzacapital.ge</t>
  </si>
  <si>
    <t>811113</t>
  </si>
  <si>
    <t>830414</t>
  </si>
  <si>
    <t>http://www.eurocredit.ge/</t>
  </si>
  <si>
    <t>880115</t>
  </si>
  <si>
    <t>http://www.microfin.ge/</t>
  </si>
  <si>
    <t>900615</t>
  </si>
  <si>
    <t>http://bermeli.ge/</t>
  </si>
  <si>
    <t>921215</t>
  </si>
  <si>
    <t>https://central.ge/</t>
  </si>
  <si>
    <t>1130217</t>
  </si>
  <si>
    <t>1150217</t>
  </si>
  <si>
    <t>1220617</t>
  </si>
  <si>
    <t>http://www.familycredit.ge/</t>
  </si>
  <si>
    <t>1240617</t>
  </si>
  <si>
    <t>https://lendup.ge/</t>
  </si>
  <si>
    <t/>
  </si>
  <si>
    <t>MFI"GeorgianCredit"</t>
  </si>
  <si>
    <t>MFI"AlphaExpress"</t>
  </si>
  <si>
    <t>MFI"RicoExpress"</t>
  </si>
  <si>
    <t>MFI"Crystal"</t>
  </si>
  <si>
    <t>MFI"Finagro"</t>
  </si>
  <si>
    <t>MFI"LazikaCapital"</t>
  </si>
  <si>
    <t>MFI"Creditservice+"</t>
  </si>
  <si>
    <t>MFI"MonetaExpressGeorgia"</t>
  </si>
  <si>
    <t>MFI"GlobalCredit"</t>
  </si>
  <si>
    <t>MFI"GeorgianCapital"</t>
  </si>
  <si>
    <t>MFI"BCredit"</t>
  </si>
  <si>
    <t>MFI"InvestGeorgia"</t>
  </si>
  <si>
    <t>MFI"SmartFianance"</t>
  </si>
  <si>
    <t>MFI"SwissCapital"</t>
  </si>
  <si>
    <t>MFI"NovaCredit"</t>
  </si>
  <si>
    <t>MFI"LiderCredit"</t>
  </si>
  <si>
    <t>MFI"GIC"</t>
  </si>
  <si>
    <t>MFI"Creditor"</t>
  </si>
  <si>
    <t>MFI"GiroCredit"</t>
  </si>
  <si>
    <t>MFI"Credex"</t>
  </si>
  <si>
    <t>MFI"CapitalExpress"</t>
  </si>
  <si>
    <t>MFI"PIAZZACAPITAL"</t>
  </si>
  <si>
    <t>MFI"MJC"</t>
  </si>
  <si>
    <t>MFI"EuroCredit"</t>
  </si>
  <si>
    <t>MFI"MicroFin"</t>
  </si>
  <si>
    <t>MFI"Bermeli"</t>
  </si>
  <si>
    <t>MFI"Central"</t>
  </si>
  <si>
    <t>MFI"CrossCredit"</t>
  </si>
  <si>
    <t>MFI"ExpressCapital+"</t>
  </si>
  <si>
    <t>MFI"Lendup"</t>
  </si>
  <si>
    <t>JSC</t>
  </si>
  <si>
    <t>LLC</t>
  </si>
  <si>
    <t>Tbilisi</t>
  </si>
  <si>
    <t>Imereti</t>
  </si>
  <si>
    <t>Shida Kartli</t>
  </si>
  <si>
    <t>Samegrelo</t>
  </si>
  <si>
    <t>Kvemo Kartli</t>
  </si>
  <si>
    <t>Adjara</t>
  </si>
  <si>
    <t>Kutaisi</t>
  </si>
  <si>
    <t>Batumi</t>
  </si>
  <si>
    <t>Rustavi</t>
  </si>
  <si>
    <t>Zugdidi</t>
  </si>
  <si>
    <t>Gori</t>
  </si>
  <si>
    <t>Chavchavadze Ave.N68–70</t>
  </si>
  <si>
    <t>Chavchavadze Ave.N59/14</t>
  </si>
  <si>
    <t>Chavchavadze Ave.N33</t>
  </si>
  <si>
    <t>Pekini Str..N33ა</t>
  </si>
  <si>
    <t>Rustaveli Ave.N37</t>
  </si>
  <si>
    <t>Kavtaradze Str..N5</t>
  </si>
  <si>
    <t>Aghmashenebeli Ave.N89/24</t>
  </si>
  <si>
    <t>Aghmashenebeli Ave.N154</t>
  </si>
  <si>
    <t>Paliashvili Str..N33</t>
  </si>
  <si>
    <t>Tamar Mefe Ave.N11</t>
  </si>
  <si>
    <t>Pharnavaz Mefe Str.N93/99</t>
  </si>
  <si>
    <t>Giorgi Saakadze 2nd exit N11.</t>
  </si>
  <si>
    <t>Northern Part of Leonidze-Meskhishvili Crossing</t>
  </si>
  <si>
    <t>Parnavaz Mefe Str.N25a</t>
  </si>
  <si>
    <t>Tsotne Dadiani Str.N193/195/197</t>
  </si>
  <si>
    <t>Chabukiani Str.N7</t>
  </si>
  <si>
    <t>Z.Paliashvili Str..N96</t>
  </si>
  <si>
    <t>Rustaveli Ave.,Tsereteli Str.N1/2</t>
  </si>
  <si>
    <t>Mitskevichiქ.N6,b.15</t>
  </si>
  <si>
    <t>Besik Shengelia</t>
  </si>
  <si>
    <t>Aleko Baghdavadze</t>
  </si>
  <si>
    <t>Temuri Nikoladze</t>
  </si>
  <si>
    <t>Gocha Arsiashvili</t>
  </si>
  <si>
    <t>Melor Asatiani</t>
  </si>
  <si>
    <t>Ekaterine Kakhiani</t>
  </si>
  <si>
    <t>Zurab Akhalaia</t>
  </si>
  <si>
    <t>Sulkhan Jortmenadze</t>
  </si>
  <si>
    <t>David Bobokhidze</t>
  </si>
  <si>
    <t>Jansugh Zeishvili</t>
  </si>
  <si>
    <t>Giorgi Tavadze</t>
  </si>
  <si>
    <t>Eter Beridze-Melikishvili</t>
  </si>
  <si>
    <t>Lela Kiknadze</t>
  </si>
  <si>
    <t>Ketevan Darsadze</t>
  </si>
  <si>
    <t>Tamar Gogodze</t>
  </si>
  <si>
    <t>Tamar Kupreishvili</t>
  </si>
  <si>
    <t>Tamar Abukha</t>
  </si>
  <si>
    <t>Vakhtang Maghradze</t>
  </si>
  <si>
    <t>Giorgi Gugumberidze</t>
  </si>
  <si>
    <t xml:space="preserve">Mamad Ragimovi, Zaur Adalatogli </t>
  </si>
  <si>
    <t>Makhare Jamrishvili</t>
  </si>
  <si>
    <t>Imran Khizar Khait</t>
  </si>
  <si>
    <t>Mshvidobis Ave. N1a</t>
  </si>
  <si>
    <t>K. Gamsakhurdia Str.N59</t>
  </si>
  <si>
    <t>Registration
№</t>
  </si>
  <si>
    <t>Company Name</t>
  </si>
  <si>
    <t>Legal Form</t>
  </si>
  <si>
    <t>Legal Act</t>
  </si>
  <si>
    <t>Date
(dd,mm,yy)</t>
  </si>
  <si>
    <t>Region</t>
  </si>
  <si>
    <t>City</t>
  </si>
  <si>
    <t>Wep-page</t>
  </si>
  <si>
    <t>Identification Code</t>
  </si>
  <si>
    <t>Director: Name, Surname</t>
  </si>
  <si>
    <t>Address</t>
  </si>
  <si>
    <t>List of microfinance organizations registered in Georgia</t>
  </si>
  <si>
    <t>Location</t>
  </si>
  <si>
    <t>Nikea Str..N22</t>
  </si>
  <si>
    <t>Aleqsi Akhalbedashvili, Emzar Nanoshvili, Levan Bodaveli</t>
  </si>
  <si>
    <t>David Tavartkiladze</t>
  </si>
  <si>
    <t>Vazha-Pshavela Ave. N8</t>
  </si>
  <si>
    <t>David Aghmashenebeli Ave N240</t>
  </si>
  <si>
    <t>Givi Kereselidze</t>
  </si>
  <si>
    <t>Guram Kandelaki, Akaki Aroshidze</t>
  </si>
  <si>
    <t>Ilia Revia</t>
  </si>
  <si>
    <t>Paliashvili Str..N53,N2</t>
  </si>
  <si>
    <t>Shalva Nutsubidze st. N62</t>
  </si>
  <si>
    <t>Sandro Euli Str. N7</t>
  </si>
  <si>
    <t>Tengiz Machavariani</t>
  </si>
  <si>
    <t>Akaki Gakhokidze st. N6</t>
  </si>
  <si>
    <t>Paliashvili Str. N33</t>
  </si>
  <si>
    <t>I.Chavchavadze Str. N23</t>
  </si>
  <si>
    <t>Murman Mirtskhulava</t>
  </si>
  <si>
    <t>MFI"IntelExspress"</t>
  </si>
  <si>
    <t>Mikheil Nonikashvili; Michael Kaganovich</t>
  </si>
  <si>
    <t>Giorgi Samadashvili</t>
  </si>
  <si>
    <t>Tsereteli Ave, 118 ;  Hall #1</t>
  </si>
  <si>
    <t>MFI"Standard Finance"</t>
  </si>
  <si>
    <t>Vakhtang Khetsuriani</t>
  </si>
  <si>
    <t>giorgi Saakadze 2nd exit N2.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</si>
</sst>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₾_-;\-* #,##0.00\ _₾_-;_-* &quot;-&quot;??\ _₾_-;_-@_-"/>
    <numFmt numFmtId="165" formatCode="dd\.mm\.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1" fillId="0" borderId="0"/>
    <xf numFmtId="0" fontId="2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3" fillId="0" borderId="0"/>
    <xf numFmtId="0" fontId="1" fillId="0" borderId="0"/>
    <xf numFmtId="0" fontId="23" fillId="0" borderId="0"/>
    <xf numFmtId="0" fontId="25" fillId="0" borderId="0"/>
    <xf numFmtId="0" fontId="25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left" vertical="center" wrapText="1"/>
    </xf>
    <xf numFmtId="165" fontId="18" fillId="33" borderId="0" xfId="0" applyNumberFormat="1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165" fontId="20" fillId="0" borderId="11" xfId="1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11" xfId="1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5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2" fillId="0" borderId="11" xfId="2" applyFill="1" applyBorder="1"/>
    <xf numFmtId="0" fontId="22" fillId="0" borderId="11" xfId="2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2" fillId="0" borderId="12" xfId="2" applyFill="1" applyBorder="1"/>
    <xf numFmtId="0" fontId="19" fillId="33" borderId="1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</cellXfs>
  <cellStyles count="5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Hyperlink 2" xfId="38"/>
    <cellStyle name="Input 2" xfId="39"/>
    <cellStyle name="Linked Cell 2" xfId="40"/>
    <cellStyle name="Neutral 2" xfId="41"/>
    <cellStyle name="Normal" xfId="0" builtinId="0"/>
    <cellStyle name="Normal 2" xfId="42"/>
    <cellStyle name="Normal 2 2" xfId="43"/>
    <cellStyle name="Normal 3" xfId="44"/>
    <cellStyle name="Normal 4" xfId="45"/>
    <cellStyle name="Normal 5" xfId="46"/>
    <cellStyle name="Normal_55555555" xfId="1"/>
    <cellStyle name="Note 2" xfId="47"/>
    <cellStyle name="Output 2" xfId="48"/>
    <cellStyle name="Title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lobalcredit.com.ge/" TargetMode="External"/><Relationship Id="rId13" Type="http://schemas.openxmlformats.org/officeDocument/2006/relationships/hyperlink" Target="http://creditor.ge/" TargetMode="External"/><Relationship Id="rId18" Type="http://schemas.openxmlformats.org/officeDocument/2006/relationships/hyperlink" Target="http://credex.com.ge/" TargetMode="External"/><Relationship Id="rId3" Type="http://schemas.openxmlformats.org/officeDocument/2006/relationships/hyperlink" Target="http://ge.inteliexpress.net/" TargetMode="External"/><Relationship Id="rId21" Type="http://schemas.openxmlformats.org/officeDocument/2006/relationships/hyperlink" Target="http://bermeli.ge/" TargetMode="External"/><Relationship Id="rId7" Type="http://schemas.openxmlformats.org/officeDocument/2006/relationships/hyperlink" Target="https://www.lazikacapital.ge/" TargetMode="External"/><Relationship Id="rId12" Type="http://schemas.openxmlformats.org/officeDocument/2006/relationships/hyperlink" Target="http://www.leadercredit.ge/" TargetMode="External"/><Relationship Id="rId17" Type="http://schemas.openxmlformats.org/officeDocument/2006/relationships/hyperlink" Target="https://central.ge/" TargetMode="External"/><Relationship Id="rId2" Type="http://schemas.openxmlformats.org/officeDocument/2006/relationships/hyperlink" Target="https://www.alpha-express.ge/ge" TargetMode="External"/><Relationship Id="rId16" Type="http://schemas.openxmlformats.org/officeDocument/2006/relationships/hyperlink" Target="http://www.microfin.ge/" TargetMode="External"/><Relationship Id="rId20" Type="http://schemas.openxmlformats.org/officeDocument/2006/relationships/hyperlink" Target="http://www.eurocredit.ge/" TargetMode="External"/><Relationship Id="rId1" Type="http://schemas.openxmlformats.org/officeDocument/2006/relationships/hyperlink" Target="http://www.georgiancredit.ge/" TargetMode="External"/><Relationship Id="rId6" Type="http://schemas.openxmlformats.org/officeDocument/2006/relationships/hyperlink" Target="http://www.finagro.ge/" TargetMode="External"/><Relationship Id="rId11" Type="http://schemas.openxmlformats.org/officeDocument/2006/relationships/hyperlink" Target="http://swisscapital.ge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crystal.ge/" TargetMode="External"/><Relationship Id="rId15" Type="http://schemas.openxmlformats.org/officeDocument/2006/relationships/hyperlink" Target="http://www.capitalexpress.ge/" TargetMode="External"/><Relationship Id="rId23" Type="http://schemas.openxmlformats.org/officeDocument/2006/relationships/hyperlink" Target="https://lendup.ge/" TargetMode="External"/><Relationship Id="rId10" Type="http://schemas.openxmlformats.org/officeDocument/2006/relationships/hyperlink" Target="http://investgeorgia.ge/ge/" TargetMode="External"/><Relationship Id="rId19" Type="http://schemas.openxmlformats.org/officeDocument/2006/relationships/hyperlink" Target="http://piazzacapital.ge/" TargetMode="External"/><Relationship Id="rId4" Type="http://schemas.openxmlformats.org/officeDocument/2006/relationships/hyperlink" Target="http://rico.ge/" TargetMode="External"/><Relationship Id="rId9" Type="http://schemas.openxmlformats.org/officeDocument/2006/relationships/hyperlink" Target="http://bcredit.ge/" TargetMode="External"/><Relationship Id="rId14" Type="http://schemas.openxmlformats.org/officeDocument/2006/relationships/hyperlink" Target="http://girocredit.ge/" TargetMode="External"/><Relationship Id="rId22" Type="http://schemas.openxmlformats.org/officeDocument/2006/relationships/hyperlink" Target="http://www.familycredit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564"/>
  <sheetViews>
    <sheetView tabSelected="1" zoomScale="110" zoomScaleNormal="110" workbookViewId="0">
      <pane ySplit="3" topLeftCell="A25" activePane="bottomLeft" state="frozen"/>
      <selection activeCell="D30" sqref="D30"/>
      <selection pane="bottomLeft" activeCell="C47" sqref="C47"/>
    </sheetView>
  </sheetViews>
  <sheetFormatPr defaultRowHeight="15" x14ac:dyDescent="0.25"/>
  <cols>
    <col min="1" max="1" width="7.85546875" style="16" customWidth="1"/>
    <col min="2" max="2" width="11.140625" style="16" customWidth="1"/>
    <col min="3" max="3" width="32.140625" style="18" bestFit="1" customWidth="1"/>
    <col min="4" max="4" width="13.28515625" style="16" customWidth="1"/>
    <col min="5" max="5" width="8.5703125" style="16" bestFit="1" customWidth="1"/>
    <col min="6" max="6" width="17" style="19" customWidth="1"/>
    <col min="7" max="7" width="14.140625" style="16" bestFit="1" customWidth="1"/>
    <col min="8" max="8" width="10.28515625" style="16" bestFit="1" customWidth="1"/>
    <col min="9" max="9" width="61.28515625" style="18" bestFit="1" customWidth="1"/>
    <col min="10" max="10" width="29.42578125" style="18" customWidth="1"/>
    <col min="11" max="11" width="15.140625" style="6" customWidth="1"/>
    <col min="12" max="12" width="48" style="20" customWidth="1"/>
    <col min="13" max="257" width="9.140625" style="12"/>
    <col min="258" max="258" width="7.85546875" style="12" customWidth="1"/>
    <col min="259" max="259" width="18" style="12" bestFit="1" customWidth="1"/>
    <col min="260" max="260" width="52.85546875" style="12" bestFit="1" customWidth="1"/>
    <col min="261" max="261" width="21.42578125" style="12" customWidth="1"/>
    <col min="262" max="262" width="8.5703125" style="12" bestFit="1" customWidth="1"/>
    <col min="263" max="263" width="21.5703125" style="12" customWidth="1"/>
    <col min="264" max="264" width="18.7109375" style="12" customWidth="1"/>
    <col min="265" max="265" width="15" style="12" customWidth="1"/>
    <col min="266" max="267" width="31.7109375" style="12" customWidth="1"/>
    <col min="268" max="268" width="36.85546875" style="12" bestFit="1" customWidth="1"/>
    <col min="269" max="513" width="9.140625" style="12"/>
    <col min="514" max="514" width="7.85546875" style="12" customWidth="1"/>
    <col min="515" max="515" width="18" style="12" bestFit="1" customWidth="1"/>
    <col min="516" max="516" width="52.85546875" style="12" bestFit="1" customWidth="1"/>
    <col min="517" max="517" width="21.42578125" style="12" customWidth="1"/>
    <col min="518" max="518" width="8.5703125" style="12" bestFit="1" customWidth="1"/>
    <col min="519" max="519" width="21.5703125" style="12" customWidth="1"/>
    <col min="520" max="520" width="18.7109375" style="12" customWidth="1"/>
    <col min="521" max="521" width="15" style="12" customWidth="1"/>
    <col min="522" max="523" width="31.7109375" style="12" customWidth="1"/>
    <col min="524" max="524" width="36.85546875" style="12" bestFit="1" customWidth="1"/>
    <col min="525" max="769" width="9.140625" style="12"/>
    <col min="770" max="770" width="7.85546875" style="12" customWidth="1"/>
    <col min="771" max="771" width="18" style="12" bestFit="1" customWidth="1"/>
    <col min="772" max="772" width="52.85546875" style="12" bestFit="1" customWidth="1"/>
    <col min="773" max="773" width="21.42578125" style="12" customWidth="1"/>
    <col min="774" max="774" width="8.5703125" style="12" bestFit="1" customWidth="1"/>
    <col min="775" max="775" width="21.5703125" style="12" customWidth="1"/>
    <col min="776" max="776" width="18.7109375" style="12" customWidth="1"/>
    <col min="777" max="777" width="15" style="12" customWidth="1"/>
    <col min="778" max="779" width="31.7109375" style="12" customWidth="1"/>
    <col min="780" max="780" width="36.85546875" style="12" bestFit="1" customWidth="1"/>
    <col min="781" max="1025" width="9.140625" style="12"/>
    <col min="1026" max="1026" width="7.85546875" style="12" customWidth="1"/>
    <col min="1027" max="1027" width="18" style="12" bestFit="1" customWidth="1"/>
    <col min="1028" max="1028" width="52.85546875" style="12" bestFit="1" customWidth="1"/>
    <col min="1029" max="1029" width="21.42578125" style="12" customWidth="1"/>
    <col min="1030" max="1030" width="8.5703125" style="12" bestFit="1" customWidth="1"/>
    <col min="1031" max="1031" width="21.5703125" style="12" customWidth="1"/>
    <col min="1032" max="1032" width="18.7109375" style="12" customWidth="1"/>
    <col min="1033" max="1033" width="15" style="12" customWidth="1"/>
    <col min="1034" max="1035" width="31.7109375" style="12" customWidth="1"/>
    <col min="1036" max="1036" width="36.85546875" style="12" bestFit="1" customWidth="1"/>
    <col min="1037" max="1281" width="9.140625" style="12"/>
    <col min="1282" max="1282" width="7.85546875" style="12" customWidth="1"/>
    <col min="1283" max="1283" width="18" style="12" bestFit="1" customWidth="1"/>
    <col min="1284" max="1284" width="52.85546875" style="12" bestFit="1" customWidth="1"/>
    <col min="1285" max="1285" width="21.42578125" style="12" customWidth="1"/>
    <col min="1286" max="1286" width="8.5703125" style="12" bestFit="1" customWidth="1"/>
    <col min="1287" max="1287" width="21.5703125" style="12" customWidth="1"/>
    <col min="1288" max="1288" width="18.7109375" style="12" customWidth="1"/>
    <col min="1289" max="1289" width="15" style="12" customWidth="1"/>
    <col min="1290" max="1291" width="31.7109375" style="12" customWidth="1"/>
    <col min="1292" max="1292" width="36.85546875" style="12" bestFit="1" customWidth="1"/>
    <col min="1293" max="1537" width="9.140625" style="12"/>
    <col min="1538" max="1538" width="7.85546875" style="12" customWidth="1"/>
    <col min="1539" max="1539" width="18" style="12" bestFit="1" customWidth="1"/>
    <col min="1540" max="1540" width="52.85546875" style="12" bestFit="1" customWidth="1"/>
    <col min="1541" max="1541" width="21.42578125" style="12" customWidth="1"/>
    <col min="1542" max="1542" width="8.5703125" style="12" bestFit="1" customWidth="1"/>
    <col min="1543" max="1543" width="21.5703125" style="12" customWidth="1"/>
    <col min="1544" max="1544" width="18.7109375" style="12" customWidth="1"/>
    <col min="1545" max="1545" width="15" style="12" customWidth="1"/>
    <col min="1546" max="1547" width="31.7109375" style="12" customWidth="1"/>
    <col min="1548" max="1548" width="36.85546875" style="12" bestFit="1" customWidth="1"/>
    <col min="1549" max="1793" width="9.140625" style="12"/>
    <col min="1794" max="1794" width="7.85546875" style="12" customWidth="1"/>
    <col min="1795" max="1795" width="18" style="12" bestFit="1" customWidth="1"/>
    <col min="1796" max="1796" width="52.85546875" style="12" bestFit="1" customWidth="1"/>
    <col min="1797" max="1797" width="21.42578125" style="12" customWidth="1"/>
    <col min="1798" max="1798" width="8.5703125" style="12" bestFit="1" customWidth="1"/>
    <col min="1799" max="1799" width="21.5703125" style="12" customWidth="1"/>
    <col min="1800" max="1800" width="18.7109375" style="12" customWidth="1"/>
    <col min="1801" max="1801" width="15" style="12" customWidth="1"/>
    <col min="1802" max="1803" width="31.7109375" style="12" customWidth="1"/>
    <col min="1804" max="1804" width="36.85546875" style="12" bestFit="1" customWidth="1"/>
    <col min="1805" max="2049" width="9.140625" style="12"/>
    <col min="2050" max="2050" width="7.85546875" style="12" customWidth="1"/>
    <col min="2051" max="2051" width="18" style="12" bestFit="1" customWidth="1"/>
    <col min="2052" max="2052" width="52.85546875" style="12" bestFit="1" customWidth="1"/>
    <col min="2053" max="2053" width="21.42578125" style="12" customWidth="1"/>
    <col min="2054" max="2054" width="8.5703125" style="12" bestFit="1" customWidth="1"/>
    <col min="2055" max="2055" width="21.5703125" style="12" customWidth="1"/>
    <col min="2056" max="2056" width="18.7109375" style="12" customWidth="1"/>
    <col min="2057" max="2057" width="15" style="12" customWidth="1"/>
    <col min="2058" max="2059" width="31.7109375" style="12" customWidth="1"/>
    <col min="2060" max="2060" width="36.85546875" style="12" bestFit="1" customWidth="1"/>
    <col min="2061" max="2305" width="9.140625" style="12"/>
    <col min="2306" max="2306" width="7.85546875" style="12" customWidth="1"/>
    <col min="2307" max="2307" width="18" style="12" bestFit="1" customWidth="1"/>
    <col min="2308" max="2308" width="52.85546875" style="12" bestFit="1" customWidth="1"/>
    <col min="2309" max="2309" width="21.42578125" style="12" customWidth="1"/>
    <col min="2310" max="2310" width="8.5703125" style="12" bestFit="1" customWidth="1"/>
    <col min="2311" max="2311" width="21.5703125" style="12" customWidth="1"/>
    <col min="2312" max="2312" width="18.7109375" style="12" customWidth="1"/>
    <col min="2313" max="2313" width="15" style="12" customWidth="1"/>
    <col min="2314" max="2315" width="31.7109375" style="12" customWidth="1"/>
    <col min="2316" max="2316" width="36.85546875" style="12" bestFit="1" customWidth="1"/>
    <col min="2317" max="2561" width="9.140625" style="12"/>
    <col min="2562" max="2562" width="7.85546875" style="12" customWidth="1"/>
    <col min="2563" max="2563" width="18" style="12" bestFit="1" customWidth="1"/>
    <col min="2564" max="2564" width="52.85546875" style="12" bestFit="1" customWidth="1"/>
    <col min="2565" max="2565" width="21.42578125" style="12" customWidth="1"/>
    <col min="2566" max="2566" width="8.5703125" style="12" bestFit="1" customWidth="1"/>
    <col min="2567" max="2567" width="21.5703125" style="12" customWidth="1"/>
    <col min="2568" max="2568" width="18.7109375" style="12" customWidth="1"/>
    <col min="2569" max="2569" width="15" style="12" customWidth="1"/>
    <col min="2570" max="2571" width="31.7109375" style="12" customWidth="1"/>
    <col min="2572" max="2572" width="36.85546875" style="12" bestFit="1" customWidth="1"/>
    <col min="2573" max="2817" width="9.140625" style="12"/>
    <col min="2818" max="2818" width="7.85546875" style="12" customWidth="1"/>
    <col min="2819" max="2819" width="18" style="12" bestFit="1" customWidth="1"/>
    <col min="2820" max="2820" width="52.85546875" style="12" bestFit="1" customWidth="1"/>
    <col min="2821" max="2821" width="21.42578125" style="12" customWidth="1"/>
    <col min="2822" max="2822" width="8.5703125" style="12" bestFit="1" customWidth="1"/>
    <col min="2823" max="2823" width="21.5703125" style="12" customWidth="1"/>
    <col min="2824" max="2824" width="18.7109375" style="12" customWidth="1"/>
    <col min="2825" max="2825" width="15" style="12" customWidth="1"/>
    <col min="2826" max="2827" width="31.7109375" style="12" customWidth="1"/>
    <col min="2828" max="2828" width="36.85546875" style="12" bestFit="1" customWidth="1"/>
    <col min="2829" max="3073" width="9.140625" style="12"/>
    <col min="3074" max="3074" width="7.85546875" style="12" customWidth="1"/>
    <col min="3075" max="3075" width="18" style="12" bestFit="1" customWidth="1"/>
    <col min="3076" max="3076" width="52.85546875" style="12" bestFit="1" customWidth="1"/>
    <col min="3077" max="3077" width="21.42578125" style="12" customWidth="1"/>
    <col min="3078" max="3078" width="8.5703125" style="12" bestFit="1" customWidth="1"/>
    <col min="3079" max="3079" width="21.5703125" style="12" customWidth="1"/>
    <col min="3080" max="3080" width="18.7109375" style="12" customWidth="1"/>
    <col min="3081" max="3081" width="15" style="12" customWidth="1"/>
    <col min="3082" max="3083" width="31.7109375" style="12" customWidth="1"/>
    <col min="3084" max="3084" width="36.85546875" style="12" bestFit="1" customWidth="1"/>
    <col min="3085" max="3329" width="9.140625" style="12"/>
    <col min="3330" max="3330" width="7.85546875" style="12" customWidth="1"/>
    <col min="3331" max="3331" width="18" style="12" bestFit="1" customWidth="1"/>
    <col min="3332" max="3332" width="52.85546875" style="12" bestFit="1" customWidth="1"/>
    <col min="3333" max="3333" width="21.42578125" style="12" customWidth="1"/>
    <col min="3334" max="3334" width="8.5703125" style="12" bestFit="1" customWidth="1"/>
    <col min="3335" max="3335" width="21.5703125" style="12" customWidth="1"/>
    <col min="3336" max="3336" width="18.7109375" style="12" customWidth="1"/>
    <col min="3337" max="3337" width="15" style="12" customWidth="1"/>
    <col min="3338" max="3339" width="31.7109375" style="12" customWidth="1"/>
    <col min="3340" max="3340" width="36.85546875" style="12" bestFit="1" customWidth="1"/>
    <col min="3341" max="3585" width="9.140625" style="12"/>
    <col min="3586" max="3586" width="7.85546875" style="12" customWidth="1"/>
    <col min="3587" max="3587" width="18" style="12" bestFit="1" customWidth="1"/>
    <col min="3588" max="3588" width="52.85546875" style="12" bestFit="1" customWidth="1"/>
    <col min="3589" max="3589" width="21.42578125" style="12" customWidth="1"/>
    <col min="3590" max="3590" width="8.5703125" style="12" bestFit="1" customWidth="1"/>
    <col min="3591" max="3591" width="21.5703125" style="12" customWidth="1"/>
    <col min="3592" max="3592" width="18.7109375" style="12" customWidth="1"/>
    <col min="3593" max="3593" width="15" style="12" customWidth="1"/>
    <col min="3594" max="3595" width="31.7109375" style="12" customWidth="1"/>
    <col min="3596" max="3596" width="36.85546875" style="12" bestFit="1" customWidth="1"/>
    <col min="3597" max="3841" width="9.140625" style="12"/>
    <col min="3842" max="3842" width="7.85546875" style="12" customWidth="1"/>
    <col min="3843" max="3843" width="18" style="12" bestFit="1" customWidth="1"/>
    <col min="3844" max="3844" width="52.85546875" style="12" bestFit="1" customWidth="1"/>
    <col min="3845" max="3845" width="21.42578125" style="12" customWidth="1"/>
    <col min="3846" max="3846" width="8.5703125" style="12" bestFit="1" customWidth="1"/>
    <col min="3847" max="3847" width="21.5703125" style="12" customWidth="1"/>
    <col min="3848" max="3848" width="18.7109375" style="12" customWidth="1"/>
    <col min="3849" max="3849" width="15" style="12" customWidth="1"/>
    <col min="3850" max="3851" width="31.7109375" style="12" customWidth="1"/>
    <col min="3852" max="3852" width="36.85546875" style="12" bestFit="1" customWidth="1"/>
    <col min="3853" max="4097" width="9.140625" style="12"/>
    <col min="4098" max="4098" width="7.85546875" style="12" customWidth="1"/>
    <col min="4099" max="4099" width="18" style="12" bestFit="1" customWidth="1"/>
    <col min="4100" max="4100" width="52.85546875" style="12" bestFit="1" customWidth="1"/>
    <col min="4101" max="4101" width="21.42578125" style="12" customWidth="1"/>
    <col min="4102" max="4102" width="8.5703125" style="12" bestFit="1" customWidth="1"/>
    <col min="4103" max="4103" width="21.5703125" style="12" customWidth="1"/>
    <col min="4104" max="4104" width="18.7109375" style="12" customWidth="1"/>
    <col min="4105" max="4105" width="15" style="12" customWidth="1"/>
    <col min="4106" max="4107" width="31.7109375" style="12" customWidth="1"/>
    <col min="4108" max="4108" width="36.85546875" style="12" bestFit="1" customWidth="1"/>
    <col min="4109" max="4353" width="9.140625" style="12"/>
    <col min="4354" max="4354" width="7.85546875" style="12" customWidth="1"/>
    <col min="4355" max="4355" width="18" style="12" bestFit="1" customWidth="1"/>
    <col min="4356" max="4356" width="52.85546875" style="12" bestFit="1" customWidth="1"/>
    <col min="4357" max="4357" width="21.42578125" style="12" customWidth="1"/>
    <col min="4358" max="4358" width="8.5703125" style="12" bestFit="1" customWidth="1"/>
    <col min="4359" max="4359" width="21.5703125" style="12" customWidth="1"/>
    <col min="4360" max="4360" width="18.7109375" style="12" customWidth="1"/>
    <col min="4361" max="4361" width="15" style="12" customWidth="1"/>
    <col min="4362" max="4363" width="31.7109375" style="12" customWidth="1"/>
    <col min="4364" max="4364" width="36.85546875" style="12" bestFit="1" customWidth="1"/>
    <col min="4365" max="4609" width="9.140625" style="12"/>
    <col min="4610" max="4610" width="7.85546875" style="12" customWidth="1"/>
    <col min="4611" max="4611" width="18" style="12" bestFit="1" customWidth="1"/>
    <col min="4612" max="4612" width="52.85546875" style="12" bestFit="1" customWidth="1"/>
    <col min="4613" max="4613" width="21.42578125" style="12" customWidth="1"/>
    <col min="4614" max="4614" width="8.5703125" style="12" bestFit="1" customWidth="1"/>
    <col min="4615" max="4615" width="21.5703125" style="12" customWidth="1"/>
    <col min="4616" max="4616" width="18.7109375" style="12" customWidth="1"/>
    <col min="4617" max="4617" width="15" style="12" customWidth="1"/>
    <col min="4618" max="4619" width="31.7109375" style="12" customWidth="1"/>
    <col min="4620" max="4620" width="36.85546875" style="12" bestFit="1" customWidth="1"/>
    <col min="4621" max="4865" width="9.140625" style="12"/>
    <col min="4866" max="4866" width="7.85546875" style="12" customWidth="1"/>
    <col min="4867" max="4867" width="18" style="12" bestFit="1" customWidth="1"/>
    <col min="4868" max="4868" width="52.85546875" style="12" bestFit="1" customWidth="1"/>
    <col min="4869" max="4869" width="21.42578125" style="12" customWidth="1"/>
    <col min="4870" max="4870" width="8.5703125" style="12" bestFit="1" customWidth="1"/>
    <col min="4871" max="4871" width="21.5703125" style="12" customWidth="1"/>
    <col min="4872" max="4872" width="18.7109375" style="12" customWidth="1"/>
    <col min="4873" max="4873" width="15" style="12" customWidth="1"/>
    <col min="4874" max="4875" width="31.7109375" style="12" customWidth="1"/>
    <col min="4876" max="4876" width="36.85546875" style="12" bestFit="1" customWidth="1"/>
    <col min="4877" max="5121" width="9.140625" style="12"/>
    <col min="5122" max="5122" width="7.85546875" style="12" customWidth="1"/>
    <col min="5123" max="5123" width="18" style="12" bestFit="1" customWidth="1"/>
    <col min="5124" max="5124" width="52.85546875" style="12" bestFit="1" customWidth="1"/>
    <col min="5125" max="5125" width="21.42578125" style="12" customWidth="1"/>
    <col min="5126" max="5126" width="8.5703125" style="12" bestFit="1" customWidth="1"/>
    <col min="5127" max="5127" width="21.5703125" style="12" customWidth="1"/>
    <col min="5128" max="5128" width="18.7109375" style="12" customWidth="1"/>
    <col min="5129" max="5129" width="15" style="12" customWidth="1"/>
    <col min="5130" max="5131" width="31.7109375" style="12" customWidth="1"/>
    <col min="5132" max="5132" width="36.85546875" style="12" bestFit="1" customWidth="1"/>
    <col min="5133" max="5377" width="9.140625" style="12"/>
    <col min="5378" max="5378" width="7.85546875" style="12" customWidth="1"/>
    <col min="5379" max="5379" width="18" style="12" bestFit="1" customWidth="1"/>
    <col min="5380" max="5380" width="52.85546875" style="12" bestFit="1" customWidth="1"/>
    <col min="5381" max="5381" width="21.42578125" style="12" customWidth="1"/>
    <col min="5382" max="5382" width="8.5703125" style="12" bestFit="1" customWidth="1"/>
    <col min="5383" max="5383" width="21.5703125" style="12" customWidth="1"/>
    <col min="5384" max="5384" width="18.7109375" style="12" customWidth="1"/>
    <col min="5385" max="5385" width="15" style="12" customWidth="1"/>
    <col min="5386" max="5387" width="31.7109375" style="12" customWidth="1"/>
    <col min="5388" max="5388" width="36.85546875" style="12" bestFit="1" customWidth="1"/>
    <col min="5389" max="5633" width="9.140625" style="12"/>
    <col min="5634" max="5634" width="7.85546875" style="12" customWidth="1"/>
    <col min="5635" max="5635" width="18" style="12" bestFit="1" customWidth="1"/>
    <col min="5636" max="5636" width="52.85546875" style="12" bestFit="1" customWidth="1"/>
    <col min="5637" max="5637" width="21.42578125" style="12" customWidth="1"/>
    <col min="5638" max="5638" width="8.5703125" style="12" bestFit="1" customWidth="1"/>
    <col min="5639" max="5639" width="21.5703125" style="12" customWidth="1"/>
    <col min="5640" max="5640" width="18.7109375" style="12" customWidth="1"/>
    <col min="5641" max="5641" width="15" style="12" customWidth="1"/>
    <col min="5642" max="5643" width="31.7109375" style="12" customWidth="1"/>
    <col min="5644" max="5644" width="36.85546875" style="12" bestFit="1" customWidth="1"/>
    <col min="5645" max="5889" width="9.140625" style="12"/>
    <col min="5890" max="5890" width="7.85546875" style="12" customWidth="1"/>
    <col min="5891" max="5891" width="18" style="12" bestFit="1" customWidth="1"/>
    <col min="5892" max="5892" width="52.85546875" style="12" bestFit="1" customWidth="1"/>
    <col min="5893" max="5893" width="21.42578125" style="12" customWidth="1"/>
    <col min="5894" max="5894" width="8.5703125" style="12" bestFit="1" customWidth="1"/>
    <col min="5895" max="5895" width="21.5703125" style="12" customWidth="1"/>
    <col min="5896" max="5896" width="18.7109375" style="12" customWidth="1"/>
    <col min="5897" max="5897" width="15" style="12" customWidth="1"/>
    <col min="5898" max="5899" width="31.7109375" style="12" customWidth="1"/>
    <col min="5900" max="5900" width="36.85546875" style="12" bestFit="1" customWidth="1"/>
    <col min="5901" max="6145" width="9.140625" style="12"/>
    <col min="6146" max="6146" width="7.85546875" style="12" customWidth="1"/>
    <col min="6147" max="6147" width="18" style="12" bestFit="1" customWidth="1"/>
    <col min="6148" max="6148" width="52.85546875" style="12" bestFit="1" customWidth="1"/>
    <col min="6149" max="6149" width="21.42578125" style="12" customWidth="1"/>
    <col min="6150" max="6150" width="8.5703125" style="12" bestFit="1" customWidth="1"/>
    <col min="6151" max="6151" width="21.5703125" style="12" customWidth="1"/>
    <col min="6152" max="6152" width="18.7109375" style="12" customWidth="1"/>
    <col min="6153" max="6153" width="15" style="12" customWidth="1"/>
    <col min="6154" max="6155" width="31.7109375" style="12" customWidth="1"/>
    <col min="6156" max="6156" width="36.85546875" style="12" bestFit="1" customWidth="1"/>
    <col min="6157" max="6401" width="9.140625" style="12"/>
    <col min="6402" max="6402" width="7.85546875" style="12" customWidth="1"/>
    <col min="6403" max="6403" width="18" style="12" bestFit="1" customWidth="1"/>
    <col min="6404" max="6404" width="52.85546875" style="12" bestFit="1" customWidth="1"/>
    <col min="6405" max="6405" width="21.42578125" style="12" customWidth="1"/>
    <col min="6406" max="6406" width="8.5703125" style="12" bestFit="1" customWidth="1"/>
    <col min="6407" max="6407" width="21.5703125" style="12" customWidth="1"/>
    <col min="6408" max="6408" width="18.7109375" style="12" customWidth="1"/>
    <col min="6409" max="6409" width="15" style="12" customWidth="1"/>
    <col min="6410" max="6411" width="31.7109375" style="12" customWidth="1"/>
    <col min="6412" max="6412" width="36.85546875" style="12" bestFit="1" customWidth="1"/>
    <col min="6413" max="6657" width="9.140625" style="12"/>
    <col min="6658" max="6658" width="7.85546875" style="12" customWidth="1"/>
    <col min="6659" max="6659" width="18" style="12" bestFit="1" customWidth="1"/>
    <col min="6660" max="6660" width="52.85546875" style="12" bestFit="1" customWidth="1"/>
    <col min="6661" max="6661" width="21.42578125" style="12" customWidth="1"/>
    <col min="6662" max="6662" width="8.5703125" style="12" bestFit="1" customWidth="1"/>
    <col min="6663" max="6663" width="21.5703125" style="12" customWidth="1"/>
    <col min="6664" max="6664" width="18.7109375" style="12" customWidth="1"/>
    <col min="6665" max="6665" width="15" style="12" customWidth="1"/>
    <col min="6666" max="6667" width="31.7109375" style="12" customWidth="1"/>
    <col min="6668" max="6668" width="36.85546875" style="12" bestFit="1" customWidth="1"/>
    <col min="6669" max="6913" width="9.140625" style="12"/>
    <col min="6914" max="6914" width="7.85546875" style="12" customWidth="1"/>
    <col min="6915" max="6915" width="18" style="12" bestFit="1" customWidth="1"/>
    <col min="6916" max="6916" width="52.85546875" style="12" bestFit="1" customWidth="1"/>
    <col min="6917" max="6917" width="21.42578125" style="12" customWidth="1"/>
    <col min="6918" max="6918" width="8.5703125" style="12" bestFit="1" customWidth="1"/>
    <col min="6919" max="6919" width="21.5703125" style="12" customWidth="1"/>
    <col min="6920" max="6920" width="18.7109375" style="12" customWidth="1"/>
    <col min="6921" max="6921" width="15" style="12" customWidth="1"/>
    <col min="6922" max="6923" width="31.7109375" style="12" customWidth="1"/>
    <col min="6924" max="6924" width="36.85546875" style="12" bestFit="1" customWidth="1"/>
    <col min="6925" max="7169" width="9.140625" style="12"/>
    <col min="7170" max="7170" width="7.85546875" style="12" customWidth="1"/>
    <col min="7171" max="7171" width="18" style="12" bestFit="1" customWidth="1"/>
    <col min="7172" max="7172" width="52.85546875" style="12" bestFit="1" customWidth="1"/>
    <col min="7173" max="7173" width="21.42578125" style="12" customWidth="1"/>
    <col min="7174" max="7174" width="8.5703125" style="12" bestFit="1" customWidth="1"/>
    <col min="7175" max="7175" width="21.5703125" style="12" customWidth="1"/>
    <col min="7176" max="7176" width="18.7109375" style="12" customWidth="1"/>
    <col min="7177" max="7177" width="15" style="12" customWidth="1"/>
    <col min="7178" max="7179" width="31.7109375" style="12" customWidth="1"/>
    <col min="7180" max="7180" width="36.85546875" style="12" bestFit="1" customWidth="1"/>
    <col min="7181" max="7425" width="9.140625" style="12"/>
    <col min="7426" max="7426" width="7.85546875" style="12" customWidth="1"/>
    <col min="7427" max="7427" width="18" style="12" bestFit="1" customWidth="1"/>
    <col min="7428" max="7428" width="52.85546875" style="12" bestFit="1" customWidth="1"/>
    <col min="7429" max="7429" width="21.42578125" style="12" customWidth="1"/>
    <col min="7430" max="7430" width="8.5703125" style="12" bestFit="1" customWidth="1"/>
    <col min="7431" max="7431" width="21.5703125" style="12" customWidth="1"/>
    <col min="7432" max="7432" width="18.7109375" style="12" customWidth="1"/>
    <col min="7433" max="7433" width="15" style="12" customWidth="1"/>
    <col min="7434" max="7435" width="31.7109375" style="12" customWidth="1"/>
    <col min="7436" max="7436" width="36.85546875" style="12" bestFit="1" customWidth="1"/>
    <col min="7437" max="7681" width="9.140625" style="12"/>
    <col min="7682" max="7682" width="7.85546875" style="12" customWidth="1"/>
    <col min="7683" max="7683" width="18" style="12" bestFit="1" customWidth="1"/>
    <col min="7684" max="7684" width="52.85546875" style="12" bestFit="1" customWidth="1"/>
    <col min="7685" max="7685" width="21.42578125" style="12" customWidth="1"/>
    <col min="7686" max="7686" width="8.5703125" style="12" bestFit="1" customWidth="1"/>
    <col min="7687" max="7687" width="21.5703125" style="12" customWidth="1"/>
    <col min="7688" max="7688" width="18.7109375" style="12" customWidth="1"/>
    <col min="7689" max="7689" width="15" style="12" customWidth="1"/>
    <col min="7690" max="7691" width="31.7109375" style="12" customWidth="1"/>
    <col min="7692" max="7692" width="36.85546875" style="12" bestFit="1" customWidth="1"/>
    <col min="7693" max="7937" width="9.140625" style="12"/>
    <col min="7938" max="7938" width="7.85546875" style="12" customWidth="1"/>
    <col min="7939" max="7939" width="18" style="12" bestFit="1" customWidth="1"/>
    <col min="7940" max="7940" width="52.85546875" style="12" bestFit="1" customWidth="1"/>
    <col min="7941" max="7941" width="21.42578125" style="12" customWidth="1"/>
    <col min="7942" max="7942" width="8.5703125" style="12" bestFit="1" customWidth="1"/>
    <col min="7943" max="7943" width="21.5703125" style="12" customWidth="1"/>
    <col min="7944" max="7944" width="18.7109375" style="12" customWidth="1"/>
    <col min="7945" max="7945" width="15" style="12" customWidth="1"/>
    <col min="7946" max="7947" width="31.7109375" style="12" customWidth="1"/>
    <col min="7948" max="7948" width="36.85546875" style="12" bestFit="1" customWidth="1"/>
    <col min="7949" max="8193" width="9.140625" style="12"/>
    <col min="8194" max="8194" width="7.85546875" style="12" customWidth="1"/>
    <col min="8195" max="8195" width="18" style="12" bestFit="1" customWidth="1"/>
    <col min="8196" max="8196" width="52.85546875" style="12" bestFit="1" customWidth="1"/>
    <col min="8197" max="8197" width="21.42578125" style="12" customWidth="1"/>
    <col min="8198" max="8198" width="8.5703125" style="12" bestFit="1" customWidth="1"/>
    <col min="8199" max="8199" width="21.5703125" style="12" customWidth="1"/>
    <col min="8200" max="8200" width="18.7109375" style="12" customWidth="1"/>
    <col min="8201" max="8201" width="15" style="12" customWidth="1"/>
    <col min="8202" max="8203" width="31.7109375" style="12" customWidth="1"/>
    <col min="8204" max="8204" width="36.85546875" style="12" bestFit="1" customWidth="1"/>
    <col min="8205" max="8449" width="9.140625" style="12"/>
    <col min="8450" max="8450" width="7.85546875" style="12" customWidth="1"/>
    <col min="8451" max="8451" width="18" style="12" bestFit="1" customWidth="1"/>
    <col min="8452" max="8452" width="52.85546875" style="12" bestFit="1" customWidth="1"/>
    <col min="8453" max="8453" width="21.42578125" style="12" customWidth="1"/>
    <col min="8454" max="8454" width="8.5703125" style="12" bestFit="1" customWidth="1"/>
    <col min="8455" max="8455" width="21.5703125" style="12" customWidth="1"/>
    <col min="8456" max="8456" width="18.7109375" style="12" customWidth="1"/>
    <col min="8457" max="8457" width="15" style="12" customWidth="1"/>
    <col min="8458" max="8459" width="31.7109375" style="12" customWidth="1"/>
    <col min="8460" max="8460" width="36.85546875" style="12" bestFit="1" customWidth="1"/>
    <col min="8461" max="8705" width="9.140625" style="12"/>
    <col min="8706" max="8706" width="7.85546875" style="12" customWidth="1"/>
    <col min="8707" max="8707" width="18" style="12" bestFit="1" customWidth="1"/>
    <col min="8708" max="8708" width="52.85546875" style="12" bestFit="1" customWidth="1"/>
    <col min="8709" max="8709" width="21.42578125" style="12" customWidth="1"/>
    <col min="8710" max="8710" width="8.5703125" style="12" bestFit="1" customWidth="1"/>
    <col min="8711" max="8711" width="21.5703125" style="12" customWidth="1"/>
    <col min="8712" max="8712" width="18.7109375" style="12" customWidth="1"/>
    <col min="8713" max="8713" width="15" style="12" customWidth="1"/>
    <col min="8714" max="8715" width="31.7109375" style="12" customWidth="1"/>
    <col min="8716" max="8716" width="36.85546875" style="12" bestFit="1" customWidth="1"/>
    <col min="8717" max="8961" width="9.140625" style="12"/>
    <col min="8962" max="8962" width="7.85546875" style="12" customWidth="1"/>
    <col min="8963" max="8963" width="18" style="12" bestFit="1" customWidth="1"/>
    <col min="8964" max="8964" width="52.85546875" style="12" bestFit="1" customWidth="1"/>
    <col min="8965" max="8965" width="21.42578125" style="12" customWidth="1"/>
    <col min="8966" max="8966" width="8.5703125" style="12" bestFit="1" customWidth="1"/>
    <col min="8967" max="8967" width="21.5703125" style="12" customWidth="1"/>
    <col min="8968" max="8968" width="18.7109375" style="12" customWidth="1"/>
    <col min="8969" max="8969" width="15" style="12" customWidth="1"/>
    <col min="8970" max="8971" width="31.7109375" style="12" customWidth="1"/>
    <col min="8972" max="8972" width="36.85546875" style="12" bestFit="1" customWidth="1"/>
    <col min="8973" max="9217" width="9.140625" style="12"/>
    <col min="9218" max="9218" width="7.85546875" style="12" customWidth="1"/>
    <col min="9219" max="9219" width="18" style="12" bestFit="1" customWidth="1"/>
    <col min="9220" max="9220" width="52.85546875" style="12" bestFit="1" customWidth="1"/>
    <col min="9221" max="9221" width="21.42578125" style="12" customWidth="1"/>
    <col min="9222" max="9222" width="8.5703125" style="12" bestFit="1" customWidth="1"/>
    <col min="9223" max="9223" width="21.5703125" style="12" customWidth="1"/>
    <col min="9224" max="9224" width="18.7109375" style="12" customWidth="1"/>
    <col min="9225" max="9225" width="15" style="12" customWidth="1"/>
    <col min="9226" max="9227" width="31.7109375" style="12" customWidth="1"/>
    <col min="9228" max="9228" width="36.85546875" style="12" bestFit="1" customWidth="1"/>
    <col min="9229" max="9473" width="9.140625" style="12"/>
    <col min="9474" max="9474" width="7.85546875" style="12" customWidth="1"/>
    <col min="9475" max="9475" width="18" style="12" bestFit="1" customWidth="1"/>
    <col min="9476" max="9476" width="52.85546875" style="12" bestFit="1" customWidth="1"/>
    <col min="9477" max="9477" width="21.42578125" style="12" customWidth="1"/>
    <col min="9478" max="9478" width="8.5703125" style="12" bestFit="1" customWidth="1"/>
    <col min="9479" max="9479" width="21.5703125" style="12" customWidth="1"/>
    <col min="9480" max="9480" width="18.7109375" style="12" customWidth="1"/>
    <col min="9481" max="9481" width="15" style="12" customWidth="1"/>
    <col min="9482" max="9483" width="31.7109375" style="12" customWidth="1"/>
    <col min="9484" max="9484" width="36.85546875" style="12" bestFit="1" customWidth="1"/>
    <col min="9485" max="9729" width="9.140625" style="12"/>
    <col min="9730" max="9730" width="7.85546875" style="12" customWidth="1"/>
    <col min="9731" max="9731" width="18" style="12" bestFit="1" customWidth="1"/>
    <col min="9732" max="9732" width="52.85546875" style="12" bestFit="1" customWidth="1"/>
    <col min="9733" max="9733" width="21.42578125" style="12" customWidth="1"/>
    <col min="9734" max="9734" width="8.5703125" style="12" bestFit="1" customWidth="1"/>
    <col min="9735" max="9735" width="21.5703125" style="12" customWidth="1"/>
    <col min="9736" max="9736" width="18.7109375" style="12" customWidth="1"/>
    <col min="9737" max="9737" width="15" style="12" customWidth="1"/>
    <col min="9738" max="9739" width="31.7109375" style="12" customWidth="1"/>
    <col min="9740" max="9740" width="36.85546875" style="12" bestFit="1" customWidth="1"/>
    <col min="9741" max="9985" width="9.140625" style="12"/>
    <col min="9986" max="9986" width="7.85546875" style="12" customWidth="1"/>
    <col min="9987" max="9987" width="18" style="12" bestFit="1" customWidth="1"/>
    <col min="9988" max="9988" width="52.85546875" style="12" bestFit="1" customWidth="1"/>
    <col min="9989" max="9989" width="21.42578125" style="12" customWidth="1"/>
    <col min="9990" max="9990" width="8.5703125" style="12" bestFit="1" customWidth="1"/>
    <col min="9991" max="9991" width="21.5703125" style="12" customWidth="1"/>
    <col min="9992" max="9992" width="18.7109375" style="12" customWidth="1"/>
    <col min="9993" max="9993" width="15" style="12" customWidth="1"/>
    <col min="9994" max="9995" width="31.7109375" style="12" customWidth="1"/>
    <col min="9996" max="9996" width="36.85546875" style="12" bestFit="1" customWidth="1"/>
    <col min="9997" max="10241" width="9.140625" style="12"/>
    <col min="10242" max="10242" width="7.85546875" style="12" customWidth="1"/>
    <col min="10243" max="10243" width="18" style="12" bestFit="1" customWidth="1"/>
    <col min="10244" max="10244" width="52.85546875" style="12" bestFit="1" customWidth="1"/>
    <col min="10245" max="10245" width="21.42578125" style="12" customWidth="1"/>
    <col min="10246" max="10246" width="8.5703125" style="12" bestFit="1" customWidth="1"/>
    <col min="10247" max="10247" width="21.5703125" style="12" customWidth="1"/>
    <col min="10248" max="10248" width="18.7109375" style="12" customWidth="1"/>
    <col min="10249" max="10249" width="15" style="12" customWidth="1"/>
    <col min="10250" max="10251" width="31.7109375" style="12" customWidth="1"/>
    <col min="10252" max="10252" width="36.85546875" style="12" bestFit="1" customWidth="1"/>
    <col min="10253" max="10497" width="9.140625" style="12"/>
    <col min="10498" max="10498" width="7.85546875" style="12" customWidth="1"/>
    <col min="10499" max="10499" width="18" style="12" bestFit="1" customWidth="1"/>
    <col min="10500" max="10500" width="52.85546875" style="12" bestFit="1" customWidth="1"/>
    <col min="10501" max="10501" width="21.42578125" style="12" customWidth="1"/>
    <col min="10502" max="10502" width="8.5703125" style="12" bestFit="1" customWidth="1"/>
    <col min="10503" max="10503" width="21.5703125" style="12" customWidth="1"/>
    <col min="10504" max="10504" width="18.7109375" style="12" customWidth="1"/>
    <col min="10505" max="10505" width="15" style="12" customWidth="1"/>
    <col min="10506" max="10507" width="31.7109375" style="12" customWidth="1"/>
    <col min="10508" max="10508" width="36.85546875" style="12" bestFit="1" customWidth="1"/>
    <col min="10509" max="10753" width="9.140625" style="12"/>
    <col min="10754" max="10754" width="7.85546875" style="12" customWidth="1"/>
    <col min="10755" max="10755" width="18" style="12" bestFit="1" customWidth="1"/>
    <col min="10756" max="10756" width="52.85546875" style="12" bestFit="1" customWidth="1"/>
    <col min="10757" max="10757" width="21.42578125" style="12" customWidth="1"/>
    <col min="10758" max="10758" width="8.5703125" style="12" bestFit="1" customWidth="1"/>
    <col min="10759" max="10759" width="21.5703125" style="12" customWidth="1"/>
    <col min="10760" max="10760" width="18.7109375" style="12" customWidth="1"/>
    <col min="10761" max="10761" width="15" style="12" customWidth="1"/>
    <col min="10762" max="10763" width="31.7109375" style="12" customWidth="1"/>
    <col min="10764" max="10764" width="36.85546875" style="12" bestFit="1" customWidth="1"/>
    <col min="10765" max="11009" width="9.140625" style="12"/>
    <col min="11010" max="11010" width="7.85546875" style="12" customWidth="1"/>
    <col min="11011" max="11011" width="18" style="12" bestFit="1" customWidth="1"/>
    <col min="11012" max="11012" width="52.85546875" style="12" bestFit="1" customWidth="1"/>
    <col min="11013" max="11013" width="21.42578125" style="12" customWidth="1"/>
    <col min="11014" max="11014" width="8.5703125" style="12" bestFit="1" customWidth="1"/>
    <col min="11015" max="11015" width="21.5703125" style="12" customWidth="1"/>
    <col min="11016" max="11016" width="18.7109375" style="12" customWidth="1"/>
    <col min="11017" max="11017" width="15" style="12" customWidth="1"/>
    <col min="11018" max="11019" width="31.7109375" style="12" customWidth="1"/>
    <col min="11020" max="11020" width="36.85546875" style="12" bestFit="1" customWidth="1"/>
    <col min="11021" max="11265" width="9.140625" style="12"/>
    <col min="11266" max="11266" width="7.85546875" style="12" customWidth="1"/>
    <col min="11267" max="11267" width="18" style="12" bestFit="1" customWidth="1"/>
    <col min="11268" max="11268" width="52.85546875" style="12" bestFit="1" customWidth="1"/>
    <col min="11269" max="11269" width="21.42578125" style="12" customWidth="1"/>
    <col min="11270" max="11270" width="8.5703125" style="12" bestFit="1" customWidth="1"/>
    <col min="11271" max="11271" width="21.5703125" style="12" customWidth="1"/>
    <col min="11272" max="11272" width="18.7109375" style="12" customWidth="1"/>
    <col min="11273" max="11273" width="15" style="12" customWidth="1"/>
    <col min="11274" max="11275" width="31.7109375" style="12" customWidth="1"/>
    <col min="11276" max="11276" width="36.85546875" style="12" bestFit="1" customWidth="1"/>
    <col min="11277" max="11521" width="9.140625" style="12"/>
    <col min="11522" max="11522" width="7.85546875" style="12" customWidth="1"/>
    <col min="11523" max="11523" width="18" style="12" bestFit="1" customWidth="1"/>
    <col min="11524" max="11524" width="52.85546875" style="12" bestFit="1" customWidth="1"/>
    <col min="11525" max="11525" width="21.42578125" style="12" customWidth="1"/>
    <col min="11526" max="11526" width="8.5703125" style="12" bestFit="1" customWidth="1"/>
    <col min="11527" max="11527" width="21.5703125" style="12" customWidth="1"/>
    <col min="11528" max="11528" width="18.7109375" style="12" customWidth="1"/>
    <col min="11529" max="11529" width="15" style="12" customWidth="1"/>
    <col min="11530" max="11531" width="31.7109375" style="12" customWidth="1"/>
    <col min="11532" max="11532" width="36.85546875" style="12" bestFit="1" customWidth="1"/>
    <col min="11533" max="11777" width="9.140625" style="12"/>
    <col min="11778" max="11778" width="7.85546875" style="12" customWidth="1"/>
    <col min="11779" max="11779" width="18" style="12" bestFit="1" customWidth="1"/>
    <col min="11780" max="11780" width="52.85546875" style="12" bestFit="1" customWidth="1"/>
    <col min="11781" max="11781" width="21.42578125" style="12" customWidth="1"/>
    <col min="11782" max="11782" width="8.5703125" style="12" bestFit="1" customWidth="1"/>
    <col min="11783" max="11783" width="21.5703125" style="12" customWidth="1"/>
    <col min="11784" max="11784" width="18.7109375" style="12" customWidth="1"/>
    <col min="11785" max="11785" width="15" style="12" customWidth="1"/>
    <col min="11786" max="11787" width="31.7109375" style="12" customWidth="1"/>
    <col min="11788" max="11788" width="36.85546875" style="12" bestFit="1" customWidth="1"/>
    <col min="11789" max="12033" width="9.140625" style="12"/>
    <col min="12034" max="12034" width="7.85546875" style="12" customWidth="1"/>
    <col min="12035" max="12035" width="18" style="12" bestFit="1" customWidth="1"/>
    <col min="12036" max="12036" width="52.85546875" style="12" bestFit="1" customWidth="1"/>
    <col min="12037" max="12037" width="21.42578125" style="12" customWidth="1"/>
    <col min="12038" max="12038" width="8.5703125" style="12" bestFit="1" customWidth="1"/>
    <col min="12039" max="12039" width="21.5703125" style="12" customWidth="1"/>
    <col min="12040" max="12040" width="18.7109375" style="12" customWidth="1"/>
    <col min="12041" max="12041" width="15" style="12" customWidth="1"/>
    <col min="12042" max="12043" width="31.7109375" style="12" customWidth="1"/>
    <col min="12044" max="12044" width="36.85546875" style="12" bestFit="1" customWidth="1"/>
    <col min="12045" max="12289" width="9.140625" style="12"/>
    <col min="12290" max="12290" width="7.85546875" style="12" customWidth="1"/>
    <col min="12291" max="12291" width="18" style="12" bestFit="1" customWidth="1"/>
    <col min="12292" max="12292" width="52.85546875" style="12" bestFit="1" customWidth="1"/>
    <col min="12293" max="12293" width="21.42578125" style="12" customWidth="1"/>
    <col min="12294" max="12294" width="8.5703125" style="12" bestFit="1" customWidth="1"/>
    <col min="12295" max="12295" width="21.5703125" style="12" customWidth="1"/>
    <col min="12296" max="12296" width="18.7109375" style="12" customWidth="1"/>
    <col min="12297" max="12297" width="15" style="12" customWidth="1"/>
    <col min="12298" max="12299" width="31.7109375" style="12" customWidth="1"/>
    <col min="12300" max="12300" width="36.85546875" style="12" bestFit="1" customWidth="1"/>
    <col min="12301" max="12545" width="9.140625" style="12"/>
    <col min="12546" max="12546" width="7.85546875" style="12" customWidth="1"/>
    <col min="12547" max="12547" width="18" style="12" bestFit="1" customWidth="1"/>
    <col min="12548" max="12548" width="52.85546875" style="12" bestFit="1" customWidth="1"/>
    <col min="12549" max="12549" width="21.42578125" style="12" customWidth="1"/>
    <col min="12550" max="12550" width="8.5703125" style="12" bestFit="1" customWidth="1"/>
    <col min="12551" max="12551" width="21.5703125" style="12" customWidth="1"/>
    <col min="12552" max="12552" width="18.7109375" style="12" customWidth="1"/>
    <col min="12553" max="12553" width="15" style="12" customWidth="1"/>
    <col min="12554" max="12555" width="31.7109375" style="12" customWidth="1"/>
    <col min="12556" max="12556" width="36.85546875" style="12" bestFit="1" customWidth="1"/>
    <col min="12557" max="12801" width="9.140625" style="12"/>
    <col min="12802" max="12802" width="7.85546875" style="12" customWidth="1"/>
    <col min="12803" max="12803" width="18" style="12" bestFit="1" customWidth="1"/>
    <col min="12804" max="12804" width="52.85546875" style="12" bestFit="1" customWidth="1"/>
    <col min="12805" max="12805" width="21.42578125" style="12" customWidth="1"/>
    <col min="12806" max="12806" width="8.5703125" style="12" bestFit="1" customWidth="1"/>
    <col min="12807" max="12807" width="21.5703125" style="12" customWidth="1"/>
    <col min="12808" max="12808" width="18.7109375" style="12" customWidth="1"/>
    <col min="12809" max="12809" width="15" style="12" customWidth="1"/>
    <col min="12810" max="12811" width="31.7109375" style="12" customWidth="1"/>
    <col min="12812" max="12812" width="36.85546875" style="12" bestFit="1" customWidth="1"/>
    <col min="12813" max="13057" width="9.140625" style="12"/>
    <col min="13058" max="13058" width="7.85546875" style="12" customWidth="1"/>
    <col min="13059" max="13059" width="18" style="12" bestFit="1" customWidth="1"/>
    <col min="13060" max="13060" width="52.85546875" style="12" bestFit="1" customWidth="1"/>
    <col min="13061" max="13061" width="21.42578125" style="12" customWidth="1"/>
    <col min="13062" max="13062" width="8.5703125" style="12" bestFit="1" customWidth="1"/>
    <col min="13063" max="13063" width="21.5703125" style="12" customWidth="1"/>
    <col min="13064" max="13064" width="18.7109375" style="12" customWidth="1"/>
    <col min="13065" max="13065" width="15" style="12" customWidth="1"/>
    <col min="13066" max="13067" width="31.7109375" style="12" customWidth="1"/>
    <col min="13068" max="13068" width="36.85546875" style="12" bestFit="1" customWidth="1"/>
    <col min="13069" max="13313" width="9.140625" style="12"/>
    <col min="13314" max="13314" width="7.85546875" style="12" customWidth="1"/>
    <col min="13315" max="13315" width="18" style="12" bestFit="1" customWidth="1"/>
    <col min="13316" max="13316" width="52.85546875" style="12" bestFit="1" customWidth="1"/>
    <col min="13317" max="13317" width="21.42578125" style="12" customWidth="1"/>
    <col min="13318" max="13318" width="8.5703125" style="12" bestFit="1" customWidth="1"/>
    <col min="13319" max="13319" width="21.5703125" style="12" customWidth="1"/>
    <col min="13320" max="13320" width="18.7109375" style="12" customWidth="1"/>
    <col min="13321" max="13321" width="15" style="12" customWidth="1"/>
    <col min="13322" max="13323" width="31.7109375" style="12" customWidth="1"/>
    <col min="13324" max="13324" width="36.85546875" style="12" bestFit="1" customWidth="1"/>
    <col min="13325" max="13569" width="9.140625" style="12"/>
    <col min="13570" max="13570" width="7.85546875" style="12" customWidth="1"/>
    <col min="13571" max="13571" width="18" style="12" bestFit="1" customWidth="1"/>
    <col min="13572" max="13572" width="52.85546875" style="12" bestFit="1" customWidth="1"/>
    <col min="13573" max="13573" width="21.42578125" style="12" customWidth="1"/>
    <col min="13574" max="13574" width="8.5703125" style="12" bestFit="1" customWidth="1"/>
    <col min="13575" max="13575" width="21.5703125" style="12" customWidth="1"/>
    <col min="13576" max="13576" width="18.7109375" style="12" customWidth="1"/>
    <col min="13577" max="13577" width="15" style="12" customWidth="1"/>
    <col min="13578" max="13579" width="31.7109375" style="12" customWidth="1"/>
    <col min="13580" max="13580" width="36.85546875" style="12" bestFit="1" customWidth="1"/>
    <col min="13581" max="13825" width="9.140625" style="12"/>
    <col min="13826" max="13826" width="7.85546875" style="12" customWidth="1"/>
    <col min="13827" max="13827" width="18" style="12" bestFit="1" customWidth="1"/>
    <col min="13828" max="13828" width="52.85546875" style="12" bestFit="1" customWidth="1"/>
    <col min="13829" max="13829" width="21.42578125" style="12" customWidth="1"/>
    <col min="13830" max="13830" width="8.5703125" style="12" bestFit="1" customWidth="1"/>
    <col min="13831" max="13831" width="21.5703125" style="12" customWidth="1"/>
    <col min="13832" max="13832" width="18.7109375" style="12" customWidth="1"/>
    <col min="13833" max="13833" width="15" style="12" customWidth="1"/>
    <col min="13834" max="13835" width="31.7109375" style="12" customWidth="1"/>
    <col min="13836" max="13836" width="36.85546875" style="12" bestFit="1" customWidth="1"/>
    <col min="13837" max="14081" width="9.140625" style="12"/>
    <col min="14082" max="14082" width="7.85546875" style="12" customWidth="1"/>
    <col min="14083" max="14083" width="18" style="12" bestFit="1" customWidth="1"/>
    <col min="14084" max="14084" width="52.85546875" style="12" bestFit="1" customWidth="1"/>
    <col min="14085" max="14085" width="21.42578125" style="12" customWidth="1"/>
    <col min="14086" max="14086" width="8.5703125" style="12" bestFit="1" customWidth="1"/>
    <col min="14087" max="14087" width="21.5703125" style="12" customWidth="1"/>
    <col min="14088" max="14088" width="18.7109375" style="12" customWidth="1"/>
    <col min="14089" max="14089" width="15" style="12" customWidth="1"/>
    <col min="14090" max="14091" width="31.7109375" style="12" customWidth="1"/>
    <col min="14092" max="14092" width="36.85546875" style="12" bestFit="1" customWidth="1"/>
    <col min="14093" max="14337" width="9.140625" style="12"/>
    <col min="14338" max="14338" width="7.85546875" style="12" customWidth="1"/>
    <col min="14339" max="14339" width="18" style="12" bestFit="1" customWidth="1"/>
    <col min="14340" max="14340" width="52.85546875" style="12" bestFit="1" customWidth="1"/>
    <col min="14341" max="14341" width="21.42578125" style="12" customWidth="1"/>
    <col min="14342" max="14342" width="8.5703125" style="12" bestFit="1" customWidth="1"/>
    <col min="14343" max="14343" width="21.5703125" style="12" customWidth="1"/>
    <col min="14344" max="14344" width="18.7109375" style="12" customWidth="1"/>
    <col min="14345" max="14345" width="15" style="12" customWidth="1"/>
    <col min="14346" max="14347" width="31.7109375" style="12" customWidth="1"/>
    <col min="14348" max="14348" width="36.85546875" style="12" bestFit="1" customWidth="1"/>
    <col min="14349" max="14593" width="9.140625" style="12"/>
    <col min="14594" max="14594" width="7.85546875" style="12" customWidth="1"/>
    <col min="14595" max="14595" width="18" style="12" bestFit="1" customWidth="1"/>
    <col min="14596" max="14596" width="52.85546875" style="12" bestFit="1" customWidth="1"/>
    <col min="14597" max="14597" width="21.42578125" style="12" customWidth="1"/>
    <col min="14598" max="14598" width="8.5703125" style="12" bestFit="1" customWidth="1"/>
    <col min="14599" max="14599" width="21.5703125" style="12" customWidth="1"/>
    <col min="14600" max="14600" width="18.7109375" style="12" customWidth="1"/>
    <col min="14601" max="14601" width="15" style="12" customWidth="1"/>
    <col min="14602" max="14603" width="31.7109375" style="12" customWidth="1"/>
    <col min="14604" max="14604" width="36.85546875" style="12" bestFit="1" customWidth="1"/>
    <col min="14605" max="14849" width="9.140625" style="12"/>
    <col min="14850" max="14850" width="7.85546875" style="12" customWidth="1"/>
    <col min="14851" max="14851" width="18" style="12" bestFit="1" customWidth="1"/>
    <col min="14852" max="14852" width="52.85546875" style="12" bestFit="1" customWidth="1"/>
    <col min="14853" max="14853" width="21.42578125" style="12" customWidth="1"/>
    <col min="14854" max="14854" width="8.5703125" style="12" bestFit="1" customWidth="1"/>
    <col min="14855" max="14855" width="21.5703125" style="12" customWidth="1"/>
    <col min="14856" max="14856" width="18.7109375" style="12" customWidth="1"/>
    <col min="14857" max="14857" width="15" style="12" customWidth="1"/>
    <col min="14858" max="14859" width="31.7109375" style="12" customWidth="1"/>
    <col min="14860" max="14860" width="36.85546875" style="12" bestFit="1" customWidth="1"/>
    <col min="14861" max="15105" width="9.140625" style="12"/>
    <col min="15106" max="15106" width="7.85546875" style="12" customWidth="1"/>
    <col min="15107" max="15107" width="18" style="12" bestFit="1" customWidth="1"/>
    <col min="15108" max="15108" width="52.85546875" style="12" bestFit="1" customWidth="1"/>
    <col min="15109" max="15109" width="21.42578125" style="12" customWidth="1"/>
    <col min="15110" max="15110" width="8.5703125" style="12" bestFit="1" customWidth="1"/>
    <col min="15111" max="15111" width="21.5703125" style="12" customWidth="1"/>
    <col min="15112" max="15112" width="18.7109375" style="12" customWidth="1"/>
    <col min="15113" max="15113" width="15" style="12" customWidth="1"/>
    <col min="15114" max="15115" width="31.7109375" style="12" customWidth="1"/>
    <col min="15116" max="15116" width="36.85546875" style="12" bestFit="1" customWidth="1"/>
    <col min="15117" max="15361" width="9.140625" style="12"/>
    <col min="15362" max="15362" width="7.85546875" style="12" customWidth="1"/>
    <col min="15363" max="15363" width="18" style="12" bestFit="1" customWidth="1"/>
    <col min="15364" max="15364" width="52.85546875" style="12" bestFit="1" customWidth="1"/>
    <col min="15365" max="15365" width="21.42578125" style="12" customWidth="1"/>
    <col min="15366" max="15366" width="8.5703125" style="12" bestFit="1" customWidth="1"/>
    <col min="15367" max="15367" width="21.5703125" style="12" customWidth="1"/>
    <col min="15368" max="15368" width="18.7109375" style="12" customWidth="1"/>
    <col min="15369" max="15369" width="15" style="12" customWidth="1"/>
    <col min="15370" max="15371" width="31.7109375" style="12" customWidth="1"/>
    <col min="15372" max="15372" width="36.85546875" style="12" bestFit="1" customWidth="1"/>
    <col min="15373" max="15617" width="9.140625" style="12"/>
    <col min="15618" max="15618" width="7.85546875" style="12" customWidth="1"/>
    <col min="15619" max="15619" width="18" style="12" bestFit="1" customWidth="1"/>
    <col min="15620" max="15620" width="52.85546875" style="12" bestFit="1" customWidth="1"/>
    <col min="15621" max="15621" width="21.42578125" style="12" customWidth="1"/>
    <col min="15622" max="15622" width="8.5703125" style="12" bestFit="1" customWidth="1"/>
    <col min="15623" max="15623" width="21.5703125" style="12" customWidth="1"/>
    <col min="15624" max="15624" width="18.7109375" style="12" customWidth="1"/>
    <col min="15625" max="15625" width="15" style="12" customWidth="1"/>
    <col min="15626" max="15627" width="31.7109375" style="12" customWidth="1"/>
    <col min="15628" max="15628" width="36.85546875" style="12" bestFit="1" customWidth="1"/>
    <col min="15629" max="15873" width="9.140625" style="12"/>
    <col min="15874" max="15874" width="7.85546875" style="12" customWidth="1"/>
    <col min="15875" max="15875" width="18" style="12" bestFit="1" customWidth="1"/>
    <col min="15876" max="15876" width="52.85546875" style="12" bestFit="1" customWidth="1"/>
    <col min="15877" max="15877" width="21.42578125" style="12" customWidth="1"/>
    <col min="15878" max="15878" width="8.5703125" style="12" bestFit="1" customWidth="1"/>
    <col min="15879" max="15879" width="21.5703125" style="12" customWidth="1"/>
    <col min="15880" max="15880" width="18.7109375" style="12" customWidth="1"/>
    <col min="15881" max="15881" width="15" style="12" customWidth="1"/>
    <col min="15882" max="15883" width="31.7109375" style="12" customWidth="1"/>
    <col min="15884" max="15884" width="36.85546875" style="12" bestFit="1" customWidth="1"/>
    <col min="15885" max="16129" width="9.140625" style="12"/>
    <col min="16130" max="16130" width="7.85546875" style="12" customWidth="1"/>
    <col min="16131" max="16131" width="18" style="12" bestFit="1" customWidth="1"/>
    <col min="16132" max="16132" width="52.85546875" style="12" bestFit="1" customWidth="1"/>
    <col min="16133" max="16133" width="21.42578125" style="12" customWidth="1"/>
    <col min="16134" max="16134" width="8.5703125" style="12" bestFit="1" customWidth="1"/>
    <col min="16135" max="16135" width="21.5703125" style="12" customWidth="1"/>
    <col min="16136" max="16136" width="18.7109375" style="12" customWidth="1"/>
    <col min="16137" max="16137" width="15" style="12" customWidth="1"/>
    <col min="16138" max="16139" width="31.7109375" style="12" customWidth="1"/>
    <col min="16140" max="16140" width="36.85546875" style="12" bestFit="1" customWidth="1"/>
    <col min="16141" max="16384" width="9.140625" style="12"/>
  </cols>
  <sheetData>
    <row r="1" spans="1:12" s="2" customFormat="1" ht="15.75" thickBot="1" x14ac:dyDescent="0.3">
      <c r="A1" s="40" t="s">
        <v>149</v>
      </c>
      <c r="B1" s="40"/>
      <c r="C1" s="40"/>
      <c r="D1" s="40"/>
      <c r="E1" s="40"/>
      <c r="F1" s="40"/>
      <c r="G1" s="40"/>
      <c r="H1" s="40"/>
      <c r="I1" s="1"/>
      <c r="J1" s="1"/>
      <c r="L1" s="3">
        <f ca="1">TODAY()</f>
        <v>45631</v>
      </c>
    </row>
    <row r="2" spans="1:12" s="2" customFormat="1" x14ac:dyDescent="0.25">
      <c r="A2" s="41" t="s">
        <v>0</v>
      </c>
      <c r="B2" s="43" t="s">
        <v>138</v>
      </c>
      <c r="C2" s="43" t="s">
        <v>139</v>
      </c>
      <c r="D2" s="43" t="s">
        <v>140</v>
      </c>
      <c r="E2" s="43" t="s">
        <v>141</v>
      </c>
      <c r="F2" s="43"/>
      <c r="G2" s="36" t="s">
        <v>150</v>
      </c>
      <c r="H2" s="36"/>
      <c r="I2" s="36"/>
      <c r="J2" s="31"/>
      <c r="K2" s="36" t="s">
        <v>146</v>
      </c>
      <c r="L2" s="38" t="s">
        <v>147</v>
      </c>
    </row>
    <row r="3" spans="1:12" s="6" customFormat="1" ht="30" x14ac:dyDescent="0.25">
      <c r="A3" s="42"/>
      <c r="B3" s="44"/>
      <c r="C3" s="45"/>
      <c r="D3" s="44"/>
      <c r="E3" s="23" t="s">
        <v>0</v>
      </c>
      <c r="F3" s="4" t="s">
        <v>142</v>
      </c>
      <c r="G3" s="23" t="s">
        <v>143</v>
      </c>
      <c r="H3" s="23" t="s">
        <v>144</v>
      </c>
      <c r="I3" s="5" t="s">
        <v>148</v>
      </c>
      <c r="J3" s="5" t="s">
        <v>145</v>
      </c>
      <c r="K3" s="37"/>
      <c r="L3" s="39"/>
    </row>
    <row r="4" spans="1:12" x14ac:dyDescent="0.25">
      <c r="A4" s="32">
        <v>1</v>
      </c>
      <c r="B4" s="8" t="s">
        <v>1</v>
      </c>
      <c r="C4" s="24" t="s">
        <v>52</v>
      </c>
      <c r="D4" s="7" t="s">
        <v>82</v>
      </c>
      <c r="E4" s="7">
        <v>736</v>
      </c>
      <c r="F4" s="9">
        <v>38994</v>
      </c>
      <c r="G4" s="10" t="s">
        <v>84</v>
      </c>
      <c r="H4" s="10" t="s">
        <v>84</v>
      </c>
      <c r="I4" s="11" t="s">
        <v>161</v>
      </c>
      <c r="J4" s="21" t="s">
        <v>2</v>
      </c>
      <c r="K4" s="7">
        <v>206238800</v>
      </c>
      <c r="L4" s="33" t="s">
        <v>169</v>
      </c>
    </row>
    <row r="5" spans="1:12" x14ac:dyDescent="0.25">
      <c r="A5" s="32">
        <v>2</v>
      </c>
      <c r="B5" s="8">
        <v>40107</v>
      </c>
      <c r="C5" s="24" t="s">
        <v>53</v>
      </c>
      <c r="D5" s="7" t="s">
        <v>82</v>
      </c>
      <c r="E5" s="7">
        <v>7</v>
      </c>
      <c r="F5" s="9">
        <v>39092</v>
      </c>
      <c r="G5" s="10" t="s">
        <v>84</v>
      </c>
      <c r="H5" s="10" t="s">
        <v>84</v>
      </c>
      <c r="I5" s="11" t="s">
        <v>159</v>
      </c>
      <c r="J5" s="21" t="s">
        <v>3</v>
      </c>
      <c r="K5" s="7">
        <v>202340984</v>
      </c>
      <c r="L5" s="33" t="s">
        <v>127</v>
      </c>
    </row>
    <row r="6" spans="1:12" x14ac:dyDescent="0.25">
      <c r="A6" s="32">
        <v>3</v>
      </c>
      <c r="B6" s="8">
        <v>70307</v>
      </c>
      <c r="C6" s="24" t="s">
        <v>167</v>
      </c>
      <c r="D6" s="7" t="s">
        <v>82</v>
      </c>
      <c r="E6" s="7">
        <v>143</v>
      </c>
      <c r="F6" s="9">
        <v>39164</v>
      </c>
      <c r="G6" s="10" t="s">
        <v>84</v>
      </c>
      <c r="H6" s="10" t="s">
        <v>84</v>
      </c>
      <c r="I6" s="11" t="s">
        <v>101</v>
      </c>
      <c r="J6" s="21" t="s">
        <v>4</v>
      </c>
      <c r="K6" s="7">
        <v>202353176</v>
      </c>
      <c r="L6" s="33" t="s">
        <v>153</v>
      </c>
    </row>
    <row r="7" spans="1:12" x14ac:dyDescent="0.25">
      <c r="A7" s="32">
        <v>4</v>
      </c>
      <c r="B7" s="8">
        <v>80407</v>
      </c>
      <c r="C7" s="24" t="s">
        <v>54</v>
      </c>
      <c r="D7" s="7" t="s">
        <v>83</v>
      </c>
      <c r="E7" s="7">
        <v>175</v>
      </c>
      <c r="F7" s="9">
        <v>39183</v>
      </c>
      <c r="G7" s="10" t="s">
        <v>84</v>
      </c>
      <c r="H7" s="10" t="s">
        <v>84</v>
      </c>
      <c r="I7" s="11" t="s">
        <v>95</v>
      </c>
      <c r="J7" s="21" t="s">
        <v>5</v>
      </c>
      <c r="K7" s="7">
        <v>205034639</v>
      </c>
      <c r="L7" s="33" t="s">
        <v>128</v>
      </c>
    </row>
    <row r="8" spans="1:12" x14ac:dyDescent="0.25">
      <c r="A8" s="32">
        <v>5</v>
      </c>
      <c r="B8" s="8">
        <v>90907</v>
      </c>
      <c r="C8" s="24" t="s">
        <v>55</v>
      </c>
      <c r="D8" s="7" t="s">
        <v>82</v>
      </c>
      <c r="E8" s="7">
        <v>368</v>
      </c>
      <c r="F8" s="9">
        <v>39343</v>
      </c>
      <c r="G8" s="10" t="s">
        <v>85</v>
      </c>
      <c r="H8" s="10" t="s">
        <v>90</v>
      </c>
      <c r="I8" s="11" t="s">
        <v>151</v>
      </c>
      <c r="J8" s="21" t="s">
        <v>6</v>
      </c>
      <c r="K8" s="7">
        <v>212896570</v>
      </c>
      <c r="L8" s="33" t="s">
        <v>158</v>
      </c>
    </row>
    <row r="9" spans="1:12" x14ac:dyDescent="0.25">
      <c r="A9" s="32">
        <v>6</v>
      </c>
      <c r="B9" s="8">
        <v>101107</v>
      </c>
      <c r="C9" s="34" t="s">
        <v>56</v>
      </c>
      <c r="D9" s="7" t="s">
        <v>82</v>
      </c>
      <c r="E9" s="7">
        <v>444</v>
      </c>
      <c r="F9" s="9">
        <v>39416</v>
      </c>
      <c r="G9" s="10" t="s">
        <v>86</v>
      </c>
      <c r="H9" s="10" t="s">
        <v>94</v>
      </c>
      <c r="I9" s="11" t="s">
        <v>136</v>
      </c>
      <c r="J9" s="22" t="s">
        <v>7</v>
      </c>
      <c r="K9" s="7">
        <v>218077113</v>
      </c>
      <c r="L9" s="33" t="s">
        <v>152</v>
      </c>
    </row>
    <row r="10" spans="1:12" x14ac:dyDescent="0.25">
      <c r="A10" s="32">
        <v>7</v>
      </c>
      <c r="B10" s="8">
        <v>170108</v>
      </c>
      <c r="C10" s="24" t="s">
        <v>57</v>
      </c>
      <c r="D10" s="7" t="s">
        <v>82</v>
      </c>
      <c r="E10" s="7">
        <v>23</v>
      </c>
      <c r="F10" s="9">
        <v>39468</v>
      </c>
      <c r="G10" s="10" t="s">
        <v>87</v>
      </c>
      <c r="H10" s="10" t="s">
        <v>93</v>
      </c>
      <c r="I10" s="11" t="s">
        <v>137</v>
      </c>
      <c r="J10" s="21" t="s">
        <v>8</v>
      </c>
      <c r="K10" s="7">
        <v>220411132</v>
      </c>
      <c r="L10" s="33" t="s">
        <v>114</v>
      </c>
    </row>
    <row r="11" spans="1:12" x14ac:dyDescent="0.25">
      <c r="A11" s="32">
        <v>8</v>
      </c>
      <c r="B11" s="8">
        <v>180208</v>
      </c>
      <c r="C11" s="24" t="s">
        <v>58</v>
      </c>
      <c r="D11" s="7" t="s">
        <v>82</v>
      </c>
      <c r="E11" s="14">
        <v>84</v>
      </c>
      <c r="F11" s="9">
        <v>39484</v>
      </c>
      <c r="G11" s="10" t="s">
        <v>84</v>
      </c>
      <c r="H11" s="10" t="s">
        <v>84</v>
      </c>
      <c r="I11" s="15" t="s">
        <v>98</v>
      </c>
      <c r="J11" s="21" t="s">
        <v>9</v>
      </c>
      <c r="K11" s="14">
        <v>202950226</v>
      </c>
      <c r="L11" s="33" t="s">
        <v>157</v>
      </c>
    </row>
    <row r="12" spans="1:12" x14ac:dyDescent="0.25">
      <c r="A12" s="32">
        <v>9</v>
      </c>
      <c r="B12" s="8">
        <v>210608</v>
      </c>
      <c r="C12" s="24" t="s">
        <v>59</v>
      </c>
      <c r="D12" s="14" t="s">
        <v>83</v>
      </c>
      <c r="E12" s="14">
        <v>82</v>
      </c>
      <c r="F12" s="9">
        <v>39612</v>
      </c>
      <c r="G12" s="10" t="s">
        <v>85</v>
      </c>
      <c r="H12" s="10" t="s">
        <v>90</v>
      </c>
      <c r="I12" s="15" t="s">
        <v>96</v>
      </c>
      <c r="J12" s="21"/>
      <c r="K12" s="14">
        <v>212912730</v>
      </c>
      <c r="L12" s="33" t="s">
        <v>115</v>
      </c>
    </row>
    <row r="13" spans="1:12" x14ac:dyDescent="0.25">
      <c r="A13" s="32">
        <v>10</v>
      </c>
      <c r="B13" s="8">
        <v>251008</v>
      </c>
      <c r="C13" s="24" t="s">
        <v>60</v>
      </c>
      <c r="D13" s="14" t="s">
        <v>83</v>
      </c>
      <c r="E13" s="14">
        <v>535</v>
      </c>
      <c r="F13" s="9">
        <v>39751</v>
      </c>
      <c r="G13" s="10" t="s">
        <v>85</v>
      </c>
      <c r="H13" s="10" t="s">
        <v>90</v>
      </c>
      <c r="I13" s="15" t="s">
        <v>97</v>
      </c>
      <c r="J13" s="21" t="s">
        <v>10</v>
      </c>
      <c r="K13" s="14">
        <v>212918100</v>
      </c>
      <c r="L13" s="33" t="s">
        <v>116</v>
      </c>
    </row>
    <row r="14" spans="1:12" x14ac:dyDescent="0.25">
      <c r="A14" s="32">
        <v>11</v>
      </c>
      <c r="B14" s="8">
        <v>320509</v>
      </c>
      <c r="C14" s="24" t="s">
        <v>61</v>
      </c>
      <c r="D14" s="14" t="s">
        <v>82</v>
      </c>
      <c r="E14" s="14" t="s">
        <v>11</v>
      </c>
      <c r="F14" s="9">
        <v>39961</v>
      </c>
      <c r="G14" s="10" t="s">
        <v>84</v>
      </c>
      <c r="H14" s="10" t="s">
        <v>84</v>
      </c>
      <c r="I14" s="15" t="s">
        <v>99</v>
      </c>
      <c r="J14" s="21" t="s">
        <v>12</v>
      </c>
      <c r="K14" s="14">
        <v>204568574</v>
      </c>
      <c r="L14" s="33" t="s">
        <v>133</v>
      </c>
    </row>
    <row r="15" spans="1:12" x14ac:dyDescent="0.25">
      <c r="A15" s="32">
        <v>12</v>
      </c>
      <c r="B15" s="8">
        <v>360909</v>
      </c>
      <c r="C15" s="24" t="s">
        <v>62</v>
      </c>
      <c r="D15" s="14" t="s">
        <v>83</v>
      </c>
      <c r="E15" s="14" t="s">
        <v>13</v>
      </c>
      <c r="F15" s="9">
        <v>40060</v>
      </c>
      <c r="G15" s="10" t="s">
        <v>84</v>
      </c>
      <c r="H15" s="10" t="s">
        <v>84</v>
      </c>
      <c r="I15" s="15" t="s">
        <v>100</v>
      </c>
      <c r="J15" s="21" t="s">
        <v>14</v>
      </c>
      <c r="K15" s="14">
        <v>204571800</v>
      </c>
      <c r="L15" s="33" t="s">
        <v>117</v>
      </c>
    </row>
    <row r="16" spans="1:12" x14ac:dyDescent="0.25">
      <c r="A16" s="32">
        <v>13</v>
      </c>
      <c r="B16" s="8">
        <v>410810</v>
      </c>
      <c r="C16" s="24" t="s">
        <v>63</v>
      </c>
      <c r="D16" s="14" t="s">
        <v>82</v>
      </c>
      <c r="E16" s="14">
        <v>777</v>
      </c>
      <c r="F16" s="9">
        <v>40421</v>
      </c>
      <c r="G16" s="10" t="s">
        <v>84</v>
      </c>
      <c r="H16" s="10" t="s">
        <v>84</v>
      </c>
      <c r="I16" s="15" t="s">
        <v>103</v>
      </c>
      <c r="J16" s="21" t="s">
        <v>15</v>
      </c>
      <c r="K16" s="14">
        <v>404869576</v>
      </c>
      <c r="L16" s="33" t="s">
        <v>129</v>
      </c>
    </row>
    <row r="17" spans="1:12" x14ac:dyDescent="0.25">
      <c r="A17" s="32">
        <v>14</v>
      </c>
      <c r="B17" s="8" t="s">
        <v>16</v>
      </c>
      <c r="C17" s="24" t="s">
        <v>64</v>
      </c>
      <c r="D17" s="14" t="s">
        <v>83</v>
      </c>
      <c r="E17" s="14">
        <v>955</v>
      </c>
      <c r="F17" s="9">
        <v>40469</v>
      </c>
      <c r="G17" s="10" t="s">
        <v>85</v>
      </c>
      <c r="H17" s="10" t="s">
        <v>90</v>
      </c>
      <c r="I17" s="15" t="s">
        <v>112</v>
      </c>
      <c r="J17" s="21" t="s">
        <v>17</v>
      </c>
      <c r="K17" s="14">
        <v>212918976</v>
      </c>
      <c r="L17" s="33" t="s">
        <v>130</v>
      </c>
    </row>
    <row r="18" spans="1:12" x14ac:dyDescent="0.25">
      <c r="A18" s="32">
        <v>15</v>
      </c>
      <c r="B18" s="8" t="s">
        <v>18</v>
      </c>
      <c r="C18" s="24" t="s">
        <v>65</v>
      </c>
      <c r="D18" s="14" t="s">
        <v>82</v>
      </c>
      <c r="E18" s="14">
        <v>985</v>
      </c>
      <c r="F18" s="9">
        <v>40469</v>
      </c>
      <c r="G18" s="10" t="s">
        <v>84</v>
      </c>
      <c r="H18" s="10" t="s">
        <v>84</v>
      </c>
      <c r="I18" s="15" t="s">
        <v>170</v>
      </c>
      <c r="J18" s="21" t="s">
        <v>19</v>
      </c>
      <c r="K18" s="14">
        <v>205274273</v>
      </c>
      <c r="L18" s="33" t="s">
        <v>156</v>
      </c>
    </row>
    <row r="19" spans="1:12" x14ac:dyDescent="0.25">
      <c r="A19" s="32">
        <v>16</v>
      </c>
      <c r="B19" s="8" t="s">
        <v>20</v>
      </c>
      <c r="C19" s="24" t="s">
        <v>66</v>
      </c>
      <c r="D19" s="14" t="s">
        <v>83</v>
      </c>
      <c r="E19" s="14">
        <v>1404</v>
      </c>
      <c r="F19" s="9">
        <v>40541</v>
      </c>
      <c r="G19" s="10" t="s">
        <v>84</v>
      </c>
      <c r="H19" s="10" t="s">
        <v>84</v>
      </c>
      <c r="I19" s="15" t="s">
        <v>154</v>
      </c>
      <c r="J19" s="21" t="s">
        <v>21</v>
      </c>
      <c r="K19" s="14">
        <v>404391966</v>
      </c>
      <c r="L19" s="33" t="s">
        <v>118</v>
      </c>
    </row>
    <row r="20" spans="1:12" x14ac:dyDescent="0.25">
      <c r="A20" s="32">
        <v>17</v>
      </c>
      <c r="B20" s="8" t="s">
        <v>22</v>
      </c>
      <c r="C20" s="24" t="s">
        <v>67</v>
      </c>
      <c r="D20" s="14" t="s">
        <v>83</v>
      </c>
      <c r="E20" s="14">
        <v>521</v>
      </c>
      <c r="F20" s="9">
        <v>40704</v>
      </c>
      <c r="G20" s="10" t="s">
        <v>84</v>
      </c>
      <c r="H20" s="10" t="s">
        <v>84</v>
      </c>
      <c r="I20" s="15" t="s">
        <v>104</v>
      </c>
      <c r="J20" s="21" t="s">
        <v>23</v>
      </c>
      <c r="K20" s="14">
        <v>406045649</v>
      </c>
      <c r="L20" s="33" t="s">
        <v>166</v>
      </c>
    </row>
    <row r="21" spans="1:12" x14ac:dyDescent="0.25">
      <c r="A21" s="32">
        <v>18</v>
      </c>
      <c r="B21" s="8" t="s">
        <v>24</v>
      </c>
      <c r="C21" s="24" t="s">
        <v>68</v>
      </c>
      <c r="D21" s="14" t="s">
        <v>82</v>
      </c>
      <c r="E21" s="14">
        <v>710</v>
      </c>
      <c r="F21" s="9">
        <v>40807</v>
      </c>
      <c r="G21" s="10" t="s">
        <v>84</v>
      </c>
      <c r="H21" s="10" t="s">
        <v>84</v>
      </c>
      <c r="I21" s="15" t="s">
        <v>111</v>
      </c>
      <c r="J21" s="21" t="s">
        <v>25</v>
      </c>
      <c r="K21" s="14">
        <v>205288829</v>
      </c>
      <c r="L21" s="33" t="s">
        <v>131</v>
      </c>
    </row>
    <row r="22" spans="1:12" x14ac:dyDescent="0.25">
      <c r="A22" s="32">
        <v>19</v>
      </c>
      <c r="B22" s="8" t="s">
        <v>26</v>
      </c>
      <c r="C22" s="24" t="s">
        <v>69</v>
      </c>
      <c r="D22" s="14" t="s">
        <v>83</v>
      </c>
      <c r="E22" s="14">
        <v>719</v>
      </c>
      <c r="F22" s="9">
        <v>40815</v>
      </c>
      <c r="G22" s="10" t="s">
        <v>84</v>
      </c>
      <c r="H22" s="10" t="s">
        <v>84</v>
      </c>
      <c r="I22" s="15" t="s">
        <v>113</v>
      </c>
      <c r="J22" s="21" t="s">
        <v>27</v>
      </c>
      <c r="K22" s="14">
        <v>404910637</v>
      </c>
      <c r="L22" s="33" t="s">
        <v>119</v>
      </c>
    </row>
    <row r="23" spans="1:12" x14ac:dyDescent="0.25">
      <c r="A23" s="32">
        <v>20</v>
      </c>
      <c r="B23" s="8" t="s">
        <v>28</v>
      </c>
      <c r="C23" s="24" t="s">
        <v>70</v>
      </c>
      <c r="D23" s="14" t="s">
        <v>83</v>
      </c>
      <c r="E23" s="14">
        <v>880</v>
      </c>
      <c r="F23" s="9">
        <v>40897</v>
      </c>
      <c r="G23" s="10" t="s">
        <v>84</v>
      </c>
      <c r="H23" s="10" t="s">
        <v>84</v>
      </c>
      <c r="I23" s="15" t="s">
        <v>109</v>
      </c>
      <c r="J23" s="21" t="s">
        <v>29</v>
      </c>
      <c r="K23" s="14">
        <v>404876238</v>
      </c>
      <c r="L23" s="33" t="s">
        <v>132</v>
      </c>
    </row>
    <row r="24" spans="1:12" x14ac:dyDescent="0.25">
      <c r="A24" s="32">
        <v>21</v>
      </c>
      <c r="B24" s="8" t="s">
        <v>30</v>
      </c>
      <c r="C24" s="24" t="s">
        <v>71</v>
      </c>
      <c r="D24" s="14" t="s">
        <v>83</v>
      </c>
      <c r="E24" s="14">
        <v>1101</v>
      </c>
      <c r="F24" s="9">
        <v>41211</v>
      </c>
      <c r="G24" s="10" t="s">
        <v>84</v>
      </c>
      <c r="H24" s="10" t="s">
        <v>84</v>
      </c>
      <c r="I24" s="15" t="s">
        <v>110</v>
      </c>
      <c r="J24" s="21" t="s">
        <v>31</v>
      </c>
      <c r="K24" s="14">
        <v>400058030</v>
      </c>
      <c r="L24" s="33" t="s">
        <v>120</v>
      </c>
    </row>
    <row r="25" spans="1:12" x14ac:dyDescent="0.25">
      <c r="A25" s="32">
        <v>22</v>
      </c>
      <c r="B25" s="8" t="s">
        <v>32</v>
      </c>
      <c r="C25" s="24" t="s">
        <v>72</v>
      </c>
      <c r="D25" s="14" t="s">
        <v>83</v>
      </c>
      <c r="E25" s="14">
        <v>79</v>
      </c>
      <c r="F25" s="9">
        <v>41319</v>
      </c>
      <c r="G25" s="10" t="s">
        <v>84</v>
      </c>
      <c r="H25" s="10" t="s">
        <v>84</v>
      </c>
      <c r="I25" s="15" t="s">
        <v>163</v>
      </c>
      <c r="J25" s="21" t="s">
        <v>33</v>
      </c>
      <c r="K25" s="14">
        <v>404434028</v>
      </c>
      <c r="L25" s="33" t="s">
        <v>162</v>
      </c>
    </row>
    <row r="26" spans="1:12" x14ac:dyDescent="0.25">
      <c r="A26" s="32">
        <v>23</v>
      </c>
      <c r="B26" s="8" t="s">
        <v>34</v>
      </c>
      <c r="C26" s="24" t="s">
        <v>73</v>
      </c>
      <c r="D26" s="14" t="s">
        <v>83</v>
      </c>
      <c r="E26" s="14">
        <v>617</v>
      </c>
      <c r="F26" s="9">
        <v>41501</v>
      </c>
      <c r="G26" s="10" t="s">
        <v>89</v>
      </c>
      <c r="H26" s="10" t="s">
        <v>91</v>
      </c>
      <c r="I26" s="15" t="s">
        <v>108</v>
      </c>
      <c r="J26" s="21" t="s">
        <v>35</v>
      </c>
      <c r="K26" s="14">
        <v>445425763</v>
      </c>
      <c r="L26" s="33" t="s">
        <v>121</v>
      </c>
    </row>
    <row r="27" spans="1:12" x14ac:dyDescent="0.25">
      <c r="A27" s="32">
        <v>24</v>
      </c>
      <c r="B27" s="8" t="s">
        <v>36</v>
      </c>
      <c r="C27" s="24" t="s">
        <v>74</v>
      </c>
      <c r="D27" s="14" t="s">
        <v>83</v>
      </c>
      <c r="E27" s="14">
        <v>831</v>
      </c>
      <c r="F27" s="9">
        <v>41582</v>
      </c>
      <c r="G27" s="10" t="s">
        <v>88</v>
      </c>
      <c r="H27" s="10" t="s">
        <v>92</v>
      </c>
      <c r="I27" s="13" t="s">
        <v>107</v>
      </c>
      <c r="J27" s="21"/>
      <c r="K27" s="14">
        <v>416297509</v>
      </c>
      <c r="L27" s="33" t="s">
        <v>134</v>
      </c>
    </row>
    <row r="28" spans="1:12" x14ac:dyDescent="0.25">
      <c r="A28" s="32">
        <v>25</v>
      </c>
      <c r="B28" s="8" t="s">
        <v>37</v>
      </c>
      <c r="C28" s="24" t="s">
        <v>75</v>
      </c>
      <c r="D28" s="14" t="s">
        <v>82</v>
      </c>
      <c r="E28" s="14">
        <v>379</v>
      </c>
      <c r="F28" s="9">
        <v>41744</v>
      </c>
      <c r="G28" s="10" t="s">
        <v>84</v>
      </c>
      <c r="H28" s="10" t="s">
        <v>84</v>
      </c>
      <c r="I28" s="15" t="s">
        <v>106</v>
      </c>
      <c r="J28" s="21" t="s">
        <v>38</v>
      </c>
      <c r="K28" s="14">
        <v>404919102</v>
      </c>
      <c r="L28" s="33" t="s">
        <v>168</v>
      </c>
    </row>
    <row r="29" spans="1:12" x14ac:dyDescent="0.25">
      <c r="A29" s="32">
        <v>26</v>
      </c>
      <c r="B29" s="8" t="s">
        <v>39</v>
      </c>
      <c r="C29" s="24" t="s">
        <v>76</v>
      </c>
      <c r="D29" s="14" t="s">
        <v>82</v>
      </c>
      <c r="E29" s="14">
        <v>30</v>
      </c>
      <c r="F29" s="9">
        <v>42031</v>
      </c>
      <c r="G29" s="10" t="s">
        <v>84</v>
      </c>
      <c r="H29" s="10" t="s">
        <v>84</v>
      </c>
      <c r="I29" s="15" t="s">
        <v>102</v>
      </c>
      <c r="J29" s="21" t="s">
        <v>40</v>
      </c>
      <c r="K29" s="14">
        <v>405072040</v>
      </c>
      <c r="L29" s="33" t="s">
        <v>126</v>
      </c>
    </row>
    <row r="30" spans="1:12" x14ac:dyDescent="0.25">
      <c r="A30" s="32">
        <v>27</v>
      </c>
      <c r="B30" s="8" t="s">
        <v>41</v>
      </c>
      <c r="C30" s="24" t="s">
        <v>77</v>
      </c>
      <c r="D30" s="14" t="s">
        <v>83</v>
      </c>
      <c r="E30" s="14">
        <v>297</v>
      </c>
      <c r="F30" s="9">
        <v>42177</v>
      </c>
      <c r="G30" s="10" t="s">
        <v>89</v>
      </c>
      <c r="H30" s="10" t="s">
        <v>91</v>
      </c>
      <c r="I30" s="15" t="s">
        <v>105</v>
      </c>
      <c r="J30" s="21" t="s">
        <v>42</v>
      </c>
      <c r="K30" s="14">
        <v>245431108</v>
      </c>
      <c r="L30" s="33" t="s">
        <v>125</v>
      </c>
    </row>
    <row r="31" spans="1:12" x14ac:dyDescent="0.25">
      <c r="A31" s="32">
        <v>28</v>
      </c>
      <c r="B31" s="8" t="s">
        <v>43</v>
      </c>
      <c r="C31" s="24" t="s">
        <v>78</v>
      </c>
      <c r="D31" s="14" t="s">
        <v>83</v>
      </c>
      <c r="E31" s="14">
        <v>633</v>
      </c>
      <c r="F31" s="9">
        <v>42355</v>
      </c>
      <c r="G31" s="10" t="s">
        <v>84</v>
      </c>
      <c r="H31" s="10" t="s">
        <v>84</v>
      </c>
      <c r="I31" s="15" t="s">
        <v>173</v>
      </c>
      <c r="J31" s="21" t="s">
        <v>44</v>
      </c>
      <c r="K31" s="14">
        <v>405121817</v>
      </c>
      <c r="L31" s="33" t="s">
        <v>135</v>
      </c>
    </row>
    <row r="32" spans="1:12" x14ac:dyDescent="0.25">
      <c r="A32" s="32">
        <v>29</v>
      </c>
      <c r="B32" s="8" t="s">
        <v>45</v>
      </c>
      <c r="C32" s="24" t="s">
        <v>79</v>
      </c>
      <c r="D32" s="14" t="s">
        <v>83</v>
      </c>
      <c r="E32" s="14">
        <v>158</v>
      </c>
      <c r="F32" s="9">
        <v>42774</v>
      </c>
      <c r="G32" s="10" t="s">
        <v>84</v>
      </c>
      <c r="H32" s="10" t="s">
        <v>84</v>
      </c>
      <c r="I32" s="15" t="s">
        <v>160</v>
      </c>
      <c r="J32" s="21"/>
      <c r="K32" s="14">
        <v>405185375</v>
      </c>
      <c r="L32" s="33" t="s">
        <v>124</v>
      </c>
    </row>
    <row r="33" spans="1:13" s="16" customFormat="1" x14ac:dyDescent="0.25">
      <c r="A33" s="32">
        <v>30</v>
      </c>
      <c r="B33" s="10" t="s">
        <v>46</v>
      </c>
      <c r="C33" s="24" t="s">
        <v>80</v>
      </c>
      <c r="D33" s="10" t="s">
        <v>83</v>
      </c>
      <c r="E33" s="10">
        <v>207</v>
      </c>
      <c r="F33" s="9">
        <v>42789</v>
      </c>
      <c r="G33" s="10" t="s">
        <v>89</v>
      </c>
      <c r="H33" s="10" t="s">
        <v>91</v>
      </c>
      <c r="I33" s="11" t="s">
        <v>165</v>
      </c>
      <c r="J33" s="21"/>
      <c r="K33" s="7">
        <v>445448150</v>
      </c>
      <c r="L33" s="33" t="s">
        <v>123</v>
      </c>
      <c r="M33" s="12"/>
    </row>
    <row r="34" spans="1:13" s="16" customFormat="1" x14ac:dyDescent="0.25">
      <c r="A34" s="32">
        <v>31</v>
      </c>
      <c r="B34" s="10" t="s">
        <v>47</v>
      </c>
      <c r="C34" s="24" t="s">
        <v>171</v>
      </c>
      <c r="D34" s="10" t="s">
        <v>83</v>
      </c>
      <c r="E34" s="10">
        <v>565</v>
      </c>
      <c r="F34" s="17">
        <v>42908</v>
      </c>
      <c r="G34" s="10" t="s">
        <v>85</v>
      </c>
      <c r="H34" s="10" t="s">
        <v>90</v>
      </c>
      <c r="I34" s="11" t="s">
        <v>164</v>
      </c>
      <c r="J34" s="21" t="s">
        <v>48</v>
      </c>
      <c r="K34" s="7">
        <v>412717476</v>
      </c>
      <c r="L34" s="33" t="s">
        <v>172</v>
      </c>
      <c r="M34" s="12"/>
    </row>
    <row r="35" spans="1:13" s="16" customFormat="1" ht="15.75" thickBot="1" x14ac:dyDescent="0.3">
      <c r="A35" s="46">
        <v>32</v>
      </c>
      <c r="B35" s="26" t="s">
        <v>49</v>
      </c>
      <c r="C35" s="27" t="s">
        <v>81</v>
      </c>
      <c r="D35" s="26" t="s">
        <v>83</v>
      </c>
      <c r="E35" s="26">
        <v>619</v>
      </c>
      <c r="F35" s="28">
        <v>42916</v>
      </c>
      <c r="G35" s="26" t="s">
        <v>84</v>
      </c>
      <c r="H35" s="26" t="s">
        <v>84</v>
      </c>
      <c r="I35" s="29" t="s">
        <v>155</v>
      </c>
      <c r="J35" s="30" t="s">
        <v>50</v>
      </c>
      <c r="K35" s="25">
        <v>405152551</v>
      </c>
      <c r="L35" s="35" t="s">
        <v>122</v>
      </c>
      <c r="M35" s="12"/>
    </row>
    <row r="36" spans="1:13" s="16" customFormat="1" x14ac:dyDescent="0.25">
      <c r="C36" s="18"/>
      <c r="F36" s="19"/>
      <c r="I36" s="18"/>
      <c r="J36" s="18"/>
      <c r="K36" s="6"/>
      <c r="L36" s="20"/>
      <c r="M36" s="12"/>
    </row>
    <row r="37" spans="1:13" s="16" customFormat="1" x14ac:dyDescent="0.25">
      <c r="C37" s="18"/>
      <c r="F37" s="19"/>
      <c r="G37" s="16" t="s">
        <v>51</v>
      </c>
      <c r="I37" s="18"/>
      <c r="J37" s="18"/>
      <c r="K37" s="6"/>
      <c r="L37" s="20"/>
      <c r="M37" s="12"/>
    </row>
    <row r="38" spans="1:13" s="16" customFormat="1" x14ac:dyDescent="0.25">
      <c r="C38" s="18"/>
      <c r="F38" s="19"/>
      <c r="G38" s="16" t="s">
        <v>51</v>
      </c>
      <c r="I38" s="18"/>
      <c r="J38" s="18"/>
      <c r="K38" s="6"/>
      <c r="L38" s="20"/>
      <c r="M38" s="12"/>
    </row>
    <row r="39" spans="1:13" s="16" customFormat="1" x14ac:dyDescent="0.25">
      <c r="C39" s="18"/>
      <c r="F39" s="19"/>
      <c r="G39" s="16" t="s">
        <v>51</v>
      </c>
      <c r="I39" s="18"/>
      <c r="J39" s="18"/>
      <c r="K39" s="6"/>
      <c r="L39" s="20"/>
      <c r="M39" s="12"/>
    </row>
    <row r="40" spans="1:13" s="16" customFormat="1" x14ac:dyDescent="0.25">
      <c r="C40" s="18"/>
      <c r="F40" s="19"/>
      <c r="G40" s="16" t="s">
        <v>51</v>
      </c>
      <c r="I40" s="18"/>
      <c r="J40" s="18"/>
      <c r="K40" s="6"/>
      <c r="L40" s="20"/>
      <c r="M40" s="12"/>
    </row>
    <row r="41" spans="1:13" s="16" customFormat="1" x14ac:dyDescent="0.25">
      <c r="C41" s="18"/>
      <c r="F41" s="19"/>
      <c r="G41" s="16" t="s">
        <v>51</v>
      </c>
      <c r="I41" s="18"/>
      <c r="J41" s="18"/>
      <c r="K41" s="6"/>
      <c r="L41" s="20"/>
      <c r="M41" s="12"/>
    </row>
    <row r="42" spans="1:13" s="16" customFormat="1" x14ac:dyDescent="0.25">
      <c r="C42" s="18"/>
      <c r="F42" s="19"/>
      <c r="G42" s="16" t="s">
        <v>51</v>
      </c>
      <c r="I42" s="18"/>
      <c r="J42" s="18"/>
      <c r="K42" s="6"/>
      <c r="L42" s="20"/>
      <c r="M42" s="12"/>
    </row>
    <row r="43" spans="1:13" s="16" customFormat="1" x14ac:dyDescent="0.25">
      <c r="C43" s="18"/>
      <c r="F43" s="19"/>
      <c r="G43" s="16" t="s">
        <v>51</v>
      </c>
      <c r="I43" s="18"/>
      <c r="J43" s="18"/>
      <c r="K43" s="6"/>
      <c r="L43" s="20"/>
      <c r="M43" s="12"/>
    </row>
    <row r="44" spans="1:13" s="16" customFormat="1" x14ac:dyDescent="0.25">
      <c r="C44" s="18"/>
      <c r="F44" s="19"/>
      <c r="G44" s="16" t="s">
        <v>51</v>
      </c>
      <c r="I44" s="18"/>
      <c r="J44" s="18"/>
      <c r="K44" s="6"/>
      <c r="L44" s="20"/>
      <c r="M44" s="12"/>
    </row>
    <row r="45" spans="1:13" s="16" customFormat="1" x14ac:dyDescent="0.25">
      <c r="C45" s="18"/>
      <c r="F45" s="19"/>
      <c r="G45" s="16" t="s">
        <v>51</v>
      </c>
      <c r="I45" s="18"/>
      <c r="J45" s="18"/>
      <c r="K45" s="6"/>
      <c r="L45" s="20"/>
      <c r="M45" s="12"/>
    </row>
    <row r="46" spans="1:13" s="16" customFormat="1" x14ac:dyDescent="0.25">
      <c r="C46" s="18"/>
      <c r="F46" s="19"/>
      <c r="G46" s="16" t="s">
        <v>51</v>
      </c>
      <c r="I46" s="18"/>
      <c r="J46" s="18"/>
      <c r="K46" s="6"/>
      <c r="L46" s="20"/>
      <c r="M46" s="12"/>
    </row>
    <row r="47" spans="1:13" s="16" customFormat="1" x14ac:dyDescent="0.25">
      <c r="C47" s="18"/>
      <c r="F47" s="19"/>
      <c r="G47" s="16" t="s">
        <v>51</v>
      </c>
      <c r="I47" s="18"/>
      <c r="J47" s="18"/>
      <c r="K47" s="6"/>
      <c r="L47" s="20"/>
      <c r="M47" s="12"/>
    </row>
    <row r="48" spans="1:13" s="16" customFormat="1" x14ac:dyDescent="0.25">
      <c r="C48" s="18"/>
      <c r="F48" s="19"/>
      <c r="G48" s="16" t="s">
        <v>51</v>
      </c>
      <c r="I48" s="18"/>
      <c r="J48" s="18"/>
      <c r="K48" s="6"/>
      <c r="L48" s="20"/>
      <c r="M48" s="12"/>
    </row>
    <row r="49" spans="3:13" s="16" customFormat="1" x14ac:dyDescent="0.25">
      <c r="C49" s="18"/>
      <c r="F49" s="19"/>
      <c r="G49" s="16" t="s">
        <v>51</v>
      </c>
      <c r="I49" s="18"/>
      <c r="J49" s="18"/>
      <c r="K49" s="6"/>
      <c r="L49" s="20"/>
      <c r="M49" s="12"/>
    </row>
    <row r="50" spans="3:13" s="16" customFormat="1" x14ac:dyDescent="0.25">
      <c r="C50" s="18"/>
      <c r="F50" s="19"/>
      <c r="G50" s="16" t="s">
        <v>51</v>
      </c>
      <c r="I50" s="18"/>
      <c r="J50" s="18"/>
      <c r="K50" s="6"/>
      <c r="L50" s="20"/>
      <c r="M50" s="12"/>
    </row>
    <row r="51" spans="3:13" s="16" customFormat="1" x14ac:dyDescent="0.25">
      <c r="C51" s="18"/>
      <c r="F51" s="19"/>
      <c r="G51" s="16" t="s">
        <v>51</v>
      </c>
      <c r="I51" s="18"/>
      <c r="J51" s="18"/>
      <c r="K51" s="6"/>
      <c r="L51" s="20"/>
      <c r="M51" s="12"/>
    </row>
    <row r="52" spans="3:13" s="16" customFormat="1" x14ac:dyDescent="0.25">
      <c r="C52" s="18"/>
      <c r="F52" s="19"/>
      <c r="G52" s="16" t="s">
        <v>51</v>
      </c>
      <c r="I52" s="18"/>
      <c r="J52" s="18"/>
      <c r="K52" s="6"/>
      <c r="L52" s="20"/>
      <c r="M52" s="12"/>
    </row>
    <row r="53" spans="3:13" s="16" customFormat="1" x14ac:dyDescent="0.25">
      <c r="C53" s="18"/>
      <c r="F53" s="19"/>
      <c r="G53" s="16" t="s">
        <v>51</v>
      </c>
      <c r="I53" s="18"/>
      <c r="J53" s="18"/>
      <c r="K53" s="6"/>
      <c r="L53" s="20"/>
      <c r="M53" s="12"/>
    </row>
    <row r="54" spans="3:13" s="16" customFormat="1" x14ac:dyDescent="0.25">
      <c r="C54" s="18"/>
      <c r="F54" s="19"/>
      <c r="G54" s="16" t="s">
        <v>51</v>
      </c>
      <c r="I54" s="18"/>
      <c r="J54" s="18"/>
      <c r="K54" s="6"/>
      <c r="L54" s="20"/>
      <c r="M54" s="12"/>
    </row>
    <row r="55" spans="3:13" s="16" customFormat="1" x14ac:dyDescent="0.25">
      <c r="C55" s="18"/>
      <c r="F55" s="19"/>
      <c r="G55" s="16" t="s">
        <v>51</v>
      </c>
      <c r="I55" s="18"/>
      <c r="J55" s="18"/>
      <c r="K55" s="6"/>
      <c r="L55" s="20"/>
      <c r="M55" s="12"/>
    </row>
    <row r="56" spans="3:13" s="16" customFormat="1" x14ac:dyDescent="0.25">
      <c r="C56" s="18"/>
      <c r="F56" s="19"/>
      <c r="G56" s="16" t="s">
        <v>51</v>
      </c>
      <c r="I56" s="18"/>
      <c r="J56" s="18"/>
      <c r="K56" s="6"/>
      <c r="L56" s="20"/>
      <c r="M56" s="12"/>
    </row>
    <row r="57" spans="3:13" s="16" customFormat="1" x14ac:dyDescent="0.25">
      <c r="C57" s="18"/>
      <c r="F57" s="19"/>
      <c r="G57" s="16" t="s">
        <v>51</v>
      </c>
      <c r="I57" s="18"/>
      <c r="J57" s="18"/>
      <c r="K57" s="6"/>
      <c r="L57" s="20"/>
      <c r="M57" s="12"/>
    </row>
    <row r="58" spans="3:13" s="16" customFormat="1" x14ac:dyDescent="0.25">
      <c r="C58" s="18"/>
      <c r="F58" s="19"/>
      <c r="G58" s="16" t="s">
        <v>51</v>
      </c>
      <c r="I58" s="18"/>
      <c r="J58" s="18"/>
      <c r="K58" s="6"/>
      <c r="L58" s="20"/>
      <c r="M58" s="12"/>
    </row>
    <row r="59" spans="3:13" s="16" customFormat="1" x14ac:dyDescent="0.25">
      <c r="C59" s="18"/>
      <c r="F59" s="19"/>
      <c r="G59" s="16" t="s">
        <v>51</v>
      </c>
      <c r="I59" s="18"/>
      <c r="J59" s="18"/>
      <c r="K59" s="6"/>
      <c r="L59" s="20"/>
      <c r="M59" s="12"/>
    </row>
    <row r="60" spans="3:13" s="16" customFormat="1" x14ac:dyDescent="0.25">
      <c r="C60" s="18"/>
      <c r="F60" s="19"/>
      <c r="G60" s="16" t="s">
        <v>51</v>
      </c>
      <c r="I60" s="18"/>
      <c r="J60" s="18"/>
      <c r="K60" s="6"/>
      <c r="L60" s="20"/>
      <c r="M60" s="12"/>
    </row>
    <row r="61" spans="3:13" s="16" customFormat="1" x14ac:dyDescent="0.25">
      <c r="C61" s="18"/>
      <c r="F61" s="19"/>
      <c r="G61" s="16" t="s">
        <v>51</v>
      </c>
      <c r="I61" s="18"/>
      <c r="J61" s="18"/>
      <c r="K61" s="6"/>
      <c r="L61" s="20"/>
      <c r="M61" s="12"/>
    </row>
    <row r="62" spans="3:13" s="16" customFormat="1" x14ac:dyDescent="0.25">
      <c r="C62" s="18"/>
      <c r="F62" s="19"/>
      <c r="G62" s="16" t="s">
        <v>51</v>
      </c>
      <c r="I62" s="18"/>
      <c r="J62" s="18"/>
      <c r="K62" s="6"/>
      <c r="L62" s="20"/>
      <c r="M62" s="12"/>
    </row>
    <row r="63" spans="3:13" s="16" customFormat="1" x14ac:dyDescent="0.25">
      <c r="C63" s="18"/>
      <c r="F63" s="19"/>
      <c r="G63" s="16" t="s">
        <v>51</v>
      </c>
      <c r="I63" s="18"/>
      <c r="J63" s="18"/>
      <c r="K63" s="6"/>
      <c r="L63" s="20"/>
      <c r="M63" s="12"/>
    </row>
    <row r="64" spans="3:13" s="16" customFormat="1" x14ac:dyDescent="0.25">
      <c r="C64" s="18"/>
      <c r="F64" s="19"/>
      <c r="G64" s="16" t="s">
        <v>51</v>
      </c>
      <c r="I64" s="18"/>
      <c r="J64" s="18"/>
      <c r="K64" s="6"/>
      <c r="L64" s="20"/>
      <c r="M64" s="12"/>
    </row>
    <row r="65" spans="3:13" s="16" customFormat="1" x14ac:dyDescent="0.25">
      <c r="C65" s="18"/>
      <c r="F65" s="19"/>
      <c r="G65" s="16" t="s">
        <v>51</v>
      </c>
      <c r="I65" s="18"/>
      <c r="J65" s="18"/>
      <c r="K65" s="6"/>
      <c r="L65" s="20"/>
      <c r="M65" s="12"/>
    </row>
    <row r="66" spans="3:13" s="16" customFormat="1" x14ac:dyDescent="0.25">
      <c r="C66" s="18"/>
      <c r="F66" s="19"/>
      <c r="G66" s="16" t="s">
        <v>51</v>
      </c>
      <c r="I66" s="18"/>
      <c r="J66" s="18"/>
      <c r="K66" s="6"/>
      <c r="L66" s="20"/>
      <c r="M66" s="12"/>
    </row>
    <row r="67" spans="3:13" s="16" customFormat="1" x14ac:dyDescent="0.25">
      <c r="C67" s="18"/>
      <c r="F67" s="19"/>
      <c r="G67" s="16" t="s">
        <v>51</v>
      </c>
      <c r="I67" s="18"/>
      <c r="J67" s="18"/>
      <c r="K67" s="6"/>
      <c r="L67" s="20"/>
      <c r="M67" s="12"/>
    </row>
    <row r="68" spans="3:13" s="16" customFormat="1" x14ac:dyDescent="0.25">
      <c r="C68" s="18"/>
      <c r="F68" s="19"/>
      <c r="G68" s="16" t="s">
        <v>51</v>
      </c>
      <c r="I68" s="18"/>
      <c r="J68" s="18"/>
      <c r="K68" s="6"/>
      <c r="L68" s="20"/>
      <c r="M68" s="12"/>
    </row>
    <row r="69" spans="3:13" s="16" customFormat="1" x14ac:dyDescent="0.25">
      <c r="C69" s="18"/>
      <c r="F69" s="19"/>
      <c r="G69" s="16" t="s">
        <v>51</v>
      </c>
      <c r="I69" s="18"/>
      <c r="J69" s="18"/>
      <c r="K69" s="6"/>
      <c r="L69" s="20"/>
      <c r="M69" s="12"/>
    </row>
    <row r="70" spans="3:13" s="16" customFormat="1" x14ac:dyDescent="0.25">
      <c r="C70" s="18"/>
      <c r="F70" s="19"/>
      <c r="G70" s="16" t="s">
        <v>51</v>
      </c>
      <c r="I70" s="18"/>
      <c r="J70" s="18"/>
      <c r="K70" s="6"/>
      <c r="L70" s="20"/>
      <c r="M70" s="12"/>
    </row>
    <row r="71" spans="3:13" s="16" customFormat="1" x14ac:dyDescent="0.25">
      <c r="C71" s="18"/>
      <c r="F71" s="19"/>
      <c r="G71" s="16" t="s">
        <v>51</v>
      </c>
      <c r="I71" s="18"/>
      <c r="J71" s="18"/>
      <c r="K71" s="6"/>
      <c r="L71" s="20"/>
      <c r="M71" s="12"/>
    </row>
    <row r="72" spans="3:13" s="16" customFormat="1" x14ac:dyDescent="0.25">
      <c r="C72" s="18"/>
      <c r="F72" s="19"/>
      <c r="G72" s="16" t="s">
        <v>51</v>
      </c>
      <c r="I72" s="18"/>
      <c r="J72" s="18"/>
      <c r="K72" s="6"/>
      <c r="L72" s="20"/>
      <c r="M72" s="12"/>
    </row>
    <row r="73" spans="3:13" s="16" customFormat="1" x14ac:dyDescent="0.25">
      <c r="C73" s="18"/>
      <c r="F73" s="19"/>
      <c r="G73" s="16" t="s">
        <v>51</v>
      </c>
      <c r="I73" s="18"/>
      <c r="J73" s="18"/>
      <c r="K73" s="6"/>
      <c r="L73" s="20"/>
      <c r="M73" s="12"/>
    </row>
    <row r="74" spans="3:13" s="16" customFormat="1" x14ac:dyDescent="0.25">
      <c r="C74" s="18"/>
      <c r="F74" s="19"/>
      <c r="G74" s="16" t="s">
        <v>51</v>
      </c>
      <c r="I74" s="18"/>
      <c r="J74" s="18"/>
      <c r="K74" s="6"/>
      <c r="L74" s="20"/>
      <c r="M74" s="12"/>
    </row>
    <row r="75" spans="3:13" s="16" customFormat="1" x14ac:dyDescent="0.25">
      <c r="C75" s="18"/>
      <c r="F75" s="19"/>
      <c r="G75" s="16" t="s">
        <v>51</v>
      </c>
      <c r="I75" s="18"/>
      <c r="J75" s="18"/>
      <c r="K75" s="6"/>
      <c r="L75" s="20"/>
      <c r="M75" s="12"/>
    </row>
    <row r="76" spans="3:13" s="16" customFormat="1" x14ac:dyDescent="0.25">
      <c r="C76" s="18"/>
      <c r="F76" s="19"/>
      <c r="G76" s="16" t="s">
        <v>51</v>
      </c>
      <c r="I76" s="18"/>
      <c r="J76" s="18"/>
      <c r="K76" s="6"/>
      <c r="L76" s="20"/>
      <c r="M76" s="12"/>
    </row>
    <row r="77" spans="3:13" s="16" customFormat="1" x14ac:dyDescent="0.25">
      <c r="C77" s="18"/>
      <c r="F77" s="19"/>
      <c r="G77" s="16" t="s">
        <v>51</v>
      </c>
      <c r="I77" s="18"/>
      <c r="J77" s="18"/>
      <c r="K77" s="6"/>
      <c r="L77" s="20"/>
      <c r="M77" s="12"/>
    </row>
    <row r="78" spans="3:13" s="16" customFormat="1" x14ac:dyDescent="0.25">
      <c r="C78" s="18"/>
      <c r="F78" s="19"/>
      <c r="G78" s="16" t="s">
        <v>51</v>
      </c>
      <c r="I78" s="18"/>
      <c r="J78" s="18"/>
      <c r="K78" s="6"/>
      <c r="L78" s="20"/>
      <c r="M78" s="12"/>
    </row>
    <row r="79" spans="3:13" s="16" customFormat="1" x14ac:dyDescent="0.25">
      <c r="C79" s="18"/>
      <c r="F79" s="19"/>
      <c r="G79" s="16" t="s">
        <v>51</v>
      </c>
      <c r="I79" s="18"/>
      <c r="J79" s="18"/>
      <c r="K79" s="6"/>
      <c r="L79" s="20"/>
      <c r="M79" s="12"/>
    </row>
    <row r="80" spans="3:13" s="16" customFormat="1" x14ac:dyDescent="0.25">
      <c r="C80" s="18"/>
      <c r="F80" s="19"/>
      <c r="G80" s="16" t="s">
        <v>51</v>
      </c>
      <c r="I80" s="18"/>
      <c r="J80" s="18"/>
      <c r="K80" s="6"/>
      <c r="L80" s="20"/>
      <c r="M80" s="12"/>
    </row>
    <row r="81" spans="3:13" s="16" customFormat="1" x14ac:dyDescent="0.25">
      <c r="C81" s="18"/>
      <c r="F81" s="19"/>
      <c r="G81" s="16" t="s">
        <v>51</v>
      </c>
      <c r="I81" s="18"/>
      <c r="J81" s="18"/>
      <c r="K81" s="6"/>
      <c r="L81" s="20"/>
      <c r="M81" s="12"/>
    </row>
    <row r="82" spans="3:13" s="16" customFormat="1" x14ac:dyDescent="0.25">
      <c r="C82" s="18"/>
      <c r="F82" s="19"/>
      <c r="G82" s="16" t="s">
        <v>51</v>
      </c>
      <c r="I82" s="18"/>
      <c r="J82" s="18"/>
      <c r="K82" s="6"/>
      <c r="L82" s="20"/>
      <c r="M82" s="12"/>
    </row>
    <row r="83" spans="3:13" s="16" customFormat="1" x14ac:dyDescent="0.25">
      <c r="C83" s="18"/>
      <c r="F83" s="19"/>
      <c r="G83" s="16" t="s">
        <v>51</v>
      </c>
      <c r="I83" s="18"/>
      <c r="J83" s="18"/>
      <c r="K83" s="6"/>
      <c r="L83" s="20"/>
      <c r="M83" s="12"/>
    </row>
    <row r="84" spans="3:13" s="16" customFormat="1" x14ac:dyDescent="0.25">
      <c r="C84" s="18"/>
      <c r="F84" s="19"/>
      <c r="G84" s="16" t="s">
        <v>51</v>
      </c>
      <c r="I84" s="18"/>
      <c r="J84" s="18"/>
      <c r="K84" s="6"/>
      <c r="L84" s="20"/>
      <c r="M84" s="12"/>
    </row>
    <row r="85" spans="3:13" s="16" customFormat="1" x14ac:dyDescent="0.25">
      <c r="C85" s="18"/>
      <c r="F85" s="19"/>
      <c r="G85" s="16" t="s">
        <v>51</v>
      </c>
      <c r="I85" s="18"/>
      <c r="J85" s="18"/>
      <c r="K85" s="6"/>
      <c r="L85" s="20"/>
      <c r="M85" s="12"/>
    </row>
    <row r="86" spans="3:13" s="16" customFormat="1" x14ac:dyDescent="0.25">
      <c r="C86" s="18"/>
      <c r="F86" s="19"/>
      <c r="G86" s="16" t="s">
        <v>51</v>
      </c>
      <c r="I86" s="18"/>
      <c r="J86" s="18"/>
      <c r="K86" s="6"/>
      <c r="L86" s="20"/>
      <c r="M86" s="12"/>
    </row>
    <row r="87" spans="3:13" s="16" customFormat="1" x14ac:dyDescent="0.25">
      <c r="C87" s="18"/>
      <c r="F87" s="19"/>
      <c r="G87" s="16" t="s">
        <v>51</v>
      </c>
      <c r="I87" s="18"/>
      <c r="J87" s="18"/>
      <c r="K87" s="6"/>
      <c r="L87" s="20"/>
      <c r="M87" s="12"/>
    </row>
    <row r="88" spans="3:13" s="16" customFormat="1" x14ac:dyDescent="0.25">
      <c r="C88" s="18"/>
      <c r="F88" s="19"/>
      <c r="G88" s="16" t="s">
        <v>51</v>
      </c>
      <c r="I88" s="18"/>
      <c r="J88" s="18"/>
      <c r="K88" s="6"/>
      <c r="L88" s="20"/>
      <c r="M88" s="12"/>
    </row>
    <row r="89" spans="3:13" s="16" customFormat="1" x14ac:dyDescent="0.25">
      <c r="C89" s="18"/>
      <c r="F89" s="19"/>
      <c r="G89" s="16" t="s">
        <v>51</v>
      </c>
      <c r="I89" s="18"/>
      <c r="J89" s="18"/>
      <c r="K89" s="6"/>
      <c r="L89" s="20"/>
      <c r="M89" s="12"/>
    </row>
    <row r="90" spans="3:13" s="16" customFormat="1" x14ac:dyDescent="0.25">
      <c r="C90" s="18"/>
      <c r="F90" s="19"/>
      <c r="G90" s="16" t="s">
        <v>51</v>
      </c>
      <c r="I90" s="18"/>
      <c r="J90" s="18"/>
      <c r="K90" s="6"/>
      <c r="L90" s="20"/>
      <c r="M90" s="12"/>
    </row>
    <row r="91" spans="3:13" s="16" customFormat="1" x14ac:dyDescent="0.25">
      <c r="C91" s="18"/>
      <c r="F91" s="19"/>
      <c r="G91" s="16" t="s">
        <v>51</v>
      </c>
      <c r="I91" s="18"/>
      <c r="J91" s="18"/>
      <c r="K91" s="6"/>
      <c r="L91" s="20"/>
      <c r="M91" s="12"/>
    </row>
    <row r="92" spans="3:13" s="16" customFormat="1" x14ac:dyDescent="0.25">
      <c r="C92" s="18"/>
      <c r="F92" s="19"/>
      <c r="G92" s="16" t="s">
        <v>51</v>
      </c>
      <c r="I92" s="18"/>
      <c r="J92" s="18"/>
      <c r="K92" s="6"/>
      <c r="L92" s="20"/>
      <c r="M92" s="12"/>
    </row>
    <row r="93" spans="3:13" s="16" customFormat="1" x14ac:dyDescent="0.25">
      <c r="C93" s="18"/>
      <c r="F93" s="19"/>
      <c r="G93" s="16" t="s">
        <v>51</v>
      </c>
      <c r="I93" s="18"/>
      <c r="J93" s="18"/>
      <c r="K93" s="6"/>
      <c r="L93" s="20"/>
      <c r="M93" s="12"/>
    </row>
    <row r="94" spans="3:13" s="16" customFormat="1" x14ac:dyDescent="0.25">
      <c r="C94" s="18"/>
      <c r="F94" s="19"/>
      <c r="G94" s="16" t="s">
        <v>51</v>
      </c>
      <c r="I94" s="18"/>
      <c r="J94" s="18"/>
      <c r="K94" s="6"/>
      <c r="L94" s="20"/>
      <c r="M94" s="12"/>
    </row>
    <row r="95" spans="3:13" s="16" customFormat="1" x14ac:dyDescent="0.25">
      <c r="C95" s="18"/>
      <c r="F95" s="19"/>
      <c r="G95" s="16" t="s">
        <v>51</v>
      </c>
      <c r="I95" s="18"/>
      <c r="J95" s="18"/>
      <c r="K95" s="6"/>
      <c r="L95" s="20"/>
      <c r="M95" s="12"/>
    </row>
    <row r="96" spans="3:13" s="16" customFormat="1" x14ac:dyDescent="0.25">
      <c r="C96" s="18"/>
      <c r="F96" s="19"/>
      <c r="G96" s="16" t="s">
        <v>51</v>
      </c>
      <c r="I96" s="18"/>
      <c r="J96" s="18"/>
      <c r="K96" s="6"/>
      <c r="L96" s="20"/>
      <c r="M96" s="12"/>
    </row>
    <row r="97" spans="3:13" s="16" customFormat="1" x14ac:dyDescent="0.25">
      <c r="C97" s="18"/>
      <c r="F97" s="19"/>
      <c r="G97" s="16" t="s">
        <v>51</v>
      </c>
      <c r="I97" s="18"/>
      <c r="J97" s="18"/>
      <c r="K97" s="6"/>
      <c r="L97" s="20"/>
      <c r="M97" s="12"/>
    </row>
    <row r="98" spans="3:13" s="16" customFormat="1" x14ac:dyDescent="0.25">
      <c r="C98" s="18"/>
      <c r="F98" s="19"/>
      <c r="G98" s="16" t="s">
        <v>51</v>
      </c>
      <c r="I98" s="18"/>
      <c r="J98" s="18"/>
      <c r="K98" s="6"/>
      <c r="L98" s="20"/>
      <c r="M98" s="12"/>
    </row>
    <row r="99" spans="3:13" s="16" customFormat="1" x14ac:dyDescent="0.25">
      <c r="C99" s="18"/>
      <c r="F99" s="19"/>
      <c r="G99" s="16" t="s">
        <v>51</v>
      </c>
      <c r="I99" s="18"/>
      <c r="J99" s="18"/>
      <c r="K99" s="6"/>
      <c r="L99" s="20"/>
      <c r="M99" s="12"/>
    </row>
    <row r="100" spans="3:13" s="16" customFormat="1" x14ac:dyDescent="0.25">
      <c r="C100" s="18"/>
      <c r="F100" s="19"/>
      <c r="G100" s="16" t="s">
        <v>51</v>
      </c>
      <c r="I100" s="18"/>
      <c r="J100" s="18"/>
      <c r="K100" s="6"/>
      <c r="L100" s="20"/>
      <c r="M100" s="12"/>
    </row>
    <row r="101" spans="3:13" s="16" customFormat="1" x14ac:dyDescent="0.25">
      <c r="C101" s="18"/>
      <c r="F101" s="19"/>
      <c r="G101" s="16" t="s">
        <v>51</v>
      </c>
      <c r="I101" s="18"/>
      <c r="J101" s="18"/>
      <c r="K101" s="6"/>
      <c r="L101" s="20"/>
      <c r="M101" s="12"/>
    </row>
    <row r="102" spans="3:13" s="16" customFormat="1" x14ac:dyDescent="0.25">
      <c r="C102" s="18"/>
      <c r="F102" s="19"/>
      <c r="G102" s="16" t="s">
        <v>51</v>
      </c>
      <c r="I102" s="18"/>
      <c r="J102" s="18"/>
      <c r="K102" s="6"/>
      <c r="L102" s="20"/>
      <c r="M102" s="12"/>
    </row>
    <row r="103" spans="3:13" s="16" customFormat="1" x14ac:dyDescent="0.25">
      <c r="C103" s="18"/>
      <c r="F103" s="19"/>
      <c r="G103" s="16" t="s">
        <v>51</v>
      </c>
      <c r="I103" s="18"/>
      <c r="J103" s="18"/>
      <c r="K103" s="6"/>
      <c r="L103" s="20"/>
      <c r="M103" s="12"/>
    </row>
    <row r="104" spans="3:13" s="16" customFormat="1" x14ac:dyDescent="0.25">
      <c r="C104" s="18"/>
      <c r="F104" s="19"/>
      <c r="G104" s="16" t="s">
        <v>51</v>
      </c>
      <c r="I104" s="18"/>
      <c r="J104" s="18"/>
      <c r="K104" s="6"/>
      <c r="L104" s="20"/>
      <c r="M104" s="12"/>
    </row>
    <row r="105" spans="3:13" s="16" customFormat="1" x14ac:dyDescent="0.25">
      <c r="C105" s="18"/>
      <c r="F105" s="19"/>
      <c r="G105" s="16" t="s">
        <v>51</v>
      </c>
      <c r="I105" s="18"/>
      <c r="J105" s="18"/>
      <c r="K105" s="6"/>
      <c r="L105" s="20"/>
      <c r="M105" s="12"/>
    </row>
    <row r="106" spans="3:13" s="16" customFormat="1" x14ac:dyDescent="0.25">
      <c r="C106" s="18"/>
      <c r="F106" s="19"/>
      <c r="G106" s="16" t="s">
        <v>51</v>
      </c>
      <c r="I106" s="18"/>
      <c r="J106" s="18"/>
      <c r="K106" s="6"/>
      <c r="L106" s="20"/>
      <c r="M106" s="12"/>
    </row>
    <row r="107" spans="3:13" s="16" customFormat="1" x14ac:dyDescent="0.25">
      <c r="C107" s="18"/>
      <c r="F107" s="19"/>
      <c r="G107" s="16" t="s">
        <v>51</v>
      </c>
      <c r="I107" s="18"/>
      <c r="J107" s="18"/>
      <c r="K107" s="6"/>
      <c r="L107" s="20"/>
      <c r="M107" s="12"/>
    </row>
    <row r="108" spans="3:13" s="16" customFormat="1" x14ac:dyDescent="0.25">
      <c r="C108" s="18"/>
      <c r="F108" s="19"/>
      <c r="G108" s="16" t="s">
        <v>51</v>
      </c>
      <c r="I108" s="18"/>
      <c r="J108" s="18"/>
      <c r="K108" s="6"/>
      <c r="L108" s="20"/>
      <c r="M108" s="12"/>
    </row>
    <row r="109" spans="3:13" s="16" customFormat="1" x14ac:dyDescent="0.25">
      <c r="C109" s="18"/>
      <c r="F109" s="19"/>
      <c r="G109" s="16" t="s">
        <v>51</v>
      </c>
      <c r="I109" s="18"/>
      <c r="J109" s="18"/>
      <c r="K109" s="6"/>
      <c r="L109" s="20"/>
      <c r="M109" s="12"/>
    </row>
    <row r="110" spans="3:13" s="16" customFormat="1" x14ac:dyDescent="0.25">
      <c r="C110" s="18"/>
      <c r="F110" s="19"/>
      <c r="G110" s="16" t="s">
        <v>51</v>
      </c>
      <c r="I110" s="18"/>
      <c r="J110" s="18"/>
      <c r="K110" s="6"/>
      <c r="L110" s="20"/>
      <c r="M110" s="12"/>
    </row>
    <row r="111" spans="3:13" s="16" customFormat="1" x14ac:dyDescent="0.25">
      <c r="C111" s="18"/>
      <c r="F111" s="19"/>
      <c r="G111" s="16" t="s">
        <v>51</v>
      </c>
      <c r="I111" s="18"/>
      <c r="J111" s="18"/>
      <c r="K111" s="6"/>
      <c r="L111" s="20"/>
      <c r="M111" s="12"/>
    </row>
    <row r="112" spans="3:13" s="16" customFormat="1" x14ac:dyDescent="0.25">
      <c r="C112" s="18"/>
      <c r="F112" s="19"/>
      <c r="G112" s="16" t="s">
        <v>51</v>
      </c>
      <c r="I112" s="18"/>
      <c r="J112" s="18"/>
      <c r="K112" s="6"/>
      <c r="L112" s="20"/>
      <c r="M112" s="12"/>
    </row>
    <row r="113" spans="3:13" s="16" customFormat="1" x14ac:dyDescent="0.25">
      <c r="C113" s="18"/>
      <c r="F113" s="19"/>
      <c r="G113" s="16" t="s">
        <v>51</v>
      </c>
      <c r="I113" s="18"/>
      <c r="J113" s="18"/>
      <c r="K113" s="6"/>
      <c r="L113" s="20"/>
      <c r="M113" s="12"/>
    </row>
    <row r="114" spans="3:13" s="16" customFormat="1" x14ac:dyDescent="0.25">
      <c r="C114" s="18"/>
      <c r="F114" s="19"/>
      <c r="G114" s="16" t="s">
        <v>51</v>
      </c>
      <c r="I114" s="18"/>
      <c r="J114" s="18"/>
      <c r="K114" s="6"/>
      <c r="L114" s="20"/>
      <c r="M114" s="12"/>
    </row>
    <row r="115" spans="3:13" s="16" customFormat="1" x14ac:dyDescent="0.25">
      <c r="C115" s="18"/>
      <c r="F115" s="19"/>
      <c r="G115" s="16" t="s">
        <v>51</v>
      </c>
      <c r="I115" s="18"/>
      <c r="J115" s="18"/>
      <c r="K115" s="6"/>
      <c r="L115" s="20"/>
      <c r="M115" s="12"/>
    </row>
    <row r="116" spans="3:13" s="16" customFormat="1" x14ac:dyDescent="0.25">
      <c r="C116" s="18"/>
      <c r="F116" s="19"/>
      <c r="G116" s="16" t="s">
        <v>51</v>
      </c>
      <c r="I116" s="18"/>
      <c r="J116" s="18"/>
      <c r="K116" s="6"/>
      <c r="L116" s="20"/>
      <c r="M116" s="12"/>
    </row>
    <row r="117" spans="3:13" s="16" customFormat="1" x14ac:dyDescent="0.25">
      <c r="C117" s="18"/>
      <c r="F117" s="19"/>
      <c r="G117" s="16" t="s">
        <v>51</v>
      </c>
      <c r="I117" s="18"/>
      <c r="J117" s="18"/>
      <c r="K117" s="6"/>
      <c r="L117" s="20"/>
      <c r="M117" s="12"/>
    </row>
    <row r="118" spans="3:13" s="16" customFormat="1" x14ac:dyDescent="0.25">
      <c r="C118" s="18"/>
      <c r="F118" s="19"/>
      <c r="G118" s="16" t="s">
        <v>51</v>
      </c>
      <c r="I118" s="18"/>
      <c r="J118" s="18"/>
      <c r="K118" s="6"/>
      <c r="L118" s="20"/>
      <c r="M118" s="12"/>
    </row>
    <row r="119" spans="3:13" s="16" customFormat="1" x14ac:dyDescent="0.25">
      <c r="C119" s="18"/>
      <c r="F119" s="19"/>
      <c r="G119" s="16" t="s">
        <v>51</v>
      </c>
      <c r="I119" s="18"/>
      <c r="J119" s="18"/>
      <c r="K119" s="6"/>
      <c r="L119" s="20"/>
      <c r="M119" s="12"/>
    </row>
    <row r="120" spans="3:13" s="16" customFormat="1" x14ac:dyDescent="0.25">
      <c r="C120" s="18"/>
      <c r="F120" s="19"/>
      <c r="G120" s="16" t="s">
        <v>51</v>
      </c>
      <c r="I120" s="18"/>
      <c r="J120" s="18"/>
      <c r="K120" s="6"/>
      <c r="L120" s="20"/>
      <c r="M120" s="12"/>
    </row>
    <row r="121" spans="3:13" s="16" customFormat="1" x14ac:dyDescent="0.25">
      <c r="C121" s="18"/>
      <c r="F121" s="19"/>
      <c r="G121" s="16" t="s">
        <v>51</v>
      </c>
      <c r="I121" s="18"/>
      <c r="J121" s="18"/>
      <c r="K121" s="6"/>
      <c r="L121" s="20"/>
      <c r="M121" s="12"/>
    </row>
    <row r="122" spans="3:13" s="16" customFormat="1" x14ac:dyDescent="0.25">
      <c r="C122" s="18"/>
      <c r="F122" s="19"/>
      <c r="G122" s="16" t="s">
        <v>51</v>
      </c>
      <c r="I122" s="18"/>
      <c r="J122" s="18"/>
      <c r="K122" s="6"/>
      <c r="L122" s="20"/>
      <c r="M122" s="12"/>
    </row>
    <row r="123" spans="3:13" s="16" customFormat="1" x14ac:dyDescent="0.25">
      <c r="C123" s="18"/>
      <c r="F123" s="19"/>
      <c r="G123" s="16" t="s">
        <v>51</v>
      </c>
      <c r="I123" s="18"/>
      <c r="J123" s="18"/>
      <c r="K123" s="6"/>
      <c r="L123" s="20"/>
      <c r="M123" s="12"/>
    </row>
    <row r="124" spans="3:13" s="16" customFormat="1" x14ac:dyDescent="0.25">
      <c r="C124" s="18"/>
      <c r="F124" s="19"/>
      <c r="G124" s="16" t="s">
        <v>51</v>
      </c>
      <c r="I124" s="18"/>
      <c r="J124" s="18"/>
      <c r="K124" s="6"/>
      <c r="L124" s="20"/>
      <c r="M124" s="12"/>
    </row>
    <row r="125" spans="3:13" s="16" customFormat="1" x14ac:dyDescent="0.25">
      <c r="C125" s="18"/>
      <c r="F125" s="19"/>
      <c r="G125" s="16" t="s">
        <v>51</v>
      </c>
      <c r="I125" s="18"/>
      <c r="J125" s="18"/>
      <c r="K125" s="6"/>
      <c r="L125" s="20"/>
      <c r="M125" s="12"/>
    </row>
    <row r="126" spans="3:13" s="16" customFormat="1" x14ac:dyDescent="0.25">
      <c r="C126" s="18"/>
      <c r="F126" s="19"/>
      <c r="G126" s="16" t="s">
        <v>51</v>
      </c>
      <c r="I126" s="18"/>
      <c r="J126" s="18"/>
      <c r="K126" s="6"/>
      <c r="L126" s="20"/>
      <c r="M126" s="12"/>
    </row>
    <row r="127" spans="3:13" s="16" customFormat="1" x14ac:dyDescent="0.25">
      <c r="C127" s="18"/>
      <c r="F127" s="19"/>
      <c r="G127" s="16" t="s">
        <v>51</v>
      </c>
      <c r="I127" s="18"/>
      <c r="J127" s="18"/>
      <c r="K127" s="6"/>
      <c r="L127" s="20"/>
      <c r="M127" s="12"/>
    </row>
    <row r="128" spans="3:13" s="16" customFormat="1" x14ac:dyDescent="0.25">
      <c r="C128" s="18"/>
      <c r="F128" s="19"/>
      <c r="G128" s="16" t="s">
        <v>51</v>
      </c>
      <c r="I128" s="18"/>
      <c r="J128" s="18"/>
      <c r="K128" s="6"/>
      <c r="L128" s="20"/>
      <c r="M128" s="12"/>
    </row>
    <row r="129" spans="3:13" s="16" customFormat="1" x14ac:dyDescent="0.25">
      <c r="C129" s="18"/>
      <c r="F129" s="19"/>
      <c r="G129" s="16" t="s">
        <v>51</v>
      </c>
      <c r="I129" s="18"/>
      <c r="J129" s="18"/>
      <c r="K129" s="6"/>
      <c r="L129" s="20"/>
      <c r="M129" s="12"/>
    </row>
    <row r="130" spans="3:13" s="16" customFormat="1" x14ac:dyDescent="0.25">
      <c r="C130" s="18"/>
      <c r="F130" s="19"/>
      <c r="G130" s="16" t="s">
        <v>51</v>
      </c>
      <c r="I130" s="18"/>
      <c r="J130" s="18"/>
      <c r="K130" s="6"/>
      <c r="L130" s="20"/>
      <c r="M130" s="12"/>
    </row>
    <row r="131" spans="3:13" s="16" customFormat="1" x14ac:dyDescent="0.25">
      <c r="C131" s="18"/>
      <c r="F131" s="19"/>
      <c r="G131" s="16" t="s">
        <v>51</v>
      </c>
      <c r="I131" s="18"/>
      <c r="J131" s="18"/>
      <c r="K131" s="6"/>
      <c r="L131" s="20"/>
      <c r="M131" s="12"/>
    </row>
    <row r="132" spans="3:13" s="16" customFormat="1" x14ac:dyDescent="0.25">
      <c r="C132" s="18"/>
      <c r="F132" s="19"/>
      <c r="G132" s="16" t="s">
        <v>51</v>
      </c>
      <c r="I132" s="18"/>
      <c r="J132" s="18"/>
      <c r="K132" s="6"/>
      <c r="L132" s="20"/>
      <c r="M132" s="12"/>
    </row>
    <row r="133" spans="3:13" s="16" customFormat="1" x14ac:dyDescent="0.25">
      <c r="C133" s="18"/>
      <c r="F133" s="19"/>
      <c r="G133" s="16" t="s">
        <v>51</v>
      </c>
      <c r="I133" s="18"/>
      <c r="J133" s="18"/>
      <c r="K133" s="6"/>
      <c r="L133" s="20"/>
      <c r="M133" s="12"/>
    </row>
    <row r="134" spans="3:13" s="16" customFormat="1" x14ac:dyDescent="0.25">
      <c r="C134" s="18"/>
      <c r="F134" s="19"/>
      <c r="G134" s="16" t="s">
        <v>51</v>
      </c>
      <c r="I134" s="18"/>
      <c r="J134" s="18"/>
      <c r="K134" s="6"/>
      <c r="L134" s="20"/>
      <c r="M134" s="12"/>
    </row>
    <row r="135" spans="3:13" s="16" customFormat="1" x14ac:dyDescent="0.25">
      <c r="C135" s="18"/>
      <c r="F135" s="19"/>
      <c r="G135" s="16" t="s">
        <v>51</v>
      </c>
      <c r="I135" s="18"/>
      <c r="J135" s="18"/>
      <c r="K135" s="6"/>
      <c r="L135" s="20"/>
      <c r="M135" s="12"/>
    </row>
    <row r="136" spans="3:13" s="16" customFormat="1" x14ac:dyDescent="0.25">
      <c r="C136" s="18"/>
      <c r="F136" s="19"/>
      <c r="G136" s="16" t="s">
        <v>51</v>
      </c>
      <c r="I136" s="18"/>
      <c r="J136" s="18"/>
      <c r="K136" s="6"/>
      <c r="L136" s="20"/>
      <c r="M136" s="12"/>
    </row>
    <row r="137" spans="3:13" s="16" customFormat="1" x14ac:dyDescent="0.25">
      <c r="C137" s="18"/>
      <c r="F137" s="19"/>
      <c r="G137" s="16" t="s">
        <v>51</v>
      </c>
      <c r="I137" s="18"/>
      <c r="J137" s="18"/>
      <c r="K137" s="6"/>
      <c r="L137" s="20"/>
      <c r="M137" s="12"/>
    </row>
    <row r="138" spans="3:13" s="16" customFormat="1" x14ac:dyDescent="0.25">
      <c r="C138" s="18"/>
      <c r="F138" s="19"/>
      <c r="G138" s="16" t="s">
        <v>51</v>
      </c>
      <c r="I138" s="18"/>
      <c r="J138" s="18"/>
      <c r="K138" s="6"/>
      <c r="L138" s="20"/>
      <c r="M138" s="12"/>
    </row>
    <row r="139" spans="3:13" s="16" customFormat="1" x14ac:dyDescent="0.25">
      <c r="C139" s="18"/>
      <c r="F139" s="19"/>
      <c r="G139" s="16" t="s">
        <v>51</v>
      </c>
      <c r="I139" s="18"/>
      <c r="J139" s="18"/>
      <c r="K139" s="6"/>
      <c r="L139" s="20"/>
      <c r="M139" s="12"/>
    </row>
    <row r="140" spans="3:13" s="16" customFormat="1" x14ac:dyDescent="0.25">
      <c r="C140" s="18"/>
      <c r="F140" s="19"/>
      <c r="G140" s="16" t="s">
        <v>51</v>
      </c>
      <c r="I140" s="18"/>
      <c r="J140" s="18"/>
      <c r="K140" s="6"/>
      <c r="L140" s="20"/>
      <c r="M140" s="12"/>
    </row>
    <row r="141" spans="3:13" s="16" customFormat="1" x14ac:dyDescent="0.25">
      <c r="C141" s="18"/>
      <c r="F141" s="19"/>
      <c r="G141" s="16" t="s">
        <v>51</v>
      </c>
      <c r="I141" s="18"/>
      <c r="J141" s="18"/>
      <c r="K141" s="6"/>
      <c r="L141" s="20"/>
      <c r="M141" s="12"/>
    </row>
    <row r="142" spans="3:13" s="16" customFormat="1" x14ac:dyDescent="0.25">
      <c r="C142" s="18"/>
      <c r="F142" s="19"/>
      <c r="G142" s="16" t="s">
        <v>51</v>
      </c>
      <c r="I142" s="18"/>
      <c r="J142" s="18"/>
      <c r="K142" s="6"/>
      <c r="L142" s="20"/>
      <c r="M142" s="12"/>
    </row>
    <row r="143" spans="3:13" s="16" customFormat="1" x14ac:dyDescent="0.25">
      <c r="C143" s="18"/>
      <c r="F143" s="19"/>
      <c r="G143" s="16" t="s">
        <v>51</v>
      </c>
      <c r="I143" s="18"/>
      <c r="J143" s="18"/>
      <c r="K143" s="6"/>
      <c r="L143" s="20"/>
      <c r="M143" s="12"/>
    </row>
    <row r="144" spans="3:13" s="16" customFormat="1" x14ac:dyDescent="0.25">
      <c r="C144" s="18"/>
      <c r="F144" s="19"/>
      <c r="G144" s="16" t="s">
        <v>51</v>
      </c>
      <c r="I144" s="18"/>
      <c r="J144" s="18"/>
      <c r="K144" s="6"/>
      <c r="L144" s="20"/>
      <c r="M144" s="12"/>
    </row>
    <row r="145" spans="3:13" s="16" customFormat="1" x14ac:dyDescent="0.25">
      <c r="C145" s="18"/>
      <c r="F145" s="19"/>
      <c r="G145" s="16" t="s">
        <v>51</v>
      </c>
      <c r="I145" s="18"/>
      <c r="J145" s="18"/>
      <c r="K145" s="6"/>
      <c r="L145" s="20"/>
      <c r="M145" s="12"/>
    </row>
    <row r="146" spans="3:13" s="16" customFormat="1" x14ac:dyDescent="0.25">
      <c r="C146" s="18"/>
      <c r="F146" s="19"/>
      <c r="G146" s="16" t="s">
        <v>51</v>
      </c>
      <c r="I146" s="18"/>
      <c r="J146" s="18"/>
      <c r="K146" s="6"/>
      <c r="L146" s="20"/>
      <c r="M146" s="12"/>
    </row>
    <row r="147" spans="3:13" s="16" customFormat="1" x14ac:dyDescent="0.25">
      <c r="C147" s="18"/>
      <c r="F147" s="19"/>
      <c r="G147" s="16" t="s">
        <v>51</v>
      </c>
      <c r="I147" s="18"/>
      <c r="J147" s="18"/>
      <c r="K147" s="6"/>
      <c r="L147" s="20"/>
      <c r="M147" s="12"/>
    </row>
    <row r="148" spans="3:13" s="16" customFormat="1" x14ac:dyDescent="0.25">
      <c r="C148" s="18"/>
      <c r="F148" s="19"/>
      <c r="G148" s="16" t="s">
        <v>51</v>
      </c>
      <c r="I148" s="18"/>
      <c r="J148" s="18"/>
      <c r="K148" s="6"/>
      <c r="L148" s="20"/>
      <c r="M148" s="12"/>
    </row>
    <row r="149" spans="3:13" s="16" customFormat="1" x14ac:dyDescent="0.25">
      <c r="C149" s="18"/>
      <c r="F149" s="19"/>
      <c r="G149" s="16" t="s">
        <v>51</v>
      </c>
      <c r="I149" s="18"/>
      <c r="J149" s="18"/>
      <c r="K149" s="6"/>
      <c r="L149" s="20"/>
      <c r="M149" s="12"/>
    </row>
    <row r="150" spans="3:13" s="16" customFormat="1" x14ac:dyDescent="0.25">
      <c r="C150" s="18"/>
      <c r="F150" s="19"/>
      <c r="G150" s="16" t="s">
        <v>51</v>
      </c>
      <c r="I150" s="18"/>
      <c r="J150" s="18"/>
      <c r="K150" s="6"/>
      <c r="L150" s="20"/>
      <c r="M150" s="12"/>
    </row>
    <row r="151" spans="3:13" s="16" customFormat="1" x14ac:dyDescent="0.25">
      <c r="C151" s="18"/>
      <c r="F151" s="19"/>
      <c r="G151" s="16" t="s">
        <v>51</v>
      </c>
      <c r="I151" s="18"/>
      <c r="J151" s="18"/>
      <c r="K151" s="6"/>
      <c r="L151" s="20"/>
      <c r="M151" s="12"/>
    </row>
    <row r="152" spans="3:13" s="16" customFormat="1" x14ac:dyDescent="0.25">
      <c r="C152" s="18"/>
      <c r="F152" s="19"/>
      <c r="G152" s="16" t="s">
        <v>51</v>
      </c>
      <c r="I152" s="18"/>
      <c r="J152" s="18"/>
      <c r="K152" s="6"/>
      <c r="L152" s="20"/>
      <c r="M152" s="12"/>
    </row>
    <row r="153" spans="3:13" s="16" customFormat="1" x14ac:dyDescent="0.25">
      <c r="C153" s="18"/>
      <c r="F153" s="19"/>
      <c r="G153" s="16" t="s">
        <v>51</v>
      </c>
      <c r="I153" s="18"/>
      <c r="J153" s="18"/>
      <c r="K153" s="6"/>
      <c r="L153" s="20"/>
      <c r="M153" s="12"/>
    </row>
    <row r="154" spans="3:13" s="16" customFormat="1" x14ac:dyDescent="0.25">
      <c r="C154" s="18"/>
      <c r="F154" s="19"/>
      <c r="G154" s="16" t="s">
        <v>51</v>
      </c>
      <c r="I154" s="18"/>
      <c r="J154" s="18"/>
      <c r="K154" s="6"/>
      <c r="L154" s="20"/>
      <c r="M154" s="12"/>
    </row>
    <row r="155" spans="3:13" s="16" customFormat="1" x14ac:dyDescent="0.25">
      <c r="C155" s="18"/>
      <c r="F155" s="19"/>
      <c r="G155" s="16" t="s">
        <v>51</v>
      </c>
      <c r="I155" s="18"/>
      <c r="J155" s="18"/>
      <c r="K155" s="6"/>
      <c r="L155" s="20"/>
      <c r="M155" s="12"/>
    </row>
    <row r="156" spans="3:13" s="16" customFormat="1" x14ac:dyDescent="0.25">
      <c r="C156" s="18"/>
      <c r="F156" s="19"/>
      <c r="G156" s="16" t="s">
        <v>51</v>
      </c>
      <c r="I156" s="18"/>
      <c r="J156" s="18"/>
      <c r="K156" s="6"/>
      <c r="L156" s="20"/>
      <c r="M156" s="12"/>
    </row>
    <row r="157" spans="3:13" s="16" customFormat="1" x14ac:dyDescent="0.25">
      <c r="C157" s="18"/>
      <c r="F157" s="19"/>
      <c r="G157" s="16" t="s">
        <v>51</v>
      </c>
      <c r="I157" s="18"/>
      <c r="J157" s="18"/>
      <c r="K157" s="6"/>
      <c r="L157" s="20"/>
      <c r="M157" s="12"/>
    </row>
    <row r="158" spans="3:13" s="16" customFormat="1" x14ac:dyDescent="0.25">
      <c r="C158" s="18"/>
      <c r="F158" s="19"/>
      <c r="G158" s="16" t="s">
        <v>51</v>
      </c>
      <c r="I158" s="18"/>
      <c r="J158" s="18"/>
      <c r="K158" s="6"/>
      <c r="L158" s="20"/>
      <c r="M158" s="12"/>
    </row>
    <row r="159" spans="3:13" s="16" customFormat="1" x14ac:dyDescent="0.25">
      <c r="C159" s="18"/>
      <c r="F159" s="19"/>
      <c r="G159" s="16" t="s">
        <v>51</v>
      </c>
      <c r="I159" s="18"/>
      <c r="J159" s="18"/>
      <c r="K159" s="6"/>
      <c r="L159" s="20"/>
      <c r="M159" s="12"/>
    </row>
    <row r="160" spans="3:13" s="16" customFormat="1" x14ac:dyDescent="0.25">
      <c r="C160" s="18"/>
      <c r="F160" s="19"/>
      <c r="G160" s="16" t="s">
        <v>51</v>
      </c>
      <c r="I160" s="18"/>
      <c r="J160" s="18"/>
      <c r="K160" s="6"/>
      <c r="L160" s="20"/>
      <c r="M160" s="12"/>
    </row>
    <row r="161" spans="3:13" s="16" customFormat="1" x14ac:dyDescent="0.25">
      <c r="C161" s="18"/>
      <c r="F161" s="19"/>
      <c r="G161" s="16" t="s">
        <v>51</v>
      </c>
      <c r="I161" s="18"/>
      <c r="J161" s="18"/>
      <c r="K161" s="6"/>
      <c r="L161" s="20"/>
      <c r="M161" s="12"/>
    </row>
    <row r="162" spans="3:13" s="16" customFormat="1" x14ac:dyDescent="0.25">
      <c r="C162" s="18"/>
      <c r="F162" s="19"/>
      <c r="G162" s="16" t="s">
        <v>51</v>
      </c>
      <c r="I162" s="18"/>
      <c r="J162" s="18"/>
      <c r="K162" s="6"/>
      <c r="L162" s="20"/>
      <c r="M162" s="12"/>
    </row>
    <row r="163" spans="3:13" s="16" customFormat="1" x14ac:dyDescent="0.25">
      <c r="C163" s="18"/>
      <c r="F163" s="19"/>
      <c r="G163" s="16" t="s">
        <v>51</v>
      </c>
      <c r="I163" s="18"/>
      <c r="J163" s="18"/>
      <c r="K163" s="6"/>
      <c r="L163" s="20"/>
      <c r="M163" s="12"/>
    </row>
    <row r="164" spans="3:13" s="16" customFormat="1" x14ac:dyDescent="0.25">
      <c r="C164" s="18"/>
      <c r="F164" s="19"/>
      <c r="G164" s="16" t="s">
        <v>51</v>
      </c>
      <c r="I164" s="18"/>
      <c r="J164" s="18"/>
      <c r="K164" s="6"/>
      <c r="L164" s="20"/>
      <c r="M164" s="12"/>
    </row>
    <row r="165" spans="3:13" s="16" customFormat="1" x14ac:dyDescent="0.25">
      <c r="C165" s="18"/>
      <c r="F165" s="19"/>
      <c r="G165" s="16" t="s">
        <v>51</v>
      </c>
      <c r="I165" s="18"/>
      <c r="J165" s="18"/>
      <c r="K165" s="6"/>
      <c r="L165" s="20"/>
      <c r="M165" s="12"/>
    </row>
    <row r="166" spans="3:13" s="16" customFormat="1" x14ac:dyDescent="0.25">
      <c r="C166" s="18"/>
      <c r="F166" s="19"/>
      <c r="G166" s="16" t="s">
        <v>51</v>
      </c>
      <c r="I166" s="18"/>
      <c r="J166" s="18"/>
      <c r="K166" s="6"/>
      <c r="L166" s="20"/>
      <c r="M166" s="12"/>
    </row>
    <row r="167" spans="3:13" s="16" customFormat="1" x14ac:dyDescent="0.25">
      <c r="C167" s="18"/>
      <c r="F167" s="19"/>
      <c r="G167" s="16" t="s">
        <v>51</v>
      </c>
      <c r="I167" s="18"/>
      <c r="J167" s="18"/>
      <c r="K167" s="6"/>
      <c r="L167" s="20"/>
      <c r="M167" s="12"/>
    </row>
    <row r="168" spans="3:13" s="16" customFormat="1" x14ac:dyDescent="0.25">
      <c r="C168" s="18"/>
      <c r="F168" s="19"/>
      <c r="G168" s="16" t="s">
        <v>51</v>
      </c>
      <c r="I168" s="18"/>
      <c r="J168" s="18"/>
      <c r="K168" s="6"/>
      <c r="L168" s="20"/>
      <c r="M168" s="12"/>
    </row>
    <row r="169" spans="3:13" s="16" customFormat="1" x14ac:dyDescent="0.25">
      <c r="C169" s="18"/>
      <c r="F169" s="19"/>
      <c r="G169" s="16" t="s">
        <v>51</v>
      </c>
      <c r="I169" s="18"/>
      <c r="J169" s="18"/>
      <c r="K169" s="6"/>
      <c r="L169" s="20"/>
      <c r="M169" s="12"/>
    </row>
    <row r="170" spans="3:13" s="16" customFormat="1" x14ac:dyDescent="0.25">
      <c r="C170" s="18"/>
      <c r="F170" s="19"/>
      <c r="G170" s="16" t="s">
        <v>51</v>
      </c>
      <c r="I170" s="18"/>
      <c r="J170" s="18"/>
      <c r="K170" s="6"/>
      <c r="L170" s="20"/>
      <c r="M170" s="12"/>
    </row>
    <row r="171" spans="3:13" s="16" customFormat="1" x14ac:dyDescent="0.25">
      <c r="C171" s="18"/>
      <c r="F171" s="19"/>
      <c r="G171" s="16" t="s">
        <v>51</v>
      </c>
      <c r="I171" s="18"/>
      <c r="J171" s="18"/>
      <c r="K171" s="6"/>
      <c r="L171" s="20"/>
      <c r="M171" s="12"/>
    </row>
    <row r="172" spans="3:13" s="16" customFormat="1" x14ac:dyDescent="0.25">
      <c r="C172" s="18"/>
      <c r="F172" s="19"/>
      <c r="G172" s="16" t="s">
        <v>51</v>
      </c>
      <c r="I172" s="18"/>
      <c r="J172" s="18"/>
      <c r="K172" s="6"/>
      <c r="L172" s="20"/>
      <c r="M172" s="12"/>
    </row>
    <row r="173" spans="3:13" s="16" customFormat="1" x14ac:dyDescent="0.25">
      <c r="C173" s="18"/>
      <c r="F173" s="19"/>
      <c r="G173" s="16" t="s">
        <v>51</v>
      </c>
      <c r="I173" s="18"/>
      <c r="J173" s="18"/>
      <c r="K173" s="6"/>
      <c r="L173" s="20"/>
      <c r="M173" s="12"/>
    </row>
    <row r="174" spans="3:13" s="16" customFormat="1" x14ac:dyDescent="0.25">
      <c r="C174" s="18"/>
      <c r="F174" s="19"/>
      <c r="G174" s="16" t="s">
        <v>51</v>
      </c>
      <c r="I174" s="18"/>
      <c r="J174" s="18"/>
      <c r="K174" s="6"/>
      <c r="L174" s="20"/>
      <c r="M174" s="12"/>
    </row>
    <row r="175" spans="3:13" s="16" customFormat="1" x14ac:dyDescent="0.25">
      <c r="C175" s="18"/>
      <c r="F175" s="19"/>
      <c r="G175" s="16" t="s">
        <v>51</v>
      </c>
      <c r="I175" s="18"/>
      <c r="J175" s="18"/>
      <c r="K175" s="6"/>
      <c r="L175" s="20"/>
      <c r="M175" s="12"/>
    </row>
    <row r="176" spans="3:13" s="16" customFormat="1" x14ac:dyDescent="0.25">
      <c r="C176" s="18"/>
      <c r="F176" s="19"/>
      <c r="G176" s="16" t="s">
        <v>51</v>
      </c>
      <c r="I176" s="18"/>
      <c r="J176" s="18"/>
      <c r="K176" s="6"/>
      <c r="L176" s="20"/>
      <c r="M176" s="12"/>
    </row>
    <row r="177" spans="3:13" s="16" customFormat="1" x14ac:dyDescent="0.25">
      <c r="C177" s="18"/>
      <c r="F177" s="19"/>
      <c r="G177" s="16" t="s">
        <v>51</v>
      </c>
      <c r="I177" s="18"/>
      <c r="J177" s="18"/>
      <c r="K177" s="6"/>
      <c r="L177" s="20"/>
      <c r="M177" s="12"/>
    </row>
    <row r="178" spans="3:13" s="16" customFormat="1" x14ac:dyDescent="0.25">
      <c r="C178" s="18"/>
      <c r="F178" s="19"/>
      <c r="G178" s="16" t="s">
        <v>51</v>
      </c>
      <c r="I178" s="18"/>
      <c r="J178" s="18"/>
      <c r="K178" s="6"/>
      <c r="L178" s="20"/>
      <c r="M178" s="12"/>
    </row>
    <row r="179" spans="3:13" s="16" customFormat="1" x14ac:dyDescent="0.25">
      <c r="C179" s="18"/>
      <c r="F179" s="19"/>
      <c r="G179" s="16" t="s">
        <v>51</v>
      </c>
      <c r="I179" s="18"/>
      <c r="J179" s="18"/>
      <c r="K179" s="6"/>
      <c r="L179" s="20"/>
      <c r="M179" s="12"/>
    </row>
    <row r="180" spans="3:13" s="16" customFormat="1" x14ac:dyDescent="0.25">
      <c r="C180" s="18"/>
      <c r="F180" s="19"/>
      <c r="G180" s="16" t="s">
        <v>51</v>
      </c>
      <c r="I180" s="18"/>
      <c r="J180" s="18"/>
      <c r="K180" s="6"/>
      <c r="L180" s="20"/>
      <c r="M180" s="12"/>
    </row>
    <row r="181" spans="3:13" s="16" customFormat="1" x14ac:dyDescent="0.25">
      <c r="C181" s="18"/>
      <c r="F181" s="19"/>
      <c r="G181" s="16" t="s">
        <v>51</v>
      </c>
      <c r="I181" s="18"/>
      <c r="J181" s="18"/>
      <c r="K181" s="6"/>
      <c r="L181" s="20"/>
      <c r="M181" s="12"/>
    </row>
    <row r="182" spans="3:13" s="16" customFormat="1" x14ac:dyDescent="0.25">
      <c r="C182" s="18"/>
      <c r="F182" s="19"/>
      <c r="G182" s="16" t="s">
        <v>51</v>
      </c>
      <c r="I182" s="18"/>
      <c r="J182" s="18"/>
      <c r="K182" s="6"/>
      <c r="L182" s="20"/>
      <c r="M182" s="12"/>
    </row>
    <row r="183" spans="3:13" s="16" customFormat="1" x14ac:dyDescent="0.25">
      <c r="C183" s="18"/>
      <c r="F183" s="19"/>
      <c r="G183" s="16" t="s">
        <v>51</v>
      </c>
      <c r="I183" s="18"/>
      <c r="J183" s="18"/>
      <c r="K183" s="6"/>
      <c r="L183" s="20"/>
      <c r="M183" s="12"/>
    </row>
    <row r="184" spans="3:13" s="16" customFormat="1" x14ac:dyDescent="0.25">
      <c r="C184" s="18"/>
      <c r="F184" s="19"/>
      <c r="G184" s="16" t="s">
        <v>51</v>
      </c>
      <c r="I184" s="18"/>
      <c r="J184" s="18"/>
      <c r="K184" s="6"/>
      <c r="L184" s="20"/>
      <c r="M184" s="12"/>
    </row>
    <row r="185" spans="3:13" s="16" customFormat="1" x14ac:dyDescent="0.25">
      <c r="C185" s="18"/>
      <c r="F185" s="19"/>
      <c r="G185" s="16" t="s">
        <v>51</v>
      </c>
      <c r="I185" s="18"/>
      <c r="J185" s="18"/>
      <c r="K185" s="6"/>
      <c r="L185" s="20"/>
      <c r="M185" s="12"/>
    </row>
    <row r="186" spans="3:13" s="16" customFormat="1" x14ac:dyDescent="0.25">
      <c r="C186" s="18"/>
      <c r="F186" s="19"/>
      <c r="G186" s="16" t="s">
        <v>51</v>
      </c>
      <c r="I186" s="18"/>
      <c r="J186" s="18"/>
      <c r="K186" s="6"/>
      <c r="L186" s="20"/>
      <c r="M186" s="12"/>
    </row>
    <row r="187" spans="3:13" s="16" customFormat="1" x14ac:dyDescent="0.25">
      <c r="C187" s="18"/>
      <c r="F187" s="19"/>
      <c r="G187" s="16" t="s">
        <v>51</v>
      </c>
      <c r="I187" s="18"/>
      <c r="J187" s="18"/>
      <c r="K187" s="6"/>
      <c r="L187" s="20"/>
      <c r="M187" s="12"/>
    </row>
    <row r="188" spans="3:13" s="16" customFormat="1" x14ac:dyDescent="0.25">
      <c r="C188" s="18"/>
      <c r="F188" s="19"/>
      <c r="G188" s="16" t="s">
        <v>51</v>
      </c>
      <c r="I188" s="18"/>
      <c r="J188" s="18"/>
      <c r="K188" s="6"/>
      <c r="L188" s="20"/>
      <c r="M188" s="12"/>
    </row>
    <row r="189" spans="3:13" s="16" customFormat="1" x14ac:dyDescent="0.25">
      <c r="C189" s="18"/>
      <c r="F189" s="19"/>
      <c r="G189" s="16" t="s">
        <v>51</v>
      </c>
      <c r="I189" s="18"/>
      <c r="J189" s="18"/>
      <c r="K189" s="6"/>
      <c r="L189" s="20"/>
      <c r="M189" s="12"/>
    </row>
    <row r="190" spans="3:13" s="16" customFormat="1" x14ac:dyDescent="0.25">
      <c r="C190" s="18"/>
      <c r="F190" s="19"/>
      <c r="G190" s="16" t="s">
        <v>51</v>
      </c>
      <c r="I190" s="18"/>
      <c r="J190" s="18"/>
      <c r="K190" s="6"/>
      <c r="L190" s="20"/>
      <c r="M190" s="12"/>
    </row>
    <row r="191" spans="3:13" s="16" customFormat="1" x14ac:dyDescent="0.25">
      <c r="C191" s="18"/>
      <c r="F191" s="19"/>
      <c r="G191" s="16" t="s">
        <v>51</v>
      </c>
      <c r="I191" s="18"/>
      <c r="J191" s="18"/>
      <c r="K191" s="6"/>
      <c r="L191" s="20"/>
      <c r="M191" s="12"/>
    </row>
    <row r="192" spans="3:13" s="16" customFormat="1" x14ac:dyDescent="0.25">
      <c r="C192" s="18"/>
      <c r="F192" s="19"/>
      <c r="G192" s="16" t="s">
        <v>51</v>
      </c>
      <c r="I192" s="18"/>
      <c r="J192" s="18"/>
      <c r="K192" s="6"/>
      <c r="L192" s="20"/>
      <c r="M192" s="12"/>
    </row>
    <row r="193" spans="3:13" s="16" customFormat="1" x14ac:dyDescent="0.25">
      <c r="C193" s="18"/>
      <c r="F193" s="19"/>
      <c r="G193" s="16" t="s">
        <v>51</v>
      </c>
      <c r="I193" s="18"/>
      <c r="J193" s="18"/>
      <c r="K193" s="6"/>
      <c r="L193" s="20"/>
      <c r="M193" s="12"/>
    </row>
    <row r="194" spans="3:13" s="16" customFormat="1" x14ac:dyDescent="0.25">
      <c r="C194" s="18"/>
      <c r="F194" s="19"/>
      <c r="G194" s="16" t="s">
        <v>51</v>
      </c>
      <c r="I194" s="18"/>
      <c r="J194" s="18"/>
      <c r="K194" s="6"/>
      <c r="L194" s="20"/>
      <c r="M194" s="12"/>
    </row>
    <row r="195" spans="3:13" s="16" customFormat="1" x14ac:dyDescent="0.25">
      <c r="C195" s="18"/>
      <c r="F195" s="19"/>
      <c r="G195" s="16" t="s">
        <v>51</v>
      </c>
      <c r="I195" s="18"/>
      <c r="J195" s="18"/>
      <c r="K195" s="6"/>
      <c r="L195" s="20"/>
      <c r="M195" s="12"/>
    </row>
    <row r="196" spans="3:13" s="16" customFormat="1" x14ac:dyDescent="0.25">
      <c r="C196" s="18"/>
      <c r="F196" s="19"/>
      <c r="G196" s="16" t="s">
        <v>51</v>
      </c>
      <c r="I196" s="18"/>
      <c r="J196" s="18"/>
      <c r="K196" s="6"/>
      <c r="L196" s="20"/>
      <c r="M196" s="12"/>
    </row>
    <row r="197" spans="3:13" s="16" customFormat="1" x14ac:dyDescent="0.25">
      <c r="C197" s="18"/>
      <c r="F197" s="19"/>
      <c r="G197" s="16" t="s">
        <v>51</v>
      </c>
      <c r="I197" s="18"/>
      <c r="J197" s="18"/>
      <c r="K197" s="6"/>
      <c r="L197" s="20"/>
      <c r="M197" s="12"/>
    </row>
    <row r="198" spans="3:13" s="16" customFormat="1" x14ac:dyDescent="0.25">
      <c r="C198" s="18"/>
      <c r="F198" s="19"/>
      <c r="G198" s="16" t="s">
        <v>51</v>
      </c>
      <c r="I198" s="18"/>
      <c r="J198" s="18"/>
      <c r="K198" s="6"/>
      <c r="L198" s="20"/>
      <c r="M198" s="12"/>
    </row>
    <row r="199" spans="3:13" s="16" customFormat="1" x14ac:dyDescent="0.25">
      <c r="C199" s="18"/>
      <c r="F199" s="19"/>
      <c r="G199" s="16" t="s">
        <v>51</v>
      </c>
      <c r="I199" s="18"/>
      <c r="J199" s="18"/>
      <c r="K199" s="6"/>
      <c r="L199" s="20"/>
      <c r="M199" s="12"/>
    </row>
    <row r="200" spans="3:13" s="16" customFormat="1" x14ac:dyDescent="0.25">
      <c r="C200" s="18"/>
      <c r="F200" s="19"/>
      <c r="G200" s="16" t="s">
        <v>51</v>
      </c>
      <c r="I200" s="18"/>
      <c r="J200" s="18"/>
      <c r="K200" s="6"/>
      <c r="L200" s="20"/>
      <c r="M200" s="12"/>
    </row>
    <row r="201" spans="3:13" s="16" customFormat="1" x14ac:dyDescent="0.25">
      <c r="C201" s="18"/>
      <c r="F201" s="19"/>
      <c r="G201" s="16" t="s">
        <v>51</v>
      </c>
      <c r="I201" s="18"/>
      <c r="J201" s="18"/>
      <c r="K201" s="6"/>
      <c r="L201" s="20"/>
      <c r="M201" s="12"/>
    </row>
    <row r="202" spans="3:13" s="16" customFormat="1" x14ac:dyDescent="0.25">
      <c r="C202" s="18"/>
      <c r="F202" s="19"/>
      <c r="G202" s="16" t="s">
        <v>51</v>
      </c>
      <c r="I202" s="18"/>
      <c r="J202" s="18"/>
      <c r="K202" s="6"/>
      <c r="L202" s="20"/>
      <c r="M202" s="12"/>
    </row>
    <row r="203" spans="3:13" s="16" customFormat="1" x14ac:dyDescent="0.25">
      <c r="C203" s="18"/>
      <c r="F203" s="19"/>
      <c r="G203" s="16" t="s">
        <v>51</v>
      </c>
      <c r="I203" s="18"/>
      <c r="J203" s="18"/>
      <c r="K203" s="6"/>
      <c r="L203" s="20"/>
      <c r="M203" s="12"/>
    </row>
    <row r="204" spans="3:13" s="16" customFormat="1" x14ac:dyDescent="0.25">
      <c r="C204" s="18"/>
      <c r="F204" s="19"/>
      <c r="G204" s="16" t="s">
        <v>51</v>
      </c>
      <c r="I204" s="18"/>
      <c r="J204" s="18"/>
      <c r="K204" s="6"/>
      <c r="L204" s="20"/>
      <c r="M204" s="12"/>
    </row>
    <row r="205" spans="3:13" s="16" customFormat="1" x14ac:dyDescent="0.25">
      <c r="C205" s="18"/>
      <c r="F205" s="19"/>
      <c r="G205" s="16" t="s">
        <v>51</v>
      </c>
      <c r="I205" s="18"/>
      <c r="J205" s="18"/>
      <c r="K205" s="6"/>
      <c r="L205" s="20"/>
      <c r="M205" s="12"/>
    </row>
    <row r="206" spans="3:13" s="16" customFormat="1" x14ac:dyDescent="0.25">
      <c r="C206" s="18"/>
      <c r="F206" s="19"/>
      <c r="G206" s="16" t="s">
        <v>51</v>
      </c>
      <c r="I206" s="18"/>
      <c r="J206" s="18"/>
      <c r="K206" s="6"/>
      <c r="L206" s="20"/>
      <c r="M206" s="12"/>
    </row>
    <row r="207" spans="3:13" s="16" customFormat="1" x14ac:dyDescent="0.25">
      <c r="C207" s="18"/>
      <c r="F207" s="19"/>
      <c r="G207" s="16" t="s">
        <v>51</v>
      </c>
      <c r="I207" s="18"/>
      <c r="J207" s="18"/>
      <c r="K207" s="6"/>
      <c r="L207" s="20"/>
      <c r="M207" s="12"/>
    </row>
    <row r="208" spans="3:13" s="16" customFormat="1" x14ac:dyDescent="0.25">
      <c r="C208" s="18"/>
      <c r="F208" s="19"/>
      <c r="G208" s="16" t="s">
        <v>51</v>
      </c>
      <c r="I208" s="18"/>
      <c r="J208" s="18"/>
      <c r="K208" s="6"/>
      <c r="L208" s="20"/>
      <c r="M208" s="12"/>
    </row>
    <row r="209" spans="3:13" s="16" customFormat="1" x14ac:dyDescent="0.25">
      <c r="C209" s="18"/>
      <c r="F209" s="19"/>
      <c r="G209" s="16" t="s">
        <v>51</v>
      </c>
      <c r="I209" s="18"/>
      <c r="J209" s="18"/>
      <c r="K209" s="6"/>
      <c r="L209" s="20"/>
      <c r="M209" s="12"/>
    </row>
    <row r="210" spans="3:13" s="16" customFormat="1" x14ac:dyDescent="0.25">
      <c r="C210" s="18"/>
      <c r="F210" s="19"/>
      <c r="G210" s="16" t="s">
        <v>51</v>
      </c>
      <c r="I210" s="18"/>
      <c r="J210" s="18"/>
      <c r="K210" s="6"/>
      <c r="L210" s="20"/>
      <c r="M210" s="12"/>
    </row>
    <row r="211" spans="3:13" s="16" customFormat="1" x14ac:dyDescent="0.25">
      <c r="C211" s="18"/>
      <c r="F211" s="19"/>
      <c r="G211" s="16" t="s">
        <v>51</v>
      </c>
      <c r="I211" s="18"/>
      <c r="J211" s="18"/>
      <c r="K211" s="6"/>
      <c r="L211" s="20"/>
      <c r="M211" s="12"/>
    </row>
    <row r="212" spans="3:13" s="16" customFormat="1" x14ac:dyDescent="0.25">
      <c r="C212" s="18"/>
      <c r="F212" s="19"/>
      <c r="G212" s="16" t="s">
        <v>51</v>
      </c>
      <c r="I212" s="18"/>
      <c r="J212" s="18"/>
      <c r="K212" s="6"/>
      <c r="L212" s="20"/>
      <c r="M212" s="12"/>
    </row>
    <row r="213" spans="3:13" s="16" customFormat="1" x14ac:dyDescent="0.25">
      <c r="C213" s="18"/>
      <c r="F213" s="19"/>
      <c r="G213" s="16" t="s">
        <v>51</v>
      </c>
      <c r="I213" s="18"/>
      <c r="J213" s="18"/>
      <c r="K213" s="6"/>
      <c r="L213" s="20"/>
      <c r="M213" s="12"/>
    </row>
    <row r="214" spans="3:13" s="16" customFormat="1" x14ac:dyDescent="0.25">
      <c r="C214" s="18"/>
      <c r="F214" s="19"/>
      <c r="G214" s="16" t="s">
        <v>51</v>
      </c>
      <c r="I214" s="18"/>
      <c r="J214" s="18"/>
      <c r="K214" s="6"/>
      <c r="L214" s="20"/>
      <c r="M214" s="12"/>
    </row>
    <row r="215" spans="3:13" s="16" customFormat="1" x14ac:dyDescent="0.25">
      <c r="C215" s="18"/>
      <c r="F215" s="19"/>
      <c r="G215" s="16" t="s">
        <v>51</v>
      </c>
      <c r="I215" s="18"/>
      <c r="J215" s="18"/>
      <c r="K215" s="6"/>
      <c r="L215" s="20"/>
      <c r="M215" s="12"/>
    </row>
    <row r="216" spans="3:13" s="16" customFormat="1" x14ac:dyDescent="0.25">
      <c r="C216" s="18"/>
      <c r="F216" s="19"/>
      <c r="G216" s="16" t="s">
        <v>51</v>
      </c>
      <c r="I216" s="18"/>
      <c r="J216" s="18"/>
      <c r="K216" s="6"/>
      <c r="L216" s="20"/>
      <c r="M216" s="12"/>
    </row>
    <row r="217" spans="3:13" s="16" customFormat="1" x14ac:dyDescent="0.25">
      <c r="C217" s="18"/>
      <c r="F217" s="19"/>
      <c r="G217" s="16" t="s">
        <v>51</v>
      </c>
      <c r="I217" s="18"/>
      <c r="J217" s="18"/>
      <c r="K217" s="6"/>
      <c r="L217" s="20"/>
      <c r="M217" s="12"/>
    </row>
    <row r="218" spans="3:13" s="16" customFormat="1" x14ac:dyDescent="0.25">
      <c r="C218" s="18"/>
      <c r="F218" s="19"/>
      <c r="G218" s="16" t="s">
        <v>51</v>
      </c>
      <c r="I218" s="18"/>
      <c r="J218" s="18"/>
      <c r="K218" s="6"/>
      <c r="L218" s="20"/>
      <c r="M218" s="12"/>
    </row>
    <row r="219" spans="3:13" s="16" customFormat="1" x14ac:dyDescent="0.25">
      <c r="C219" s="18"/>
      <c r="F219" s="19"/>
      <c r="G219" s="16" t="s">
        <v>51</v>
      </c>
      <c r="I219" s="18"/>
      <c r="J219" s="18"/>
      <c r="K219" s="6"/>
      <c r="L219" s="20"/>
      <c r="M219" s="12"/>
    </row>
    <row r="220" spans="3:13" s="16" customFormat="1" x14ac:dyDescent="0.25">
      <c r="C220" s="18"/>
      <c r="F220" s="19"/>
      <c r="G220" s="16" t="s">
        <v>51</v>
      </c>
      <c r="I220" s="18"/>
      <c r="J220" s="18"/>
      <c r="K220" s="6"/>
      <c r="L220" s="20"/>
      <c r="M220" s="12"/>
    </row>
    <row r="221" spans="3:13" s="16" customFormat="1" x14ac:dyDescent="0.25">
      <c r="C221" s="18"/>
      <c r="F221" s="19"/>
      <c r="G221" s="16" t="s">
        <v>51</v>
      </c>
      <c r="I221" s="18"/>
      <c r="J221" s="18"/>
      <c r="K221" s="6"/>
      <c r="L221" s="20"/>
      <c r="M221" s="12"/>
    </row>
    <row r="222" spans="3:13" s="16" customFormat="1" x14ac:dyDescent="0.25">
      <c r="C222" s="18"/>
      <c r="F222" s="19"/>
      <c r="G222" s="16" t="s">
        <v>51</v>
      </c>
      <c r="I222" s="18"/>
      <c r="J222" s="18"/>
      <c r="K222" s="6"/>
      <c r="L222" s="20"/>
      <c r="M222" s="12"/>
    </row>
    <row r="223" spans="3:13" s="16" customFormat="1" x14ac:dyDescent="0.25">
      <c r="C223" s="18"/>
      <c r="F223" s="19"/>
      <c r="G223" s="16" t="s">
        <v>51</v>
      </c>
      <c r="I223" s="18"/>
      <c r="J223" s="18"/>
      <c r="K223" s="6"/>
      <c r="L223" s="20"/>
      <c r="M223" s="12"/>
    </row>
    <row r="224" spans="3:13" s="16" customFormat="1" x14ac:dyDescent="0.25">
      <c r="C224" s="18"/>
      <c r="F224" s="19"/>
      <c r="G224" s="16" t="s">
        <v>51</v>
      </c>
      <c r="I224" s="18"/>
      <c r="J224" s="18"/>
      <c r="K224" s="6"/>
      <c r="L224" s="20"/>
      <c r="M224" s="12"/>
    </row>
    <row r="225" spans="3:13" s="16" customFormat="1" x14ac:dyDescent="0.25">
      <c r="C225" s="18"/>
      <c r="F225" s="19"/>
      <c r="G225" s="16" t="s">
        <v>51</v>
      </c>
      <c r="I225" s="18"/>
      <c r="J225" s="18"/>
      <c r="K225" s="6"/>
      <c r="L225" s="20"/>
      <c r="M225" s="12"/>
    </row>
    <row r="226" spans="3:13" s="16" customFormat="1" x14ac:dyDescent="0.25">
      <c r="C226" s="18"/>
      <c r="F226" s="19"/>
      <c r="G226" s="16" t="s">
        <v>51</v>
      </c>
      <c r="I226" s="18"/>
      <c r="J226" s="18"/>
      <c r="K226" s="6"/>
      <c r="L226" s="20"/>
      <c r="M226" s="12"/>
    </row>
    <row r="227" spans="3:13" s="16" customFormat="1" x14ac:dyDescent="0.25">
      <c r="C227" s="18"/>
      <c r="F227" s="19"/>
      <c r="G227" s="16" t="s">
        <v>51</v>
      </c>
      <c r="I227" s="18"/>
      <c r="J227" s="18"/>
      <c r="K227" s="6"/>
      <c r="L227" s="20"/>
      <c r="M227" s="12"/>
    </row>
    <row r="228" spans="3:13" s="16" customFormat="1" x14ac:dyDescent="0.25">
      <c r="C228" s="18"/>
      <c r="F228" s="19"/>
      <c r="G228" s="16" t="s">
        <v>51</v>
      </c>
      <c r="I228" s="18"/>
      <c r="J228" s="18"/>
      <c r="K228" s="6"/>
      <c r="L228" s="20"/>
      <c r="M228" s="12"/>
    </row>
    <row r="229" spans="3:13" s="16" customFormat="1" x14ac:dyDescent="0.25">
      <c r="C229" s="18"/>
      <c r="F229" s="19"/>
      <c r="G229" s="16" t="s">
        <v>51</v>
      </c>
      <c r="I229" s="18"/>
      <c r="J229" s="18"/>
      <c r="K229" s="6"/>
      <c r="L229" s="20"/>
      <c r="M229" s="12"/>
    </row>
    <row r="230" spans="3:13" s="16" customFormat="1" x14ac:dyDescent="0.25">
      <c r="C230" s="18"/>
      <c r="F230" s="19"/>
      <c r="G230" s="16" t="s">
        <v>51</v>
      </c>
      <c r="I230" s="18"/>
      <c r="J230" s="18"/>
      <c r="K230" s="6"/>
      <c r="L230" s="20"/>
      <c r="M230" s="12"/>
    </row>
    <row r="231" spans="3:13" s="16" customFormat="1" x14ac:dyDescent="0.25">
      <c r="C231" s="18"/>
      <c r="F231" s="19"/>
      <c r="G231" s="16" t="s">
        <v>51</v>
      </c>
      <c r="I231" s="18"/>
      <c r="J231" s="18"/>
      <c r="K231" s="6"/>
      <c r="L231" s="20"/>
      <c r="M231" s="12"/>
    </row>
    <row r="232" spans="3:13" s="16" customFormat="1" x14ac:dyDescent="0.25">
      <c r="C232" s="18"/>
      <c r="F232" s="19"/>
      <c r="G232" s="16" t="s">
        <v>51</v>
      </c>
      <c r="I232" s="18"/>
      <c r="J232" s="18"/>
      <c r="K232" s="6"/>
      <c r="L232" s="20"/>
      <c r="M232" s="12"/>
    </row>
    <row r="233" spans="3:13" s="16" customFormat="1" x14ac:dyDescent="0.25">
      <c r="C233" s="18"/>
      <c r="F233" s="19"/>
      <c r="G233" s="16" t="s">
        <v>51</v>
      </c>
      <c r="I233" s="18"/>
      <c r="J233" s="18"/>
      <c r="K233" s="6"/>
      <c r="L233" s="20"/>
      <c r="M233" s="12"/>
    </row>
    <row r="234" spans="3:13" s="16" customFormat="1" x14ac:dyDescent="0.25">
      <c r="C234" s="18"/>
      <c r="F234" s="19"/>
      <c r="G234" s="16" t="s">
        <v>51</v>
      </c>
      <c r="I234" s="18"/>
      <c r="J234" s="18"/>
      <c r="K234" s="6"/>
      <c r="L234" s="20"/>
      <c r="M234" s="12"/>
    </row>
    <row r="235" spans="3:13" s="16" customFormat="1" x14ac:dyDescent="0.25">
      <c r="C235" s="18"/>
      <c r="F235" s="19"/>
      <c r="G235" s="16" t="s">
        <v>51</v>
      </c>
      <c r="I235" s="18"/>
      <c r="J235" s="18"/>
      <c r="K235" s="6"/>
      <c r="L235" s="20"/>
      <c r="M235" s="12"/>
    </row>
    <row r="236" spans="3:13" s="16" customFormat="1" x14ac:dyDescent="0.25">
      <c r="C236" s="18"/>
      <c r="F236" s="19"/>
      <c r="G236" s="16" t="s">
        <v>51</v>
      </c>
      <c r="I236" s="18"/>
      <c r="J236" s="18"/>
      <c r="K236" s="6"/>
      <c r="L236" s="20"/>
      <c r="M236" s="12"/>
    </row>
    <row r="237" spans="3:13" s="16" customFormat="1" x14ac:dyDescent="0.25">
      <c r="C237" s="18"/>
      <c r="F237" s="19"/>
      <c r="G237" s="16" t="s">
        <v>51</v>
      </c>
      <c r="I237" s="18"/>
      <c r="J237" s="18"/>
      <c r="K237" s="6"/>
      <c r="L237" s="20"/>
      <c r="M237" s="12"/>
    </row>
    <row r="238" spans="3:13" s="16" customFormat="1" x14ac:dyDescent="0.25">
      <c r="C238" s="18"/>
      <c r="F238" s="19"/>
      <c r="G238" s="16" t="s">
        <v>51</v>
      </c>
      <c r="I238" s="18"/>
      <c r="J238" s="18"/>
      <c r="K238" s="6"/>
      <c r="L238" s="20"/>
      <c r="M238" s="12"/>
    </row>
    <row r="239" spans="3:13" s="16" customFormat="1" x14ac:dyDescent="0.25">
      <c r="C239" s="18"/>
      <c r="F239" s="19"/>
      <c r="G239" s="16" t="s">
        <v>51</v>
      </c>
      <c r="I239" s="18"/>
      <c r="J239" s="18"/>
      <c r="K239" s="6"/>
      <c r="L239" s="20"/>
      <c r="M239" s="12"/>
    </row>
    <row r="240" spans="3:13" s="16" customFormat="1" x14ac:dyDescent="0.25">
      <c r="C240" s="18"/>
      <c r="F240" s="19"/>
      <c r="G240" s="16" t="s">
        <v>51</v>
      </c>
      <c r="I240" s="18"/>
      <c r="J240" s="18"/>
      <c r="K240" s="6"/>
      <c r="L240" s="20"/>
      <c r="M240" s="12"/>
    </row>
    <row r="241" spans="3:13" s="16" customFormat="1" x14ac:dyDescent="0.25">
      <c r="C241" s="18"/>
      <c r="F241" s="19"/>
      <c r="G241" s="16" t="s">
        <v>51</v>
      </c>
      <c r="I241" s="18"/>
      <c r="J241" s="18"/>
      <c r="K241" s="6"/>
      <c r="L241" s="20"/>
      <c r="M241" s="12"/>
    </row>
    <row r="242" spans="3:13" s="16" customFormat="1" x14ac:dyDescent="0.25">
      <c r="C242" s="18"/>
      <c r="F242" s="19"/>
      <c r="G242" s="16" t="s">
        <v>51</v>
      </c>
      <c r="I242" s="18"/>
      <c r="J242" s="18"/>
      <c r="K242" s="6"/>
      <c r="L242" s="20"/>
      <c r="M242" s="12"/>
    </row>
    <row r="243" spans="3:13" s="16" customFormat="1" x14ac:dyDescent="0.25">
      <c r="C243" s="18"/>
      <c r="F243" s="19"/>
      <c r="G243" s="16" t="s">
        <v>51</v>
      </c>
      <c r="I243" s="18"/>
      <c r="J243" s="18"/>
      <c r="K243" s="6"/>
      <c r="L243" s="20"/>
      <c r="M243" s="12"/>
    </row>
    <row r="244" spans="3:13" s="16" customFormat="1" x14ac:dyDescent="0.25">
      <c r="C244" s="18"/>
      <c r="F244" s="19"/>
      <c r="G244" s="16" t="s">
        <v>51</v>
      </c>
      <c r="I244" s="18"/>
      <c r="J244" s="18"/>
      <c r="K244" s="6"/>
      <c r="L244" s="20"/>
      <c r="M244" s="12"/>
    </row>
    <row r="245" spans="3:13" s="16" customFormat="1" x14ac:dyDescent="0.25">
      <c r="C245" s="18"/>
      <c r="F245" s="19"/>
      <c r="G245" s="16" t="s">
        <v>51</v>
      </c>
      <c r="I245" s="18"/>
      <c r="J245" s="18"/>
      <c r="K245" s="6"/>
      <c r="L245" s="20"/>
      <c r="M245" s="12"/>
    </row>
    <row r="246" spans="3:13" s="16" customFormat="1" x14ac:dyDescent="0.25">
      <c r="C246" s="18"/>
      <c r="F246" s="19"/>
      <c r="G246" s="16" t="s">
        <v>51</v>
      </c>
      <c r="I246" s="18"/>
      <c r="J246" s="18"/>
      <c r="K246" s="6"/>
      <c r="L246" s="20"/>
      <c r="M246" s="12"/>
    </row>
    <row r="247" spans="3:13" s="16" customFormat="1" x14ac:dyDescent="0.25">
      <c r="C247" s="18"/>
      <c r="F247" s="19"/>
      <c r="G247" s="16" t="s">
        <v>51</v>
      </c>
      <c r="I247" s="18"/>
      <c r="J247" s="18"/>
      <c r="K247" s="6"/>
      <c r="L247" s="20"/>
      <c r="M247" s="12"/>
    </row>
    <row r="248" spans="3:13" s="16" customFormat="1" x14ac:dyDescent="0.25">
      <c r="C248" s="18"/>
      <c r="F248" s="19"/>
      <c r="G248" s="16" t="s">
        <v>51</v>
      </c>
      <c r="I248" s="18"/>
      <c r="J248" s="18"/>
      <c r="K248" s="6"/>
      <c r="L248" s="20"/>
      <c r="M248" s="12"/>
    </row>
    <row r="249" spans="3:13" s="16" customFormat="1" x14ac:dyDescent="0.25">
      <c r="C249" s="18"/>
      <c r="F249" s="19"/>
      <c r="G249" s="16" t="s">
        <v>51</v>
      </c>
      <c r="I249" s="18"/>
      <c r="J249" s="18"/>
      <c r="K249" s="6"/>
      <c r="L249" s="20"/>
      <c r="M249" s="12"/>
    </row>
    <row r="250" spans="3:13" s="16" customFormat="1" x14ac:dyDescent="0.25">
      <c r="C250" s="18"/>
      <c r="F250" s="19"/>
      <c r="G250" s="16" t="s">
        <v>51</v>
      </c>
      <c r="I250" s="18"/>
      <c r="J250" s="18"/>
      <c r="K250" s="6"/>
      <c r="L250" s="20"/>
      <c r="M250" s="12"/>
    </row>
    <row r="251" spans="3:13" s="16" customFormat="1" x14ac:dyDescent="0.25">
      <c r="C251" s="18"/>
      <c r="F251" s="19"/>
      <c r="G251" s="16" t="s">
        <v>51</v>
      </c>
      <c r="I251" s="18"/>
      <c r="J251" s="18"/>
      <c r="K251" s="6"/>
      <c r="L251" s="20"/>
      <c r="M251" s="12"/>
    </row>
    <row r="252" spans="3:13" s="16" customFormat="1" x14ac:dyDescent="0.25">
      <c r="C252" s="18"/>
      <c r="F252" s="19"/>
      <c r="G252" s="16" t="s">
        <v>51</v>
      </c>
      <c r="I252" s="18"/>
      <c r="J252" s="18"/>
      <c r="K252" s="6"/>
      <c r="L252" s="20"/>
      <c r="M252" s="12"/>
    </row>
    <row r="253" spans="3:13" s="16" customFormat="1" x14ac:dyDescent="0.25">
      <c r="C253" s="18"/>
      <c r="F253" s="19"/>
      <c r="G253" s="16" t="s">
        <v>51</v>
      </c>
      <c r="I253" s="18"/>
      <c r="J253" s="18"/>
      <c r="K253" s="6"/>
      <c r="L253" s="20"/>
      <c r="M253" s="12"/>
    </row>
    <row r="254" spans="3:13" s="16" customFormat="1" x14ac:dyDescent="0.25">
      <c r="C254" s="18"/>
      <c r="F254" s="19"/>
      <c r="G254" s="16" t="s">
        <v>51</v>
      </c>
      <c r="I254" s="18"/>
      <c r="J254" s="18"/>
      <c r="K254" s="6"/>
      <c r="L254" s="20"/>
      <c r="M254" s="12"/>
    </row>
    <row r="255" spans="3:13" s="16" customFormat="1" x14ac:dyDescent="0.25">
      <c r="C255" s="18"/>
      <c r="F255" s="19"/>
      <c r="G255" s="16" t="s">
        <v>51</v>
      </c>
      <c r="I255" s="18"/>
      <c r="J255" s="18"/>
      <c r="K255" s="6"/>
      <c r="L255" s="20"/>
      <c r="M255" s="12"/>
    </row>
    <row r="256" spans="3:13" s="16" customFormat="1" x14ac:dyDescent="0.25">
      <c r="C256" s="18"/>
      <c r="F256" s="19"/>
      <c r="G256" s="16" t="s">
        <v>51</v>
      </c>
      <c r="I256" s="18"/>
      <c r="J256" s="18"/>
      <c r="K256" s="6"/>
      <c r="L256" s="20"/>
      <c r="M256" s="12"/>
    </row>
    <row r="257" spans="3:13" s="16" customFormat="1" x14ac:dyDescent="0.25">
      <c r="C257" s="18"/>
      <c r="F257" s="19"/>
      <c r="G257" s="16" t="s">
        <v>51</v>
      </c>
      <c r="I257" s="18"/>
      <c r="J257" s="18"/>
      <c r="K257" s="6"/>
      <c r="L257" s="20"/>
      <c r="M257" s="12"/>
    </row>
    <row r="258" spans="3:13" s="16" customFormat="1" x14ac:dyDescent="0.25">
      <c r="C258" s="18"/>
      <c r="F258" s="19"/>
      <c r="G258" s="16" t="s">
        <v>51</v>
      </c>
      <c r="I258" s="18"/>
      <c r="J258" s="18"/>
      <c r="K258" s="6"/>
      <c r="L258" s="20"/>
      <c r="M258" s="12"/>
    </row>
    <row r="259" spans="3:13" s="16" customFormat="1" x14ac:dyDescent="0.25">
      <c r="C259" s="18"/>
      <c r="F259" s="19"/>
      <c r="G259" s="16" t="s">
        <v>51</v>
      </c>
      <c r="I259" s="18"/>
      <c r="J259" s="18"/>
      <c r="K259" s="6"/>
      <c r="L259" s="20"/>
      <c r="M259" s="12"/>
    </row>
    <row r="260" spans="3:13" s="16" customFormat="1" x14ac:dyDescent="0.25">
      <c r="C260" s="18"/>
      <c r="F260" s="19"/>
      <c r="G260" s="16" t="s">
        <v>51</v>
      </c>
      <c r="I260" s="18"/>
      <c r="J260" s="18"/>
      <c r="K260" s="6"/>
      <c r="L260" s="20"/>
      <c r="M260" s="12"/>
    </row>
    <row r="261" spans="3:13" s="16" customFormat="1" x14ac:dyDescent="0.25">
      <c r="C261" s="18"/>
      <c r="F261" s="19"/>
      <c r="G261" s="16" t="s">
        <v>51</v>
      </c>
      <c r="I261" s="18"/>
      <c r="J261" s="18"/>
      <c r="K261" s="6"/>
      <c r="L261" s="20"/>
      <c r="M261" s="12"/>
    </row>
    <row r="262" spans="3:13" s="16" customFormat="1" x14ac:dyDescent="0.25">
      <c r="C262" s="18"/>
      <c r="F262" s="19"/>
      <c r="G262" s="16" t="s">
        <v>51</v>
      </c>
      <c r="I262" s="18"/>
      <c r="J262" s="18"/>
      <c r="K262" s="6"/>
      <c r="L262" s="20"/>
      <c r="M262" s="12"/>
    </row>
    <row r="263" spans="3:13" s="16" customFormat="1" x14ac:dyDescent="0.25">
      <c r="C263" s="18"/>
      <c r="F263" s="19"/>
      <c r="G263" s="16" t="s">
        <v>51</v>
      </c>
      <c r="I263" s="18"/>
      <c r="J263" s="18"/>
      <c r="K263" s="6"/>
      <c r="L263" s="20"/>
      <c r="M263" s="12"/>
    </row>
    <row r="264" spans="3:13" s="16" customFormat="1" x14ac:dyDescent="0.25">
      <c r="C264" s="18"/>
      <c r="F264" s="19"/>
      <c r="G264" s="16" t="s">
        <v>51</v>
      </c>
      <c r="I264" s="18"/>
      <c r="J264" s="18"/>
      <c r="K264" s="6"/>
      <c r="L264" s="20"/>
      <c r="M264" s="12"/>
    </row>
    <row r="265" spans="3:13" s="16" customFormat="1" x14ac:dyDescent="0.25">
      <c r="C265" s="18"/>
      <c r="F265" s="19"/>
      <c r="G265" s="16" t="s">
        <v>51</v>
      </c>
      <c r="I265" s="18"/>
      <c r="J265" s="18"/>
      <c r="K265" s="6"/>
      <c r="L265" s="20"/>
      <c r="M265" s="12"/>
    </row>
    <row r="266" spans="3:13" s="16" customFormat="1" x14ac:dyDescent="0.25">
      <c r="C266" s="18"/>
      <c r="F266" s="19"/>
      <c r="G266" s="16" t="s">
        <v>51</v>
      </c>
      <c r="I266" s="18"/>
      <c r="J266" s="18"/>
      <c r="K266" s="6"/>
      <c r="L266" s="20"/>
      <c r="M266" s="12"/>
    </row>
    <row r="267" spans="3:13" s="16" customFormat="1" x14ac:dyDescent="0.25">
      <c r="C267" s="18"/>
      <c r="F267" s="19"/>
      <c r="G267" s="16" t="s">
        <v>51</v>
      </c>
      <c r="I267" s="18"/>
      <c r="J267" s="18"/>
      <c r="K267" s="6"/>
      <c r="L267" s="20"/>
      <c r="M267" s="12"/>
    </row>
    <row r="268" spans="3:13" s="16" customFormat="1" x14ac:dyDescent="0.25">
      <c r="C268" s="18"/>
      <c r="F268" s="19"/>
      <c r="G268" s="16" t="s">
        <v>51</v>
      </c>
      <c r="I268" s="18"/>
      <c r="J268" s="18"/>
      <c r="K268" s="6"/>
      <c r="L268" s="20"/>
      <c r="M268" s="12"/>
    </row>
    <row r="269" spans="3:13" s="16" customFormat="1" x14ac:dyDescent="0.25">
      <c r="C269" s="18"/>
      <c r="F269" s="19"/>
      <c r="G269" s="16" t="s">
        <v>51</v>
      </c>
      <c r="I269" s="18"/>
      <c r="J269" s="18"/>
      <c r="K269" s="6"/>
      <c r="L269" s="20"/>
      <c r="M269" s="12"/>
    </row>
    <row r="270" spans="3:13" s="16" customFormat="1" x14ac:dyDescent="0.25">
      <c r="C270" s="18"/>
      <c r="F270" s="19"/>
      <c r="G270" s="16" t="s">
        <v>51</v>
      </c>
      <c r="I270" s="18"/>
      <c r="J270" s="18"/>
      <c r="K270" s="6"/>
      <c r="L270" s="20"/>
      <c r="M270" s="12"/>
    </row>
    <row r="271" spans="3:13" s="16" customFormat="1" x14ac:dyDescent="0.25">
      <c r="C271" s="18"/>
      <c r="F271" s="19"/>
      <c r="G271" s="16" t="s">
        <v>51</v>
      </c>
      <c r="I271" s="18"/>
      <c r="J271" s="18"/>
      <c r="K271" s="6"/>
      <c r="L271" s="20"/>
      <c r="M271" s="12"/>
    </row>
    <row r="272" spans="3:13" s="16" customFormat="1" x14ac:dyDescent="0.25">
      <c r="C272" s="18"/>
      <c r="F272" s="19"/>
      <c r="G272" s="16" t="s">
        <v>51</v>
      </c>
      <c r="I272" s="18"/>
      <c r="J272" s="18"/>
      <c r="K272" s="6"/>
      <c r="L272" s="20"/>
      <c r="M272" s="12"/>
    </row>
    <row r="273" spans="3:13" s="16" customFormat="1" x14ac:dyDescent="0.25">
      <c r="C273" s="18"/>
      <c r="F273" s="19"/>
      <c r="G273" s="16" t="s">
        <v>51</v>
      </c>
      <c r="I273" s="18"/>
      <c r="J273" s="18"/>
      <c r="K273" s="6"/>
      <c r="L273" s="20"/>
      <c r="M273" s="12"/>
    </row>
    <row r="274" spans="3:13" s="16" customFormat="1" x14ac:dyDescent="0.25">
      <c r="C274" s="18"/>
      <c r="F274" s="19"/>
      <c r="G274" s="16" t="s">
        <v>51</v>
      </c>
      <c r="I274" s="18"/>
      <c r="J274" s="18"/>
      <c r="K274" s="6"/>
      <c r="L274" s="20"/>
      <c r="M274" s="12"/>
    </row>
    <row r="275" spans="3:13" s="16" customFormat="1" x14ac:dyDescent="0.25">
      <c r="C275" s="18"/>
      <c r="F275" s="19"/>
      <c r="G275" s="16" t="s">
        <v>51</v>
      </c>
      <c r="I275" s="18"/>
      <c r="J275" s="18"/>
      <c r="K275" s="6"/>
      <c r="L275" s="20"/>
      <c r="M275" s="12"/>
    </row>
    <row r="276" spans="3:13" s="16" customFormat="1" x14ac:dyDescent="0.25">
      <c r="C276" s="18"/>
      <c r="F276" s="19"/>
      <c r="G276" s="16" t="s">
        <v>51</v>
      </c>
      <c r="I276" s="18"/>
      <c r="J276" s="18"/>
      <c r="K276" s="6"/>
      <c r="L276" s="20"/>
      <c r="M276" s="12"/>
    </row>
    <row r="277" spans="3:13" s="16" customFormat="1" x14ac:dyDescent="0.25">
      <c r="C277" s="18"/>
      <c r="F277" s="19"/>
      <c r="G277" s="16" t="s">
        <v>51</v>
      </c>
      <c r="I277" s="18"/>
      <c r="J277" s="18"/>
      <c r="K277" s="6"/>
      <c r="L277" s="20"/>
      <c r="M277" s="12"/>
    </row>
    <row r="278" spans="3:13" s="16" customFormat="1" x14ac:dyDescent="0.25">
      <c r="C278" s="18"/>
      <c r="F278" s="19"/>
      <c r="G278" s="16" t="s">
        <v>51</v>
      </c>
      <c r="I278" s="18"/>
      <c r="J278" s="18"/>
      <c r="K278" s="6"/>
      <c r="L278" s="20"/>
      <c r="M278" s="12"/>
    </row>
    <row r="279" spans="3:13" s="16" customFormat="1" x14ac:dyDescent="0.25">
      <c r="C279" s="18"/>
      <c r="F279" s="19"/>
      <c r="G279" s="16" t="s">
        <v>51</v>
      </c>
      <c r="I279" s="18"/>
      <c r="J279" s="18"/>
      <c r="K279" s="6"/>
      <c r="L279" s="20"/>
      <c r="M279" s="12"/>
    </row>
    <row r="280" spans="3:13" s="16" customFormat="1" x14ac:dyDescent="0.25">
      <c r="C280" s="18"/>
      <c r="F280" s="19"/>
      <c r="G280" s="16" t="s">
        <v>51</v>
      </c>
      <c r="I280" s="18"/>
      <c r="J280" s="18"/>
      <c r="K280" s="6"/>
      <c r="L280" s="20"/>
      <c r="M280" s="12"/>
    </row>
    <row r="281" spans="3:13" s="16" customFormat="1" x14ac:dyDescent="0.25">
      <c r="C281" s="18"/>
      <c r="F281" s="19"/>
      <c r="G281" s="16" t="s">
        <v>51</v>
      </c>
      <c r="I281" s="18"/>
      <c r="J281" s="18"/>
      <c r="K281" s="6"/>
      <c r="L281" s="20"/>
      <c r="M281" s="12"/>
    </row>
    <row r="282" spans="3:13" s="16" customFormat="1" x14ac:dyDescent="0.25">
      <c r="C282" s="18"/>
      <c r="F282" s="19"/>
      <c r="G282" s="16" t="s">
        <v>51</v>
      </c>
      <c r="I282" s="18"/>
      <c r="J282" s="18"/>
      <c r="K282" s="6"/>
      <c r="L282" s="20"/>
      <c r="M282" s="12"/>
    </row>
    <row r="283" spans="3:13" s="16" customFormat="1" x14ac:dyDescent="0.25">
      <c r="C283" s="18"/>
      <c r="F283" s="19"/>
      <c r="G283" s="16" t="s">
        <v>51</v>
      </c>
      <c r="I283" s="18"/>
      <c r="J283" s="18"/>
      <c r="K283" s="6"/>
      <c r="L283" s="20"/>
      <c r="M283" s="12"/>
    </row>
    <row r="284" spans="3:13" s="16" customFormat="1" x14ac:dyDescent="0.25">
      <c r="C284" s="18"/>
      <c r="F284" s="19"/>
      <c r="G284" s="16" t="s">
        <v>51</v>
      </c>
      <c r="I284" s="18"/>
      <c r="J284" s="18"/>
      <c r="K284" s="6"/>
      <c r="L284" s="20"/>
      <c r="M284" s="12"/>
    </row>
    <row r="285" spans="3:13" s="16" customFormat="1" x14ac:dyDescent="0.25">
      <c r="C285" s="18"/>
      <c r="F285" s="19"/>
      <c r="G285" s="16" t="s">
        <v>51</v>
      </c>
      <c r="I285" s="18"/>
      <c r="J285" s="18"/>
      <c r="K285" s="6"/>
      <c r="L285" s="20"/>
      <c r="M285" s="12"/>
    </row>
    <row r="286" spans="3:13" s="16" customFormat="1" x14ac:dyDescent="0.25">
      <c r="C286" s="18"/>
      <c r="F286" s="19"/>
      <c r="G286" s="16" t="s">
        <v>51</v>
      </c>
      <c r="I286" s="18"/>
      <c r="J286" s="18"/>
      <c r="K286" s="6"/>
      <c r="L286" s="20"/>
      <c r="M286" s="12"/>
    </row>
    <row r="287" spans="3:13" s="16" customFormat="1" x14ac:dyDescent="0.25">
      <c r="C287" s="18"/>
      <c r="F287" s="19"/>
      <c r="G287" s="16" t="s">
        <v>51</v>
      </c>
      <c r="I287" s="18"/>
      <c r="J287" s="18"/>
      <c r="K287" s="6"/>
      <c r="L287" s="20"/>
      <c r="M287" s="12"/>
    </row>
    <row r="288" spans="3:13" s="16" customFormat="1" x14ac:dyDescent="0.25">
      <c r="C288" s="18"/>
      <c r="F288" s="19"/>
      <c r="G288" s="16" t="s">
        <v>51</v>
      </c>
      <c r="I288" s="18"/>
      <c r="J288" s="18"/>
      <c r="K288" s="6"/>
      <c r="L288" s="20"/>
      <c r="M288" s="12"/>
    </row>
    <row r="289" spans="3:13" s="16" customFormat="1" x14ac:dyDescent="0.25">
      <c r="C289" s="18"/>
      <c r="F289" s="19"/>
      <c r="G289" s="16" t="s">
        <v>51</v>
      </c>
      <c r="I289" s="18"/>
      <c r="J289" s="18"/>
      <c r="K289" s="6"/>
      <c r="L289" s="20"/>
      <c r="M289" s="12"/>
    </row>
    <row r="290" spans="3:13" s="16" customFormat="1" x14ac:dyDescent="0.25">
      <c r="C290" s="18"/>
      <c r="F290" s="19"/>
      <c r="G290" s="16" t="s">
        <v>51</v>
      </c>
      <c r="I290" s="18"/>
      <c r="J290" s="18"/>
      <c r="K290" s="6"/>
      <c r="L290" s="20"/>
      <c r="M290" s="12"/>
    </row>
    <row r="291" spans="3:13" s="16" customFormat="1" x14ac:dyDescent="0.25">
      <c r="C291" s="18"/>
      <c r="F291" s="19"/>
      <c r="G291" s="16" t="s">
        <v>51</v>
      </c>
      <c r="I291" s="18"/>
      <c r="J291" s="18"/>
      <c r="K291" s="6"/>
      <c r="L291" s="20"/>
      <c r="M291" s="12"/>
    </row>
    <row r="292" spans="3:13" s="16" customFormat="1" x14ac:dyDescent="0.25">
      <c r="C292" s="18"/>
      <c r="F292" s="19"/>
      <c r="G292" s="16" t="s">
        <v>51</v>
      </c>
      <c r="I292" s="18"/>
      <c r="J292" s="18"/>
      <c r="K292" s="6"/>
      <c r="L292" s="20"/>
      <c r="M292" s="12"/>
    </row>
    <row r="293" spans="3:13" s="16" customFormat="1" x14ac:dyDescent="0.25">
      <c r="C293" s="18"/>
      <c r="F293" s="19"/>
      <c r="G293" s="16" t="s">
        <v>51</v>
      </c>
      <c r="I293" s="18"/>
      <c r="J293" s="18"/>
      <c r="K293" s="6"/>
      <c r="L293" s="20"/>
      <c r="M293" s="12"/>
    </row>
    <row r="294" spans="3:13" s="16" customFormat="1" x14ac:dyDescent="0.25">
      <c r="C294" s="18"/>
      <c r="F294" s="19"/>
      <c r="G294" s="16" t="s">
        <v>51</v>
      </c>
      <c r="I294" s="18"/>
      <c r="J294" s="18"/>
      <c r="K294" s="6"/>
      <c r="L294" s="20"/>
      <c r="M294" s="12"/>
    </row>
    <row r="295" spans="3:13" s="16" customFormat="1" x14ac:dyDescent="0.25">
      <c r="C295" s="18"/>
      <c r="F295" s="19"/>
      <c r="G295" s="16" t="s">
        <v>51</v>
      </c>
      <c r="I295" s="18"/>
      <c r="J295" s="18"/>
      <c r="K295" s="6"/>
      <c r="L295" s="20"/>
      <c r="M295" s="12"/>
    </row>
    <row r="296" spans="3:13" s="16" customFormat="1" x14ac:dyDescent="0.25">
      <c r="C296" s="18"/>
      <c r="F296" s="19"/>
      <c r="G296" s="16" t="s">
        <v>51</v>
      </c>
      <c r="I296" s="18"/>
      <c r="J296" s="18"/>
      <c r="K296" s="6"/>
      <c r="L296" s="20"/>
      <c r="M296" s="12"/>
    </row>
    <row r="297" spans="3:13" s="16" customFormat="1" x14ac:dyDescent="0.25">
      <c r="C297" s="18"/>
      <c r="F297" s="19"/>
      <c r="G297" s="16" t="s">
        <v>51</v>
      </c>
      <c r="I297" s="18"/>
      <c r="J297" s="18"/>
      <c r="K297" s="6"/>
      <c r="L297" s="20"/>
      <c r="M297" s="12"/>
    </row>
    <row r="298" spans="3:13" s="16" customFormat="1" x14ac:dyDescent="0.25">
      <c r="C298" s="18"/>
      <c r="F298" s="19"/>
      <c r="G298" s="16" t="s">
        <v>51</v>
      </c>
      <c r="I298" s="18"/>
      <c r="J298" s="18"/>
      <c r="K298" s="6"/>
      <c r="L298" s="20"/>
      <c r="M298" s="12"/>
    </row>
    <row r="299" spans="3:13" s="16" customFormat="1" x14ac:dyDescent="0.25">
      <c r="C299" s="18"/>
      <c r="F299" s="19"/>
      <c r="G299" s="16" t="s">
        <v>51</v>
      </c>
      <c r="I299" s="18"/>
      <c r="J299" s="18"/>
      <c r="K299" s="6"/>
      <c r="L299" s="20"/>
      <c r="M299" s="12"/>
    </row>
    <row r="300" spans="3:13" s="16" customFormat="1" x14ac:dyDescent="0.25">
      <c r="C300" s="18"/>
      <c r="F300" s="19"/>
      <c r="G300" s="16" t="s">
        <v>51</v>
      </c>
      <c r="I300" s="18"/>
      <c r="J300" s="18"/>
      <c r="K300" s="6"/>
      <c r="L300" s="20"/>
      <c r="M300" s="12"/>
    </row>
    <row r="301" spans="3:13" s="16" customFormat="1" x14ac:dyDescent="0.25">
      <c r="C301" s="18"/>
      <c r="F301" s="19"/>
      <c r="G301" s="16" t="s">
        <v>51</v>
      </c>
      <c r="I301" s="18"/>
      <c r="J301" s="18"/>
      <c r="K301" s="6"/>
      <c r="L301" s="20"/>
      <c r="M301" s="12"/>
    </row>
    <row r="302" spans="3:13" s="16" customFormat="1" x14ac:dyDescent="0.25">
      <c r="C302" s="18"/>
      <c r="F302" s="19"/>
      <c r="G302" s="16" t="s">
        <v>51</v>
      </c>
      <c r="I302" s="18"/>
      <c r="J302" s="18"/>
      <c r="K302" s="6"/>
      <c r="L302" s="20"/>
      <c r="M302" s="12"/>
    </row>
    <row r="303" spans="3:13" s="16" customFormat="1" x14ac:dyDescent="0.25">
      <c r="C303" s="18"/>
      <c r="F303" s="19"/>
      <c r="G303" s="16" t="s">
        <v>51</v>
      </c>
      <c r="I303" s="18"/>
      <c r="J303" s="18"/>
      <c r="K303" s="6"/>
      <c r="L303" s="20"/>
      <c r="M303" s="12"/>
    </row>
    <row r="304" spans="3:13" s="16" customFormat="1" x14ac:dyDescent="0.25">
      <c r="C304" s="18"/>
      <c r="F304" s="19"/>
      <c r="G304" s="16" t="s">
        <v>51</v>
      </c>
      <c r="I304" s="18"/>
      <c r="J304" s="18"/>
      <c r="K304" s="6"/>
      <c r="L304" s="20"/>
      <c r="M304" s="12"/>
    </row>
    <row r="305" spans="3:13" s="16" customFormat="1" x14ac:dyDescent="0.25">
      <c r="C305" s="18"/>
      <c r="F305" s="19"/>
      <c r="G305" s="16" t="s">
        <v>51</v>
      </c>
      <c r="I305" s="18"/>
      <c r="J305" s="18"/>
      <c r="K305" s="6"/>
      <c r="L305" s="20"/>
      <c r="M305" s="12"/>
    </row>
    <row r="306" spans="3:13" s="16" customFormat="1" x14ac:dyDescent="0.25">
      <c r="C306" s="18"/>
      <c r="F306" s="19"/>
      <c r="G306" s="16" t="s">
        <v>51</v>
      </c>
      <c r="I306" s="18"/>
      <c r="J306" s="18"/>
      <c r="K306" s="6"/>
      <c r="L306" s="20"/>
      <c r="M306" s="12"/>
    </row>
    <row r="307" spans="3:13" s="16" customFormat="1" x14ac:dyDescent="0.25">
      <c r="C307" s="18"/>
      <c r="F307" s="19"/>
      <c r="G307" s="16" t="s">
        <v>51</v>
      </c>
      <c r="I307" s="18"/>
      <c r="J307" s="18"/>
      <c r="K307" s="6"/>
      <c r="L307" s="20"/>
      <c r="M307" s="12"/>
    </row>
    <row r="308" spans="3:13" s="16" customFormat="1" x14ac:dyDescent="0.25">
      <c r="C308" s="18"/>
      <c r="F308" s="19"/>
      <c r="G308" s="16" t="s">
        <v>51</v>
      </c>
      <c r="I308" s="18"/>
      <c r="J308" s="18"/>
      <c r="K308" s="6"/>
      <c r="L308" s="20"/>
      <c r="M308" s="12"/>
    </row>
    <row r="309" spans="3:13" s="16" customFormat="1" x14ac:dyDescent="0.25">
      <c r="C309" s="18"/>
      <c r="F309" s="19"/>
      <c r="G309" s="16" t="s">
        <v>51</v>
      </c>
      <c r="I309" s="18"/>
      <c r="J309" s="18"/>
      <c r="K309" s="6"/>
      <c r="L309" s="20"/>
      <c r="M309" s="12"/>
    </row>
    <row r="310" spans="3:13" s="16" customFormat="1" x14ac:dyDescent="0.25">
      <c r="C310" s="18"/>
      <c r="F310" s="19"/>
      <c r="G310" s="16" t="s">
        <v>51</v>
      </c>
      <c r="I310" s="18"/>
      <c r="J310" s="18"/>
      <c r="K310" s="6"/>
      <c r="L310" s="20"/>
      <c r="M310" s="12"/>
    </row>
    <row r="311" spans="3:13" s="16" customFormat="1" x14ac:dyDescent="0.25">
      <c r="C311" s="18"/>
      <c r="F311" s="19"/>
      <c r="G311" s="16" t="s">
        <v>51</v>
      </c>
      <c r="I311" s="18"/>
      <c r="J311" s="18"/>
      <c r="K311" s="6"/>
      <c r="L311" s="20"/>
      <c r="M311" s="12"/>
    </row>
    <row r="312" spans="3:13" s="16" customFormat="1" x14ac:dyDescent="0.25">
      <c r="C312" s="18"/>
      <c r="F312" s="19"/>
      <c r="G312" s="16" t="s">
        <v>51</v>
      </c>
      <c r="I312" s="18"/>
      <c r="J312" s="18"/>
      <c r="K312" s="6"/>
      <c r="L312" s="20"/>
      <c r="M312" s="12"/>
    </row>
    <row r="313" spans="3:13" s="16" customFormat="1" x14ac:dyDescent="0.25">
      <c r="C313" s="18"/>
      <c r="F313" s="19"/>
      <c r="G313" s="16" t="s">
        <v>51</v>
      </c>
      <c r="I313" s="18"/>
      <c r="J313" s="18"/>
      <c r="K313" s="6"/>
      <c r="L313" s="20"/>
      <c r="M313" s="12"/>
    </row>
    <row r="314" spans="3:13" s="16" customFormat="1" x14ac:dyDescent="0.25">
      <c r="C314" s="18"/>
      <c r="F314" s="19"/>
      <c r="G314" s="16" t="s">
        <v>51</v>
      </c>
      <c r="I314" s="18"/>
      <c r="J314" s="18"/>
      <c r="K314" s="6"/>
      <c r="L314" s="20"/>
      <c r="M314" s="12"/>
    </row>
    <row r="315" spans="3:13" s="16" customFormat="1" x14ac:dyDescent="0.25">
      <c r="C315" s="18"/>
      <c r="F315" s="19"/>
      <c r="G315" s="16" t="s">
        <v>51</v>
      </c>
      <c r="I315" s="18"/>
      <c r="J315" s="18"/>
      <c r="K315" s="6"/>
      <c r="L315" s="20"/>
      <c r="M315" s="12"/>
    </row>
    <row r="316" spans="3:13" s="16" customFormat="1" x14ac:dyDescent="0.25">
      <c r="C316" s="18"/>
      <c r="F316" s="19"/>
      <c r="G316" s="16" t="s">
        <v>51</v>
      </c>
      <c r="I316" s="18"/>
      <c r="J316" s="18"/>
      <c r="K316" s="6"/>
      <c r="L316" s="20"/>
      <c r="M316" s="12"/>
    </row>
    <row r="317" spans="3:13" s="16" customFormat="1" x14ac:dyDescent="0.25">
      <c r="C317" s="18"/>
      <c r="F317" s="19"/>
      <c r="G317" s="16" t="s">
        <v>51</v>
      </c>
      <c r="I317" s="18"/>
      <c r="J317" s="18"/>
      <c r="K317" s="6"/>
      <c r="L317" s="20"/>
      <c r="M317" s="12"/>
    </row>
    <row r="318" spans="3:13" s="16" customFormat="1" x14ac:dyDescent="0.25">
      <c r="C318" s="18"/>
      <c r="F318" s="19"/>
      <c r="G318" s="16" t="s">
        <v>51</v>
      </c>
      <c r="I318" s="18"/>
      <c r="J318" s="18"/>
      <c r="K318" s="6"/>
      <c r="L318" s="20"/>
      <c r="M318" s="12"/>
    </row>
    <row r="319" spans="3:13" s="16" customFormat="1" x14ac:dyDescent="0.25">
      <c r="C319" s="18"/>
      <c r="F319" s="19"/>
      <c r="G319" s="16" t="s">
        <v>51</v>
      </c>
      <c r="I319" s="18"/>
      <c r="J319" s="18"/>
      <c r="K319" s="6"/>
      <c r="L319" s="20"/>
      <c r="M319" s="12"/>
    </row>
    <row r="320" spans="3:13" s="16" customFormat="1" x14ac:dyDescent="0.25">
      <c r="C320" s="18"/>
      <c r="F320" s="19"/>
      <c r="G320" s="16" t="s">
        <v>51</v>
      </c>
      <c r="I320" s="18"/>
      <c r="J320" s="18"/>
      <c r="K320" s="6"/>
      <c r="L320" s="20"/>
      <c r="M320" s="12"/>
    </row>
    <row r="321" spans="3:13" s="16" customFormat="1" x14ac:dyDescent="0.25">
      <c r="C321" s="18"/>
      <c r="F321" s="19"/>
      <c r="G321" s="16" t="s">
        <v>51</v>
      </c>
      <c r="I321" s="18"/>
      <c r="J321" s="18"/>
      <c r="K321" s="6"/>
      <c r="L321" s="20"/>
      <c r="M321" s="12"/>
    </row>
    <row r="322" spans="3:13" s="16" customFormat="1" x14ac:dyDescent="0.25">
      <c r="C322" s="18"/>
      <c r="F322" s="19"/>
      <c r="G322" s="16" t="s">
        <v>51</v>
      </c>
      <c r="I322" s="18"/>
      <c r="J322" s="18"/>
      <c r="K322" s="6"/>
      <c r="L322" s="20"/>
      <c r="M322" s="12"/>
    </row>
    <row r="323" spans="3:13" s="16" customFormat="1" x14ac:dyDescent="0.25">
      <c r="C323" s="18"/>
      <c r="F323" s="19"/>
      <c r="G323" s="16" t="s">
        <v>51</v>
      </c>
      <c r="I323" s="18"/>
      <c r="J323" s="18"/>
      <c r="K323" s="6"/>
      <c r="L323" s="20"/>
      <c r="M323" s="12"/>
    </row>
    <row r="324" spans="3:13" s="16" customFormat="1" x14ac:dyDescent="0.25">
      <c r="C324" s="18"/>
      <c r="F324" s="19"/>
      <c r="G324" s="16" t="s">
        <v>51</v>
      </c>
      <c r="I324" s="18"/>
      <c r="J324" s="18"/>
      <c r="K324" s="6"/>
      <c r="L324" s="20"/>
      <c r="M324" s="12"/>
    </row>
    <row r="325" spans="3:13" s="16" customFormat="1" x14ac:dyDescent="0.25">
      <c r="C325" s="18"/>
      <c r="F325" s="19"/>
      <c r="G325" s="16" t="s">
        <v>51</v>
      </c>
      <c r="I325" s="18"/>
      <c r="J325" s="18"/>
      <c r="K325" s="6"/>
      <c r="L325" s="20"/>
      <c r="M325" s="12"/>
    </row>
    <row r="326" spans="3:13" s="16" customFormat="1" x14ac:dyDescent="0.25">
      <c r="C326" s="18"/>
      <c r="F326" s="19"/>
      <c r="G326" s="16" t="s">
        <v>51</v>
      </c>
      <c r="I326" s="18"/>
      <c r="J326" s="18"/>
      <c r="K326" s="6"/>
      <c r="L326" s="20"/>
      <c r="M326" s="12"/>
    </row>
    <row r="327" spans="3:13" s="16" customFormat="1" x14ac:dyDescent="0.25">
      <c r="C327" s="18"/>
      <c r="F327" s="19"/>
      <c r="G327" s="16" t="s">
        <v>51</v>
      </c>
      <c r="I327" s="18"/>
      <c r="J327" s="18"/>
      <c r="K327" s="6"/>
      <c r="L327" s="20"/>
      <c r="M327" s="12"/>
    </row>
    <row r="328" spans="3:13" s="16" customFormat="1" x14ac:dyDescent="0.25">
      <c r="C328" s="18"/>
      <c r="F328" s="19"/>
      <c r="G328" s="16" t="s">
        <v>51</v>
      </c>
      <c r="I328" s="18"/>
      <c r="J328" s="18"/>
      <c r="K328" s="6"/>
      <c r="L328" s="20"/>
      <c r="M328" s="12"/>
    </row>
    <row r="329" spans="3:13" s="16" customFormat="1" x14ac:dyDescent="0.25">
      <c r="C329" s="18"/>
      <c r="F329" s="19"/>
      <c r="G329" s="16" t="s">
        <v>51</v>
      </c>
      <c r="I329" s="18"/>
      <c r="J329" s="18"/>
      <c r="K329" s="6"/>
      <c r="L329" s="20"/>
      <c r="M329" s="12"/>
    </row>
    <row r="330" spans="3:13" s="16" customFormat="1" x14ac:dyDescent="0.25">
      <c r="C330" s="18"/>
      <c r="F330" s="19"/>
      <c r="G330" s="16" t="s">
        <v>51</v>
      </c>
      <c r="I330" s="18"/>
      <c r="J330" s="18"/>
      <c r="K330" s="6"/>
      <c r="L330" s="20"/>
      <c r="M330" s="12"/>
    </row>
    <row r="331" spans="3:13" s="16" customFormat="1" x14ac:dyDescent="0.25">
      <c r="C331" s="18"/>
      <c r="F331" s="19"/>
      <c r="G331" s="16" t="s">
        <v>51</v>
      </c>
      <c r="I331" s="18"/>
      <c r="J331" s="18"/>
      <c r="K331" s="6"/>
      <c r="L331" s="20"/>
      <c r="M331" s="12"/>
    </row>
    <row r="332" spans="3:13" s="16" customFormat="1" x14ac:dyDescent="0.25">
      <c r="C332" s="18"/>
      <c r="F332" s="19"/>
      <c r="G332" s="16" t="s">
        <v>51</v>
      </c>
      <c r="I332" s="18"/>
      <c r="J332" s="18"/>
      <c r="K332" s="6"/>
      <c r="L332" s="20"/>
      <c r="M332" s="12"/>
    </row>
    <row r="333" spans="3:13" s="16" customFormat="1" x14ac:dyDescent="0.25">
      <c r="C333" s="18"/>
      <c r="F333" s="19"/>
      <c r="G333" s="16" t="s">
        <v>51</v>
      </c>
      <c r="I333" s="18"/>
      <c r="J333" s="18"/>
      <c r="K333" s="6"/>
      <c r="L333" s="20"/>
      <c r="M333" s="12"/>
    </row>
    <row r="334" spans="3:13" s="16" customFormat="1" x14ac:dyDescent="0.25">
      <c r="C334" s="18"/>
      <c r="F334" s="19"/>
      <c r="G334" s="16" t="s">
        <v>51</v>
      </c>
      <c r="I334" s="18"/>
      <c r="J334" s="18"/>
      <c r="K334" s="6"/>
      <c r="L334" s="20"/>
      <c r="M334" s="12"/>
    </row>
    <row r="335" spans="3:13" s="16" customFormat="1" x14ac:dyDescent="0.25">
      <c r="C335" s="18"/>
      <c r="F335" s="19"/>
      <c r="G335" s="16" t="s">
        <v>51</v>
      </c>
      <c r="I335" s="18"/>
      <c r="J335" s="18"/>
      <c r="K335" s="6"/>
      <c r="L335" s="20"/>
      <c r="M335" s="12"/>
    </row>
    <row r="336" spans="3:13" s="16" customFormat="1" x14ac:dyDescent="0.25">
      <c r="C336" s="18"/>
      <c r="F336" s="19"/>
      <c r="G336" s="16" t="s">
        <v>51</v>
      </c>
      <c r="I336" s="18"/>
      <c r="J336" s="18"/>
      <c r="K336" s="6"/>
      <c r="L336" s="20"/>
      <c r="M336" s="12"/>
    </row>
    <row r="337" spans="3:13" s="16" customFormat="1" x14ac:dyDescent="0.25">
      <c r="C337" s="18"/>
      <c r="F337" s="19"/>
      <c r="G337" s="16" t="s">
        <v>51</v>
      </c>
      <c r="I337" s="18"/>
      <c r="J337" s="18"/>
      <c r="K337" s="6"/>
      <c r="L337" s="20"/>
      <c r="M337" s="12"/>
    </row>
    <row r="338" spans="3:13" s="16" customFormat="1" x14ac:dyDescent="0.25">
      <c r="C338" s="18"/>
      <c r="F338" s="19"/>
      <c r="G338" s="16" t="s">
        <v>51</v>
      </c>
      <c r="I338" s="18"/>
      <c r="J338" s="18"/>
      <c r="K338" s="6"/>
      <c r="L338" s="20"/>
      <c r="M338" s="12"/>
    </row>
    <row r="339" spans="3:13" s="16" customFormat="1" x14ac:dyDescent="0.25">
      <c r="C339" s="18"/>
      <c r="F339" s="19"/>
      <c r="G339" s="16" t="s">
        <v>51</v>
      </c>
      <c r="I339" s="18"/>
      <c r="J339" s="18"/>
      <c r="K339" s="6"/>
      <c r="L339" s="20"/>
      <c r="M339" s="12"/>
    </row>
    <row r="340" spans="3:13" s="16" customFormat="1" x14ac:dyDescent="0.25">
      <c r="C340" s="18"/>
      <c r="F340" s="19"/>
      <c r="G340" s="16" t="s">
        <v>51</v>
      </c>
      <c r="I340" s="18"/>
      <c r="J340" s="18"/>
      <c r="K340" s="6"/>
      <c r="L340" s="20"/>
      <c r="M340" s="12"/>
    </row>
    <row r="341" spans="3:13" s="16" customFormat="1" x14ac:dyDescent="0.25">
      <c r="C341" s="18"/>
      <c r="F341" s="19"/>
      <c r="G341" s="16" t="s">
        <v>51</v>
      </c>
      <c r="I341" s="18"/>
      <c r="J341" s="18"/>
      <c r="K341" s="6"/>
      <c r="L341" s="20"/>
      <c r="M341" s="12"/>
    </row>
    <row r="342" spans="3:13" s="16" customFormat="1" x14ac:dyDescent="0.25">
      <c r="C342" s="18"/>
      <c r="F342" s="19"/>
      <c r="G342" s="16" t="s">
        <v>51</v>
      </c>
      <c r="I342" s="18"/>
      <c r="J342" s="18"/>
      <c r="K342" s="6"/>
      <c r="L342" s="20"/>
      <c r="M342" s="12"/>
    </row>
    <row r="343" spans="3:13" s="16" customFormat="1" x14ac:dyDescent="0.25">
      <c r="C343" s="18"/>
      <c r="F343" s="19"/>
      <c r="G343" s="16" t="s">
        <v>51</v>
      </c>
      <c r="I343" s="18"/>
      <c r="J343" s="18"/>
      <c r="K343" s="6"/>
      <c r="L343" s="20"/>
      <c r="M343" s="12"/>
    </row>
    <row r="344" spans="3:13" s="16" customFormat="1" x14ac:dyDescent="0.25">
      <c r="C344" s="18"/>
      <c r="F344" s="19"/>
      <c r="G344" s="16" t="s">
        <v>51</v>
      </c>
      <c r="I344" s="18"/>
      <c r="J344" s="18"/>
      <c r="K344" s="6"/>
      <c r="L344" s="20"/>
      <c r="M344" s="12"/>
    </row>
    <row r="345" spans="3:13" s="16" customFormat="1" x14ac:dyDescent="0.25">
      <c r="C345" s="18"/>
      <c r="F345" s="19"/>
      <c r="G345" s="16" t="s">
        <v>51</v>
      </c>
      <c r="I345" s="18"/>
      <c r="J345" s="18"/>
      <c r="K345" s="6"/>
      <c r="L345" s="20"/>
      <c r="M345" s="12"/>
    </row>
    <row r="346" spans="3:13" s="16" customFormat="1" x14ac:dyDescent="0.25">
      <c r="C346" s="18"/>
      <c r="F346" s="19"/>
      <c r="G346" s="16" t="s">
        <v>51</v>
      </c>
      <c r="I346" s="18"/>
      <c r="J346" s="18"/>
      <c r="K346" s="6"/>
      <c r="L346" s="20"/>
      <c r="M346" s="12"/>
    </row>
    <row r="347" spans="3:13" s="16" customFormat="1" x14ac:dyDescent="0.25">
      <c r="C347" s="18"/>
      <c r="F347" s="19"/>
      <c r="G347" s="16" t="s">
        <v>51</v>
      </c>
      <c r="I347" s="18"/>
      <c r="J347" s="18"/>
      <c r="K347" s="6"/>
      <c r="L347" s="20"/>
      <c r="M347" s="12"/>
    </row>
    <row r="348" spans="3:13" s="16" customFormat="1" x14ac:dyDescent="0.25">
      <c r="C348" s="18"/>
      <c r="F348" s="19"/>
      <c r="G348" s="16" t="s">
        <v>51</v>
      </c>
      <c r="I348" s="18"/>
      <c r="J348" s="18"/>
      <c r="K348" s="6"/>
      <c r="L348" s="20"/>
      <c r="M348" s="12"/>
    </row>
    <row r="349" spans="3:13" s="16" customFormat="1" x14ac:dyDescent="0.25">
      <c r="C349" s="18"/>
      <c r="F349" s="19"/>
      <c r="G349" s="16" t="s">
        <v>51</v>
      </c>
      <c r="I349" s="18"/>
      <c r="J349" s="18"/>
      <c r="K349" s="6"/>
      <c r="L349" s="20"/>
      <c r="M349" s="12"/>
    </row>
    <row r="350" spans="3:13" s="16" customFormat="1" x14ac:dyDescent="0.25">
      <c r="C350" s="18"/>
      <c r="F350" s="19"/>
      <c r="G350" s="16" t="s">
        <v>51</v>
      </c>
      <c r="I350" s="18"/>
      <c r="J350" s="18"/>
      <c r="K350" s="6"/>
      <c r="L350" s="20"/>
      <c r="M350" s="12"/>
    </row>
    <row r="351" spans="3:13" s="16" customFormat="1" x14ac:dyDescent="0.25">
      <c r="C351" s="18"/>
      <c r="F351" s="19"/>
      <c r="G351" s="16" t="s">
        <v>51</v>
      </c>
      <c r="I351" s="18"/>
      <c r="J351" s="18"/>
      <c r="K351" s="6"/>
      <c r="L351" s="20"/>
      <c r="M351" s="12"/>
    </row>
    <row r="352" spans="3:13" s="16" customFormat="1" x14ac:dyDescent="0.25">
      <c r="C352" s="18"/>
      <c r="F352" s="19"/>
      <c r="G352" s="16" t="s">
        <v>51</v>
      </c>
      <c r="I352" s="18"/>
      <c r="J352" s="18"/>
      <c r="K352" s="6"/>
      <c r="L352" s="20"/>
      <c r="M352" s="12"/>
    </row>
    <row r="353" spans="3:13" s="16" customFormat="1" x14ac:dyDescent="0.25">
      <c r="C353" s="18"/>
      <c r="F353" s="19"/>
      <c r="G353" s="16" t="s">
        <v>51</v>
      </c>
      <c r="I353" s="18"/>
      <c r="J353" s="18"/>
      <c r="K353" s="6"/>
      <c r="L353" s="20"/>
      <c r="M353" s="12"/>
    </row>
    <row r="354" spans="3:13" s="16" customFormat="1" x14ac:dyDescent="0.25">
      <c r="C354" s="18"/>
      <c r="F354" s="19"/>
      <c r="G354" s="16" t="s">
        <v>51</v>
      </c>
      <c r="I354" s="18"/>
      <c r="J354" s="18"/>
      <c r="K354" s="6"/>
      <c r="L354" s="20"/>
      <c r="M354" s="12"/>
    </row>
    <row r="355" spans="3:13" s="16" customFormat="1" x14ac:dyDescent="0.25">
      <c r="C355" s="18"/>
      <c r="F355" s="19"/>
      <c r="G355" s="16" t="s">
        <v>51</v>
      </c>
      <c r="I355" s="18"/>
      <c r="J355" s="18"/>
      <c r="K355" s="6"/>
      <c r="L355" s="20"/>
      <c r="M355" s="12"/>
    </row>
    <row r="356" spans="3:13" s="16" customFormat="1" x14ac:dyDescent="0.25">
      <c r="C356" s="18"/>
      <c r="F356" s="19"/>
      <c r="G356" s="16" t="s">
        <v>51</v>
      </c>
      <c r="I356" s="18"/>
      <c r="J356" s="18"/>
      <c r="K356" s="6"/>
      <c r="L356" s="20"/>
      <c r="M356" s="12"/>
    </row>
    <row r="357" spans="3:13" s="16" customFormat="1" x14ac:dyDescent="0.25">
      <c r="C357" s="18"/>
      <c r="F357" s="19"/>
      <c r="G357" s="16" t="s">
        <v>51</v>
      </c>
      <c r="I357" s="18"/>
      <c r="J357" s="18"/>
      <c r="K357" s="6"/>
      <c r="L357" s="20"/>
      <c r="M357" s="12"/>
    </row>
    <row r="358" spans="3:13" s="16" customFormat="1" x14ac:dyDescent="0.25">
      <c r="C358" s="18"/>
      <c r="F358" s="19"/>
      <c r="G358" s="16" t="s">
        <v>51</v>
      </c>
      <c r="I358" s="18"/>
      <c r="J358" s="18"/>
      <c r="K358" s="6"/>
      <c r="L358" s="20"/>
      <c r="M358" s="12"/>
    </row>
    <row r="359" spans="3:13" s="16" customFormat="1" x14ac:dyDescent="0.25">
      <c r="C359" s="18"/>
      <c r="F359" s="19"/>
      <c r="G359" s="16" t="s">
        <v>51</v>
      </c>
      <c r="I359" s="18"/>
      <c r="J359" s="18"/>
      <c r="K359" s="6"/>
      <c r="L359" s="20"/>
      <c r="M359" s="12"/>
    </row>
    <row r="360" spans="3:13" s="16" customFormat="1" x14ac:dyDescent="0.25">
      <c r="C360" s="18"/>
      <c r="F360" s="19"/>
      <c r="G360" s="16" t="s">
        <v>51</v>
      </c>
      <c r="I360" s="18"/>
      <c r="J360" s="18"/>
      <c r="K360" s="6"/>
      <c r="L360" s="20"/>
      <c r="M360" s="12"/>
    </row>
    <row r="361" spans="3:13" s="16" customFormat="1" x14ac:dyDescent="0.25">
      <c r="C361" s="18"/>
      <c r="F361" s="19"/>
      <c r="G361" s="16" t="s">
        <v>51</v>
      </c>
      <c r="I361" s="18"/>
      <c r="J361" s="18"/>
      <c r="K361" s="6"/>
      <c r="L361" s="20"/>
      <c r="M361" s="12"/>
    </row>
    <row r="362" spans="3:13" s="16" customFormat="1" x14ac:dyDescent="0.25">
      <c r="C362" s="18"/>
      <c r="F362" s="19"/>
      <c r="G362" s="16" t="s">
        <v>51</v>
      </c>
      <c r="I362" s="18"/>
      <c r="J362" s="18"/>
      <c r="K362" s="6"/>
      <c r="L362" s="20"/>
      <c r="M362" s="12"/>
    </row>
    <row r="363" spans="3:13" s="16" customFormat="1" x14ac:dyDescent="0.25">
      <c r="C363" s="18"/>
      <c r="F363" s="19"/>
      <c r="G363" s="16" t="s">
        <v>51</v>
      </c>
      <c r="I363" s="18"/>
      <c r="J363" s="18"/>
      <c r="K363" s="6"/>
      <c r="L363" s="20"/>
      <c r="M363" s="12"/>
    </row>
    <row r="364" spans="3:13" s="16" customFormat="1" x14ac:dyDescent="0.25">
      <c r="C364" s="18"/>
      <c r="F364" s="19"/>
      <c r="G364" s="16" t="s">
        <v>51</v>
      </c>
      <c r="I364" s="18"/>
      <c r="J364" s="18"/>
      <c r="K364" s="6"/>
      <c r="L364" s="20"/>
      <c r="M364" s="12"/>
    </row>
    <row r="365" spans="3:13" s="16" customFormat="1" x14ac:dyDescent="0.25">
      <c r="C365" s="18"/>
      <c r="F365" s="19"/>
      <c r="G365" s="16" t="s">
        <v>51</v>
      </c>
      <c r="I365" s="18"/>
      <c r="J365" s="18"/>
      <c r="K365" s="6"/>
      <c r="L365" s="20"/>
      <c r="M365" s="12"/>
    </row>
    <row r="366" spans="3:13" s="16" customFormat="1" x14ac:dyDescent="0.25">
      <c r="C366" s="18"/>
      <c r="F366" s="19"/>
      <c r="G366" s="16" t="s">
        <v>51</v>
      </c>
      <c r="I366" s="18"/>
      <c r="J366" s="18"/>
      <c r="K366" s="6"/>
      <c r="L366" s="20"/>
      <c r="M366" s="12"/>
    </row>
    <row r="367" spans="3:13" s="16" customFormat="1" x14ac:dyDescent="0.25">
      <c r="C367" s="18"/>
      <c r="F367" s="19"/>
      <c r="G367" s="16" t="s">
        <v>51</v>
      </c>
      <c r="I367" s="18"/>
      <c r="J367" s="18"/>
      <c r="K367" s="6"/>
      <c r="L367" s="20"/>
      <c r="M367" s="12"/>
    </row>
    <row r="368" spans="3:13" s="16" customFormat="1" x14ac:dyDescent="0.25">
      <c r="C368" s="18"/>
      <c r="F368" s="19"/>
      <c r="G368" s="16" t="s">
        <v>51</v>
      </c>
      <c r="I368" s="18"/>
      <c r="J368" s="18"/>
      <c r="K368" s="6"/>
      <c r="L368" s="20"/>
      <c r="M368" s="12"/>
    </row>
    <row r="369" spans="3:13" s="16" customFormat="1" x14ac:dyDescent="0.25">
      <c r="C369" s="18"/>
      <c r="F369" s="19"/>
      <c r="G369" s="16" t="s">
        <v>51</v>
      </c>
      <c r="I369" s="18"/>
      <c r="J369" s="18"/>
      <c r="K369" s="6"/>
      <c r="L369" s="20"/>
      <c r="M369" s="12"/>
    </row>
    <row r="370" spans="3:13" s="16" customFormat="1" x14ac:dyDescent="0.25">
      <c r="C370" s="18"/>
      <c r="F370" s="19"/>
      <c r="G370" s="16" t="s">
        <v>51</v>
      </c>
      <c r="I370" s="18"/>
      <c r="J370" s="18"/>
      <c r="K370" s="6"/>
      <c r="L370" s="20"/>
      <c r="M370" s="12"/>
    </row>
    <row r="371" spans="3:13" s="16" customFormat="1" x14ac:dyDescent="0.25">
      <c r="C371" s="18"/>
      <c r="F371" s="19"/>
      <c r="G371" s="16" t="s">
        <v>51</v>
      </c>
      <c r="I371" s="18"/>
      <c r="J371" s="18"/>
      <c r="K371" s="6"/>
      <c r="L371" s="20"/>
      <c r="M371" s="12"/>
    </row>
    <row r="372" spans="3:13" s="16" customFormat="1" x14ac:dyDescent="0.25">
      <c r="C372" s="18"/>
      <c r="F372" s="19"/>
      <c r="G372" s="16" t="s">
        <v>51</v>
      </c>
      <c r="I372" s="18"/>
      <c r="J372" s="18"/>
      <c r="K372" s="6"/>
      <c r="L372" s="20"/>
      <c r="M372" s="12"/>
    </row>
    <row r="373" spans="3:13" s="16" customFormat="1" x14ac:dyDescent="0.25">
      <c r="C373" s="18"/>
      <c r="F373" s="19"/>
      <c r="G373" s="16" t="s">
        <v>51</v>
      </c>
      <c r="I373" s="18"/>
      <c r="J373" s="18"/>
      <c r="K373" s="6"/>
      <c r="L373" s="20"/>
      <c r="M373" s="12"/>
    </row>
    <row r="374" spans="3:13" s="16" customFormat="1" x14ac:dyDescent="0.25">
      <c r="C374" s="18"/>
      <c r="F374" s="19"/>
      <c r="G374" s="16" t="s">
        <v>51</v>
      </c>
      <c r="I374" s="18"/>
      <c r="J374" s="18"/>
      <c r="K374" s="6"/>
      <c r="L374" s="20"/>
      <c r="M374" s="12"/>
    </row>
    <row r="375" spans="3:13" s="16" customFormat="1" x14ac:dyDescent="0.25">
      <c r="C375" s="18"/>
      <c r="F375" s="19"/>
      <c r="G375" s="16" t="s">
        <v>51</v>
      </c>
      <c r="I375" s="18"/>
      <c r="J375" s="18"/>
      <c r="K375" s="6"/>
      <c r="L375" s="20"/>
      <c r="M375" s="12"/>
    </row>
    <row r="376" spans="3:13" s="16" customFormat="1" x14ac:dyDescent="0.25">
      <c r="C376" s="18"/>
      <c r="F376" s="19"/>
      <c r="G376" s="16" t="s">
        <v>51</v>
      </c>
      <c r="I376" s="18"/>
      <c r="J376" s="18"/>
      <c r="K376" s="6"/>
      <c r="L376" s="20"/>
      <c r="M376" s="12"/>
    </row>
    <row r="377" spans="3:13" s="16" customFormat="1" x14ac:dyDescent="0.25">
      <c r="C377" s="18"/>
      <c r="F377" s="19"/>
      <c r="G377" s="16" t="s">
        <v>51</v>
      </c>
      <c r="I377" s="18"/>
      <c r="J377" s="18"/>
      <c r="K377" s="6"/>
      <c r="L377" s="20"/>
      <c r="M377" s="12"/>
    </row>
    <row r="378" spans="3:13" s="16" customFormat="1" x14ac:dyDescent="0.25">
      <c r="C378" s="18"/>
      <c r="F378" s="19"/>
      <c r="G378" s="16" t="s">
        <v>51</v>
      </c>
      <c r="I378" s="18"/>
      <c r="J378" s="18"/>
      <c r="K378" s="6"/>
      <c r="L378" s="20"/>
      <c r="M378" s="12"/>
    </row>
    <row r="379" spans="3:13" s="16" customFormat="1" x14ac:dyDescent="0.25">
      <c r="C379" s="18"/>
      <c r="F379" s="19"/>
      <c r="G379" s="16" t="s">
        <v>51</v>
      </c>
      <c r="I379" s="18"/>
      <c r="J379" s="18"/>
      <c r="K379" s="6"/>
      <c r="L379" s="20"/>
      <c r="M379" s="12"/>
    </row>
    <row r="380" spans="3:13" s="16" customFormat="1" x14ac:dyDescent="0.25">
      <c r="C380" s="18"/>
      <c r="F380" s="19"/>
      <c r="G380" s="16" t="s">
        <v>51</v>
      </c>
      <c r="I380" s="18"/>
      <c r="J380" s="18"/>
      <c r="K380" s="6"/>
      <c r="L380" s="20"/>
      <c r="M380" s="12"/>
    </row>
    <row r="381" spans="3:13" s="16" customFormat="1" x14ac:dyDescent="0.25">
      <c r="C381" s="18"/>
      <c r="F381" s="19"/>
      <c r="G381" s="16" t="s">
        <v>51</v>
      </c>
      <c r="I381" s="18"/>
      <c r="J381" s="18"/>
      <c r="K381" s="6"/>
      <c r="L381" s="20"/>
      <c r="M381" s="12"/>
    </row>
    <row r="382" spans="3:13" s="16" customFormat="1" x14ac:dyDescent="0.25">
      <c r="C382" s="18"/>
      <c r="F382" s="19"/>
      <c r="G382" s="16" t="s">
        <v>51</v>
      </c>
      <c r="I382" s="18"/>
      <c r="J382" s="18"/>
      <c r="K382" s="6"/>
      <c r="L382" s="20"/>
      <c r="M382" s="12"/>
    </row>
    <row r="383" spans="3:13" s="16" customFormat="1" x14ac:dyDescent="0.25">
      <c r="C383" s="18"/>
      <c r="F383" s="19"/>
      <c r="G383" s="16" t="s">
        <v>51</v>
      </c>
      <c r="I383" s="18"/>
      <c r="J383" s="18"/>
      <c r="K383" s="6"/>
      <c r="L383" s="20"/>
      <c r="M383" s="12"/>
    </row>
    <row r="384" spans="3:13" s="16" customFormat="1" x14ac:dyDescent="0.25">
      <c r="C384" s="18"/>
      <c r="F384" s="19"/>
      <c r="G384" s="16" t="s">
        <v>51</v>
      </c>
      <c r="I384" s="18"/>
      <c r="J384" s="18"/>
      <c r="K384" s="6"/>
      <c r="L384" s="20"/>
      <c r="M384" s="12"/>
    </row>
    <row r="385" spans="3:13" s="16" customFormat="1" x14ac:dyDescent="0.25">
      <c r="C385" s="18"/>
      <c r="F385" s="19"/>
      <c r="G385" s="16" t="s">
        <v>51</v>
      </c>
      <c r="I385" s="18"/>
      <c r="J385" s="18"/>
      <c r="K385" s="6"/>
      <c r="L385" s="20"/>
      <c r="M385" s="12"/>
    </row>
    <row r="386" spans="3:13" s="16" customFormat="1" x14ac:dyDescent="0.25">
      <c r="C386" s="18"/>
      <c r="F386" s="19"/>
      <c r="G386" s="16" t="s">
        <v>51</v>
      </c>
      <c r="I386" s="18"/>
      <c r="J386" s="18"/>
      <c r="K386" s="6"/>
      <c r="L386" s="20"/>
      <c r="M386" s="12"/>
    </row>
    <row r="387" spans="3:13" s="16" customFormat="1" x14ac:dyDescent="0.25">
      <c r="C387" s="18"/>
      <c r="F387" s="19"/>
      <c r="G387" s="16" t="s">
        <v>51</v>
      </c>
      <c r="I387" s="18"/>
      <c r="J387" s="18"/>
      <c r="K387" s="6"/>
      <c r="L387" s="20"/>
      <c r="M387" s="12"/>
    </row>
    <row r="388" spans="3:13" s="16" customFormat="1" x14ac:dyDescent="0.25">
      <c r="C388" s="18"/>
      <c r="F388" s="19"/>
      <c r="G388" s="16" t="s">
        <v>51</v>
      </c>
      <c r="I388" s="18"/>
      <c r="J388" s="18"/>
      <c r="K388" s="6"/>
      <c r="L388" s="20"/>
      <c r="M388" s="12"/>
    </row>
    <row r="389" spans="3:13" s="16" customFormat="1" x14ac:dyDescent="0.25">
      <c r="C389" s="18"/>
      <c r="F389" s="19"/>
      <c r="G389" s="16" t="s">
        <v>51</v>
      </c>
      <c r="I389" s="18"/>
      <c r="J389" s="18"/>
      <c r="K389" s="6"/>
      <c r="L389" s="20"/>
      <c r="M389" s="12"/>
    </row>
    <row r="390" spans="3:13" s="16" customFormat="1" x14ac:dyDescent="0.25">
      <c r="C390" s="18"/>
      <c r="F390" s="19"/>
      <c r="G390" s="16" t="s">
        <v>51</v>
      </c>
      <c r="I390" s="18"/>
      <c r="J390" s="18"/>
      <c r="K390" s="6"/>
      <c r="L390" s="20"/>
      <c r="M390" s="12"/>
    </row>
    <row r="391" spans="3:13" s="16" customFormat="1" x14ac:dyDescent="0.25">
      <c r="C391" s="18"/>
      <c r="F391" s="19"/>
      <c r="G391" s="16" t="s">
        <v>51</v>
      </c>
      <c r="I391" s="18"/>
      <c r="J391" s="18"/>
      <c r="K391" s="6"/>
      <c r="L391" s="20"/>
      <c r="M391" s="12"/>
    </row>
    <row r="392" spans="3:13" s="16" customFormat="1" x14ac:dyDescent="0.25">
      <c r="C392" s="18"/>
      <c r="F392" s="19"/>
      <c r="G392" s="16" t="s">
        <v>51</v>
      </c>
      <c r="I392" s="18"/>
      <c r="J392" s="18"/>
      <c r="K392" s="6"/>
      <c r="L392" s="20"/>
      <c r="M392" s="12"/>
    </row>
    <row r="393" spans="3:13" s="16" customFormat="1" x14ac:dyDescent="0.25">
      <c r="C393" s="18"/>
      <c r="F393" s="19"/>
      <c r="G393" s="16" t="s">
        <v>51</v>
      </c>
      <c r="I393" s="18"/>
      <c r="J393" s="18"/>
      <c r="K393" s="6"/>
      <c r="L393" s="20"/>
      <c r="M393" s="12"/>
    </row>
    <row r="394" spans="3:13" s="16" customFormat="1" x14ac:dyDescent="0.25">
      <c r="C394" s="18"/>
      <c r="F394" s="19"/>
      <c r="G394" s="16" t="s">
        <v>51</v>
      </c>
      <c r="I394" s="18"/>
      <c r="J394" s="18"/>
      <c r="K394" s="6"/>
      <c r="L394" s="20"/>
      <c r="M394" s="12"/>
    </row>
    <row r="395" spans="3:13" s="16" customFormat="1" x14ac:dyDescent="0.25">
      <c r="C395" s="18"/>
      <c r="F395" s="19"/>
      <c r="G395" s="16" t="s">
        <v>51</v>
      </c>
      <c r="I395" s="18"/>
      <c r="J395" s="18"/>
      <c r="K395" s="6"/>
      <c r="L395" s="20"/>
      <c r="M395" s="12"/>
    </row>
    <row r="396" spans="3:13" s="16" customFormat="1" x14ac:dyDescent="0.25">
      <c r="C396" s="18"/>
      <c r="F396" s="19"/>
      <c r="G396" s="16" t="s">
        <v>51</v>
      </c>
      <c r="I396" s="18"/>
      <c r="J396" s="18"/>
      <c r="K396" s="6"/>
      <c r="L396" s="20"/>
      <c r="M396" s="12"/>
    </row>
    <row r="397" spans="3:13" s="16" customFormat="1" x14ac:dyDescent="0.25">
      <c r="C397" s="18"/>
      <c r="F397" s="19"/>
      <c r="G397" s="16" t="s">
        <v>51</v>
      </c>
      <c r="I397" s="18"/>
      <c r="J397" s="18"/>
      <c r="K397" s="6"/>
      <c r="L397" s="20"/>
      <c r="M397" s="12"/>
    </row>
    <row r="398" spans="3:13" s="16" customFormat="1" x14ac:dyDescent="0.25">
      <c r="C398" s="18"/>
      <c r="F398" s="19"/>
      <c r="G398" s="16" t="s">
        <v>51</v>
      </c>
      <c r="I398" s="18"/>
      <c r="J398" s="18"/>
      <c r="K398" s="6"/>
      <c r="L398" s="20"/>
      <c r="M398" s="12"/>
    </row>
    <row r="399" spans="3:13" s="16" customFormat="1" x14ac:dyDescent="0.25">
      <c r="C399" s="18"/>
      <c r="F399" s="19"/>
      <c r="G399" s="16" t="s">
        <v>51</v>
      </c>
      <c r="I399" s="18"/>
      <c r="J399" s="18"/>
      <c r="K399" s="6"/>
      <c r="L399" s="20"/>
      <c r="M399" s="12"/>
    </row>
    <row r="400" spans="3:13" s="16" customFormat="1" x14ac:dyDescent="0.25">
      <c r="C400" s="18"/>
      <c r="F400" s="19"/>
      <c r="G400" s="16" t="s">
        <v>51</v>
      </c>
      <c r="I400" s="18"/>
      <c r="J400" s="18"/>
      <c r="K400" s="6"/>
      <c r="L400" s="20"/>
      <c r="M400" s="12"/>
    </row>
    <row r="401" spans="3:13" s="16" customFormat="1" x14ac:dyDescent="0.25">
      <c r="C401" s="18"/>
      <c r="F401" s="19"/>
      <c r="G401" s="16" t="s">
        <v>51</v>
      </c>
      <c r="I401" s="18"/>
      <c r="J401" s="18"/>
      <c r="K401" s="6"/>
      <c r="L401" s="20"/>
      <c r="M401" s="12"/>
    </row>
    <row r="402" spans="3:13" s="16" customFormat="1" x14ac:dyDescent="0.25">
      <c r="C402" s="18"/>
      <c r="F402" s="19"/>
      <c r="G402" s="16" t="s">
        <v>51</v>
      </c>
      <c r="I402" s="18"/>
      <c r="J402" s="18"/>
      <c r="K402" s="6"/>
      <c r="L402" s="20"/>
      <c r="M402" s="12"/>
    </row>
    <row r="403" spans="3:13" s="16" customFormat="1" x14ac:dyDescent="0.25">
      <c r="C403" s="18"/>
      <c r="F403" s="19"/>
      <c r="G403" s="16" t="s">
        <v>51</v>
      </c>
      <c r="I403" s="18"/>
      <c r="J403" s="18"/>
      <c r="K403" s="6"/>
      <c r="L403" s="20"/>
      <c r="M403" s="12"/>
    </row>
    <row r="404" spans="3:13" s="16" customFormat="1" x14ac:dyDescent="0.25">
      <c r="C404" s="18"/>
      <c r="F404" s="19"/>
      <c r="G404" s="16" t="s">
        <v>51</v>
      </c>
      <c r="I404" s="18"/>
      <c r="J404" s="18"/>
      <c r="K404" s="6"/>
      <c r="L404" s="20"/>
      <c r="M404" s="12"/>
    </row>
    <row r="405" spans="3:13" s="16" customFormat="1" x14ac:dyDescent="0.25">
      <c r="C405" s="18"/>
      <c r="F405" s="19"/>
      <c r="G405" s="16" t="s">
        <v>51</v>
      </c>
      <c r="I405" s="18"/>
      <c r="J405" s="18"/>
      <c r="K405" s="6"/>
      <c r="L405" s="20"/>
      <c r="M405" s="12"/>
    </row>
    <row r="406" spans="3:13" s="16" customFormat="1" x14ac:dyDescent="0.25">
      <c r="C406" s="18"/>
      <c r="F406" s="19"/>
      <c r="G406" s="16" t="s">
        <v>51</v>
      </c>
      <c r="I406" s="18"/>
      <c r="J406" s="18"/>
      <c r="K406" s="6"/>
      <c r="L406" s="20"/>
      <c r="M406" s="12"/>
    </row>
    <row r="407" spans="3:13" s="16" customFormat="1" x14ac:dyDescent="0.25">
      <c r="C407" s="18"/>
      <c r="F407" s="19"/>
      <c r="G407" s="16" t="s">
        <v>51</v>
      </c>
      <c r="I407" s="18"/>
      <c r="J407" s="18"/>
      <c r="K407" s="6"/>
      <c r="L407" s="20"/>
      <c r="M407" s="12"/>
    </row>
    <row r="408" spans="3:13" s="16" customFormat="1" x14ac:dyDescent="0.25">
      <c r="C408" s="18"/>
      <c r="F408" s="19"/>
      <c r="G408" s="16" t="s">
        <v>51</v>
      </c>
      <c r="I408" s="18"/>
      <c r="J408" s="18"/>
      <c r="K408" s="6"/>
      <c r="L408" s="20"/>
      <c r="M408" s="12"/>
    </row>
    <row r="409" spans="3:13" s="16" customFormat="1" x14ac:dyDescent="0.25">
      <c r="C409" s="18"/>
      <c r="F409" s="19"/>
      <c r="G409" s="16" t="s">
        <v>51</v>
      </c>
      <c r="I409" s="18"/>
      <c r="J409" s="18"/>
      <c r="K409" s="6"/>
      <c r="L409" s="20"/>
      <c r="M409" s="12"/>
    </row>
    <row r="410" spans="3:13" s="16" customFormat="1" x14ac:dyDescent="0.25">
      <c r="C410" s="18"/>
      <c r="F410" s="19"/>
      <c r="G410" s="16" t="s">
        <v>51</v>
      </c>
      <c r="I410" s="18"/>
      <c r="J410" s="18"/>
      <c r="K410" s="6"/>
      <c r="L410" s="20"/>
      <c r="M410" s="12"/>
    </row>
    <row r="411" spans="3:13" s="16" customFormat="1" x14ac:dyDescent="0.25">
      <c r="C411" s="18"/>
      <c r="F411" s="19"/>
      <c r="G411" s="16" t="s">
        <v>51</v>
      </c>
      <c r="I411" s="18"/>
      <c r="J411" s="18"/>
      <c r="K411" s="6"/>
      <c r="L411" s="20"/>
      <c r="M411" s="12"/>
    </row>
    <row r="412" spans="3:13" s="16" customFormat="1" x14ac:dyDescent="0.25">
      <c r="C412" s="18"/>
      <c r="F412" s="19"/>
      <c r="G412" s="16" t="s">
        <v>51</v>
      </c>
      <c r="I412" s="18"/>
      <c r="J412" s="18"/>
      <c r="K412" s="6"/>
      <c r="L412" s="20"/>
      <c r="M412" s="12"/>
    </row>
    <row r="413" spans="3:13" s="16" customFormat="1" x14ac:dyDescent="0.25">
      <c r="C413" s="18"/>
      <c r="F413" s="19"/>
      <c r="G413" s="16" t="s">
        <v>51</v>
      </c>
      <c r="I413" s="18"/>
      <c r="J413" s="18"/>
      <c r="K413" s="6"/>
      <c r="L413" s="20"/>
      <c r="M413" s="12"/>
    </row>
    <row r="414" spans="3:13" s="16" customFormat="1" x14ac:dyDescent="0.25">
      <c r="C414" s="18"/>
      <c r="F414" s="19"/>
      <c r="G414" s="16" t="s">
        <v>51</v>
      </c>
      <c r="I414" s="18"/>
      <c r="J414" s="18"/>
      <c r="K414" s="6"/>
      <c r="L414" s="20"/>
      <c r="M414" s="12"/>
    </row>
    <row r="415" spans="3:13" s="16" customFormat="1" x14ac:dyDescent="0.25">
      <c r="C415" s="18"/>
      <c r="F415" s="19"/>
      <c r="G415" s="16" t="s">
        <v>51</v>
      </c>
      <c r="I415" s="18"/>
      <c r="J415" s="18"/>
      <c r="K415" s="6"/>
      <c r="L415" s="20"/>
      <c r="M415" s="12"/>
    </row>
    <row r="416" spans="3:13" s="16" customFormat="1" x14ac:dyDescent="0.25">
      <c r="C416" s="18"/>
      <c r="F416" s="19"/>
      <c r="G416" s="16" t="s">
        <v>51</v>
      </c>
      <c r="I416" s="18"/>
      <c r="J416" s="18"/>
      <c r="K416" s="6"/>
      <c r="L416" s="20"/>
      <c r="M416" s="12"/>
    </row>
    <row r="417" spans="3:13" s="16" customFormat="1" x14ac:dyDescent="0.25">
      <c r="C417" s="18"/>
      <c r="F417" s="19"/>
      <c r="G417" s="16" t="s">
        <v>51</v>
      </c>
      <c r="I417" s="18"/>
      <c r="J417" s="18"/>
      <c r="K417" s="6"/>
      <c r="L417" s="20"/>
      <c r="M417" s="12"/>
    </row>
    <row r="418" spans="3:13" s="16" customFormat="1" x14ac:dyDescent="0.25">
      <c r="C418" s="18"/>
      <c r="F418" s="19"/>
      <c r="G418" s="16" t="s">
        <v>51</v>
      </c>
      <c r="I418" s="18"/>
      <c r="J418" s="18"/>
      <c r="K418" s="6"/>
      <c r="L418" s="20"/>
      <c r="M418" s="12"/>
    </row>
    <row r="419" spans="3:13" s="16" customFormat="1" x14ac:dyDescent="0.25">
      <c r="C419" s="18"/>
      <c r="F419" s="19"/>
      <c r="G419" s="16" t="s">
        <v>51</v>
      </c>
      <c r="I419" s="18"/>
      <c r="J419" s="18"/>
      <c r="K419" s="6"/>
      <c r="L419" s="20"/>
      <c r="M419" s="12"/>
    </row>
    <row r="420" spans="3:13" s="16" customFormat="1" x14ac:dyDescent="0.25">
      <c r="C420" s="18"/>
      <c r="F420" s="19"/>
      <c r="G420" s="16" t="s">
        <v>51</v>
      </c>
      <c r="I420" s="18"/>
      <c r="J420" s="18"/>
      <c r="K420" s="6"/>
      <c r="L420" s="20"/>
      <c r="M420" s="12"/>
    </row>
    <row r="421" spans="3:13" s="16" customFormat="1" x14ac:dyDescent="0.25">
      <c r="C421" s="18"/>
      <c r="F421" s="19"/>
      <c r="G421" s="16" t="s">
        <v>51</v>
      </c>
      <c r="I421" s="18"/>
      <c r="J421" s="18"/>
      <c r="K421" s="6"/>
      <c r="L421" s="20"/>
      <c r="M421" s="12"/>
    </row>
    <row r="422" spans="3:13" s="16" customFormat="1" x14ac:dyDescent="0.25">
      <c r="C422" s="18"/>
      <c r="F422" s="19"/>
      <c r="G422" s="16" t="s">
        <v>51</v>
      </c>
      <c r="I422" s="18"/>
      <c r="J422" s="18"/>
      <c r="K422" s="6"/>
      <c r="L422" s="20"/>
      <c r="M422" s="12"/>
    </row>
    <row r="423" spans="3:13" s="16" customFormat="1" x14ac:dyDescent="0.25">
      <c r="C423" s="18"/>
      <c r="F423" s="19"/>
      <c r="G423" s="16" t="s">
        <v>51</v>
      </c>
      <c r="I423" s="18"/>
      <c r="J423" s="18"/>
      <c r="K423" s="6"/>
      <c r="L423" s="20"/>
      <c r="M423" s="12"/>
    </row>
    <row r="424" spans="3:13" s="16" customFormat="1" x14ac:dyDescent="0.25">
      <c r="C424" s="18"/>
      <c r="F424" s="19"/>
      <c r="G424" s="16" t="s">
        <v>51</v>
      </c>
      <c r="I424" s="18"/>
      <c r="J424" s="18"/>
      <c r="K424" s="6"/>
      <c r="L424" s="20"/>
      <c r="M424" s="12"/>
    </row>
    <row r="425" spans="3:13" s="16" customFormat="1" x14ac:dyDescent="0.25">
      <c r="C425" s="18"/>
      <c r="F425" s="19"/>
      <c r="G425" s="16" t="s">
        <v>51</v>
      </c>
      <c r="I425" s="18"/>
      <c r="J425" s="18"/>
      <c r="K425" s="6"/>
      <c r="L425" s="20"/>
      <c r="M425" s="12"/>
    </row>
    <row r="426" spans="3:13" s="16" customFormat="1" x14ac:dyDescent="0.25">
      <c r="C426" s="18"/>
      <c r="F426" s="19"/>
      <c r="G426" s="16" t="s">
        <v>51</v>
      </c>
      <c r="I426" s="18"/>
      <c r="J426" s="18"/>
      <c r="K426" s="6"/>
      <c r="L426" s="20"/>
      <c r="M426" s="12"/>
    </row>
    <row r="427" spans="3:13" s="16" customFormat="1" x14ac:dyDescent="0.25">
      <c r="C427" s="18"/>
      <c r="F427" s="19"/>
      <c r="G427" s="16" t="s">
        <v>51</v>
      </c>
      <c r="I427" s="18"/>
      <c r="J427" s="18"/>
      <c r="K427" s="6"/>
      <c r="L427" s="20"/>
      <c r="M427" s="12"/>
    </row>
    <row r="428" spans="3:13" s="16" customFormat="1" x14ac:dyDescent="0.25">
      <c r="C428" s="18"/>
      <c r="F428" s="19"/>
      <c r="G428" s="16" t="s">
        <v>51</v>
      </c>
      <c r="I428" s="18"/>
      <c r="J428" s="18"/>
      <c r="K428" s="6"/>
      <c r="L428" s="20"/>
      <c r="M428" s="12"/>
    </row>
    <row r="429" spans="3:13" s="16" customFormat="1" x14ac:dyDescent="0.25">
      <c r="C429" s="18"/>
      <c r="F429" s="19"/>
      <c r="G429" s="16" t="s">
        <v>51</v>
      </c>
      <c r="I429" s="18"/>
      <c r="J429" s="18"/>
      <c r="K429" s="6"/>
      <c r="L429" s="20"/>
      <c r="M429" s="12"/>
    </row>
    <row r="430" spans="3:13" s="16" customFormat="1" x14ac:dyDescent="0.25">
      <c r="C430" s="18"/>
      <c r="F430" s="19"/>
      <c r="G430" s="16" t="s">
        <v>51</v>
      </c>
      <c r="I430" s="18"/>
      <c r="J430" s="18"/>
      <c r="K430" s="6"/>
      <c r="L430" s="20"/>
      <c r="M430" s="12"/>
    </row>
    <row r="431" spans="3:13" s="16" customFormat="1" x14ac:dyDescent="0.25">
      <c r="C431" s="18"/>
      <c r="F431" s="19"/>
      <c r="G431" s="16" t="s">
        <v>51</v>
      </c>
      <c r="I431" s="18"/>
      <c r="J431" s="18"/>
      <c r="K431" s="6"/>
      <c r="L431" s="20"/>
      <c r="M431" s="12"/>
    </row>
    <row r="432" spans="3:13" s="16" customFormat="1" x14ac:dyDescent="0.25">
      <c r="C432" s="18"/>
      <c r="F432" s="19"/>
      <c r="G432" s="16" t="s">
        <v>51</v>
      </c>
      <c r="I432" s="18"/>
      <c r="J432" s="18"/>
      <c r="K432" s="6"/>
      <c r="L432" s="20"/>
      <c r="M432" s="12"/>
    </row>
    <row r="433" spans="3:13" s="16" customFormat="1" x14ac:dyDescent="0.25">
      <c r="C433" s="18"/>
      <c r="F433" s="19"/>
      <c r="G433" s="16" t="s">
        <v>51</v>
      </c>
      <c r="I433" s="18"/>
      <c r="J433" s="18"/>
      <c r="K433" s="6"/>
      <c r="L433" s="20"/>
      <c r="M433" s="12"/>
    </row>
    <row r="434" spans="3:13" s="16" customFormat="1" x14ac:dyDescent="0.25">
      <c r="C434" s="18"/>
      <c r="F434" s="19"/>
      <c r="G434" s="16" t="s">
        <v>51</v>
      </c>
      <c r="I434" s="18"/>
      <c r="J434" s="18"/>
      <c r="K434" s="6"/>
      <c r="L434" s="20"/>
      <c r="M434" s="12"/>
    </row>
    <row r="435" spans="3:13" s="16" customFormat="1" x14ac:dyDescent="0.25">
      <c r="C435" s="18"/>
      <c r="F435" s="19"/>
      <c r="G435" s="16" t="s">
        <v>51</v>
      </c>
      <c r="I435" s="18"/>
      <c r="J435" s="18"/>
      <c r="K435" s="6"/>
      <c r="L435" s="20"/>
      <c r="M435" s="12"/>
    </row>
    <row r="436" spans="3:13" s="16" customFormat="1" x14ac:dyDescent="0.25">
      <c r="C436" s="18"/>
      <c r="F436" s="19"/>
      <c r="G436" s="16" t="s">
        <v>51</v>
      </c>
      <c r="I436" s="18"/>
      <c r="J436" s="18"/>
      <c r="K436" s="6"/>
      <c r="L436" s="20"/>
      <c r="M436" s="12"/>
    </row>
    <row r="437" spans="3:13" s="16" customFormat="1" x14ac:dyDescent="0.25">
      <c r="C437" s="18"/>
      <c r="F437" s="19"/>
      <c r="G437" s="16" t="s">
        <v>51</v>
      </c>
      <c r="I437" s="18"/>
      <c r="J437" s="18"/>
      <c r="K437" s="6"/>
      <c r="L437" s="20"/>
      <c r="M437" s="12"/>
    </row>
    <row r="438" spans="3:13" s="16" customFormat="1" x14ac:dyDescent="0.25">
      <c r="C438" s="18"/>
      <c r="F438" s="19"/>
      <c r="G438" s="16" t="s">
        <v>51</v>
      </c>
      <c r="I438" s="18"/>
      <c r="J438" s="18"/>
      <c r="K438" s="6"/>
      <c r="L438" s="20"/>
      <c r="M438" s="12"/>
    </row>
    <row r="439" spans="3:13" s="16" customFormat="1" x14ac:dyDescent="0.25">
      <c r="C439" s="18"/>
      <c r="F439" s="19"/>
      <c r="G439" s="16" t="s">
        <v>51</v>
      </c>
      <c r="I439" s="18"/>
      <c r="J439" s="18"/>
      <c r="K439" s="6"/>
      <c r="L439" s="20"/>
      <c r="M439" s="12"/>
    </row>
    <row r="440" spans="3:13" s="16" customFormat="1" x14ac:dyDescent="0.25">
      <c r="C440" s="18"/>
      <c r="F440" s="19"/>
      <c r="G440" s="16" t="s">
        <v>51</v>
      </c>
      <c r="I440" s="18"/>
      <c r="J440" s="18"/>
      <c r="K440" s="6"/>
      <c r="L440" s="20"/>
      <c r="M440" s="12"/>
    </row>
    <row r="441" spans="3:13" s="16" customFormat="1" x14ac:dyDescent="0.25">
      <c r="C441" s="18"/>
      <c r="F441" s="19"/>
      <c r="G441" s="16" t="s">
        <v>51</v>
      </c>
      <c r="I441" s="18"/>
      <c r="J441" s="18"/>
      <c r="K441" s="6"/>
      <c r="L441" s="20"/>
      <c r="M441" s="12"/>
    </row>
    <row r="442" spans="3:13" s="16" customFormat="1" x14ac:dyDescent="0.25">
      <c r="C442" s="18"/>
      <c r="F442" s="19"/>
      <c r="G442" s="16" t="s">
        <v>51</v>
      </c>
      <c r="I442" s="18"/>
      <c r="J442" s="18"/>
      <c r="K442" s="6"/>
      <c r="L442" s="20"/>
      <c r="M442" s="12"/>
    </row>
    <row r="443" spans="3:13" s="16" customFormat="1" x14ac:dyDescent="0.25">
      <c r="C443" s="18"/>
      <c r="F443" s="19"/>
      <c r="G443" s="16" t="s">
        <v>51</v>
      </c>
      <c r="I443" s="18"/>
      <c r="J443" s="18"/>
      <c r="K443" s="6"/>
      <c r="L443" s="20"/>
      <c r="M443" s="12"/>
    </row>
    <row r="444" spans="3:13" s="16" customFormat="1" x14ac:dyDescent="0.25">
      <c r="C444" s="18"/>
      <c r="F444" s="19"/>
      <c r="G444" s="16" t="s">
        <v>51</v>
      </c>
      <c r="I444" s="18"/>
      <c r="J444" s="18"/>
      <c r="K444" s="6"/>
      <c r="L444" s="20"/>
      <c r="M444" s="12"/>
    </row>
    <row r="445" spans="3:13" s="16" customFormat="1" x14ac:dyDescent="0.25">
      <c r="C445" s="18"/>
      <c r="F445" s="19"/>
      <c r="G445" s="16" t="s">
        <v>51</v>
      </c>
      <c r="I445" s="18"/>
      <c r="J445" s="18"/>
      <c r="K445" s="6"/>
      <c r="L445" s="20"/>
      <c r="M445" s="12"/>
    </row>
    <row r="446" spans="3:13" s="16" customFormat="1" x14ac:dyDescent="0.25">
      <c r="C446" s="18"/>
      <c r="F446" s="19"/>
      <c r="G446" s="16" t="s">
        <v>51</v>
      </c>
      <c r="I446" s="18"/>
      <c r="J446" s="18"/>
      <c r="K446" s="6"/>
      <c r="L446" s="20"/>
      <c r="M446" s="12"/>
    </row>
    <row r="447" spans="3:13" s="16" customFormat="1" x14ac:dyDescent="0.25">
      <c r="C447" s="18"/>
      <c r="F447" s="19"/>
      <c r="G447" s="16" t="s">
        <v>51</v>
      </c>
      <c r="I447" s="18"/>
      <c r="J447" s="18"/>
      <c r="K447" s="6"/>
      <c r="L447" s="20"/>
      <c r="M447" s="12"/>
    </row>
    <row r="448" spans="3:13" s="16" customFormat="1" x14ac:dyDescent="0.25">
      <c r="C448" s="18"/>
      <c r="F448" s="19"/>
      <c r="G448" s="16" t="s">
        <v>51</v>
      </c>
      <c r="I448" s="18"/>
      <c r="J448" s="18"/>
      <c r="K448" s="6"/>
      <c r="L448" s="20"/>
      <c r="M448" s="12"/>
    </row>
    <row r="449" spans="3:13" s="16" customFormat="1" x14ac:dyDescent="0.25">
      <c r="C449" s="18"/>
      <c r="F449" s="19"/>
      <c r="G449" s="16" t="s">
        <v>51</v>
      </c>
      <c r="I449" s="18"/>
      <c r="J449" s="18"/>
      <c r="K449" s="6"/>
      <c r="L449" s="20"/>
      <c r="M449" s="12"/>
    </row>
    <row r="450" spans="3:13" s="16" customFormat="1" x14ac:dyDescent="0.25">
      <c r="C450" s="18"/>
      <c r="F450" s="19"/>
      <c r="G450" s="16" t="s">
        <v>51</v>
      </c>
      <c r="I450" s="18"/>
      <c r="J450" s="18"/>
      <c r="K450" s="6"/>
      <c r="L450" s="20"/>
      <c r="M450" s="12"/>
    </row>
    <row r="451" spans="3:13" s="16" customFormat="1" x14ac:dyDescent="0.25">
      <c r="C451" s="18"/>
      <c r="F451" s="19"/>
      <c r="G451" s="16" t="s">
        <v>51</v>
      </c>
      <c r="I451" s="18"/>
      <c r="J451" s="18"/>
      <c r="K451" s="6"/>
      <c r="L451" s="20"/>
      <c r="M451" s="12"/>
    </row>
    <row r="452" spans="3:13" s="16" customFormat="1" x14ac:dyDescent="0.25">
      <c r="C452" s="18"/>
      <c r="F452" s="19"/>
      <c r="G452" s="16" t="s">
        <v>51</v>
      </c>
      <c r="I452" s="18"/>
      <c r="J452" s="18"/>
      <c r="K452" s="6"/>
      <c r="L452" s="20"/>
      <c r="M452" s="12"/>
    </row>
    <row r="453" spans="3:13" s="16" customFormat="1" x14ac:dyDescent="0.25">
      <c r="C453" s="18"/>
      <c r="F453" s="19"/>
      <c r="G453" s="16" t="s">
        <v>51</v>
      </c>
      <c r="I453" s="18"/>
      <c r="J453" s="18"/>
      <c r="K453" s="6"/>
      <c r="L453" s="20"/>
      <c r="M453" s="12"/>
    </row>
    <row r="454" spans="3:13" s="16" customFormat="1" x14ac:dyDescent="0.25">
      <c r="C454" s="18"/>
      <c r="F454" s="19"/>
      <c r="G454" s="16" t="s">
        <v>51</v>
      </c>
      <c r="I454" s="18"/>
      <c r="J454" s="18"/>
      <c r="K454" s="6"/>
      <c r="L454" s="20"/>
      <c r="M454" s="12"/>
    </row>
    <row r="455" spans="3:13" s="16" customFormat="1" x14ac:dyDescent="0.25">
      <c r="C455" s="18"/>
      <c r="F455" s="19"/>
      <c r="G455" s="16" t="s">
        <v>51</v>
      </c>
      <c r="I455" s="18"/>
      <c r="J455" s="18"/>
      <c r="K455" s="6"/>
      <c r="L455" s="20"/>
      <c r="M455" s="12"/>
    </row>
    <row r="456" spans="3:13" s="16" customFormat="1" x14ac:dyDescent="0.25">
      <c r="C456" s="18"/>
      <c r="F456" s="19"/>
      <c r="G456" s="16" t="s">
        <v>51</v>
      </c>
      <c r="I456" s="18"/>
      <c r="J456" s="18"/>
      <c r="K456" s="6"/>
      <c r="L456" s="20"/>
      <c r="M456" s="12"/>
    </row>
    <row r="457" spans="3:13" s="16" customFormat="1" x14ac:dyDescent="0.25">
      <c r="C457" s="18"/>
      <c r="F457" s="19"/>
      <c r="G457" s="16" t="s">
        <v>51</v>
      </c>
      <c r="I457" s="18"/>
      <c r="J457" s="18"/>
      <c r="K457" s="6"/>
      <c r="L457" s="20"/>
      <c r="M457" s="12"/>
    </row>
    <row r="458" spans="3:13" s="16" customFormat="1" x14ac:dyDescent="0.25">
      <c r="C458" s="18"/>
      <c r="F458" s="19"/>
      <c r="G458" s="16" t="s">
        <v>51</v>
      </c>
      <c r="I458" s="18"/>
      <c r="J458" s="18"/>
      <c r="K458" s="6"/>
      <c r="L458" s="20"/>
      <c r="M458" s="12"/>
    </row>
    <row r="459" spans="3:13" s="16" customFormat="1" x14ac:dyDescent="0.25">
      <c r="C459" s="18"/>
      <c r="F459" s="19"/>
      <c r="G459" s="16" t="s">
        <v>51</v>
      </c>
      <c r="I459" s="18"/>
      <c r="J459" s="18"/>
      <c r="K459" s="6"/>
      <c r="L459" s="20"/>
      <c r="M459" s="12"/>
    </row>
    <row r="460" spans="3:13" s="16" customFormat="1" x14ac:dyDescent="0.25">
      <c r="C460" s="18"/>
      <c r="F460" s="19"/>
      <c r="G460" s="16" t="s">
        <v>51</v>
      </c>
      <c r="I460" s="18"/>
      <c r="J460" s="18"/>
      <c r="K460" s="6"/>
      <c r="L460" s="20"/>
      <c r="M460" s="12"/>
    </row>
    <row r="461" spans="3:13" s="16" customFormat="1" x14ac:dyDescent="0.25">
      <c r="C461" s="18"/>
      <c r="F461" s="19"/>
      <c r="G461" s="16" t="s">
        <v>51</v>
      </c>
      <c r="I461" s="18"/>
      <c r="J461" s="18"/>
      <c r="K461" s="6"/>
      <c r="L461" s="20"/>
      <c r="M461" s="12"/>
    </row>
    <row r="462" spans="3:13" s="16" customFormat="1" x14ac:dyDescent="0.25">
      <c r="C462" s="18"/>
      <c r="F462" s="19"/>
      <c r="G462" s="16" t="s">
        <v>51</v>
      </c>
      <c r="I462" s="18"/>
      <c r="J462" s="18"/>
      <c r="K462" s="6"/>
      <c r="L462" s="20"/>
      <c r="M462" s="12"/>
    </row>
    <row r="463" spans="3:13" s="16" customFormat="1" x14ac:dyDescent="0.25">
      <c r="C463" s="18"/>
      <c r="F463" s="19"/>
      <c r="G463" s="16" t="s">
        <v>51</v>
      </c>
      <c r="I463" s="18"/>
      <c r="J463" s="18"/>
      <c r="K463" s="6"/>
      <c r="L463" s="20"/>
      <c r="M463" s="12"/>
    </row>
    <row r="464" spans="3:13" s="16" customFormat="1" x14ac:dyDescent="0.25">
      <c r="C464" s="18"/>
      <c r="F464" s="19"/>
      <c r="G464" s="16" t="s">
        <v>51</v>
      </c>
      <c r="I464" s="18"/>
      <c r="J464" s="18"/>
      <c r="K464" s="6"/>
      <c r="L464" s="20"/>
      <c r="M464" s="12"/>
    </row>
    <row r="465" spans="3:13" s="16" customFormat="1" x14ac:dyDescent="0.25">
      <c r="C465" s="18"/>
      <c r="F465" s="19"/>
      <c r="G465" s="16" t="s">
        <v>51</v>
      </c>
      <c r="I465" s="18"/>
      <c r="J465" s="18"/>
      <c r="K465" s="6"/>
      <c r="L465" s="20"/>
      <c r="M465" s="12"/>
    </row>
    <row r="466" spans="3:13" s="16" customFormat="1" x14ac:dyDescent="0.25">
      <c r="C466" s="18"/>
      <c r="F466" s="19"/>
      <c r="G466" s="16" t="s">
        <v>51</v>
      </c>
      <c r="I466" s="18"/>
      <c r="J466" s="18"/>
      <c r="K466" s="6"/>
      <c r="L466" s="20"/>
      <c r="M466" s="12"/>
    </row>
    <row r="467" spans="3:13" s="16" customFormat="1" x14ac:dyDescent="0.25">
      <c r="C467" s="18"/>
      <c r="F467" s="19"/>
      <c r="G467" s="16" t="s">
        <v>51</v>
      </c>
      <c r="I467" s="18"/>
      <c r="J467" s="18"/>
      <c r="K467" s="6"/>
      <c r="L467" s="20"/>
      <c r="M467" s="12"/>
    </row>
    <row r="468" spans="3:13" s="16" customFormat="1" x14ac:dyDescent="0.25">
      <c r="C468" s="18"/>
      <c r="F468" s="19"/>
      <c r="G468" s="16" t="s">
        <v>51</v>
      </c>
      <c r="I468" s="18"/>
      <c r="J468" s="18"/>
      <c r="K468" s="6"/>
      <c r="L468" s="20"/>
      <c r="M468" s="12"/>
    </row>
    <row r="469" spans="3:13" s="16" customFormat="1" x14ac:dyDescent="0.25">
      <c r="C469" s="18"/>
      <c r="F469" s="19"/>
      <c r="G469" s="16" t="s">
        <v>51</v>
      </c>
      <c r="I469" s="18"/>
      <c r="J469" s="18"/>
      <c r="K469" s="6"/>
      <c r="L469" s="20"/>
      <c r="M469" s="12"/>
    </row>
    <row r="470" spans="3:13" s="16" customFormat="1" x14ac:dyDescent="0.25">
      <c r="C470" s="18"/>
      <c r="F470" s="19"/>
      <c r="G470" s="16" t="s">
        <v>51</v>
      </c>
      <c r="I470" s="18"/>
      <c r="J470" s="18"/>
      <c r="K470" s="6"/>
      <c r="L470" s="20"/>
      <c r="M470" s="12"/>
    </row>
    <row r="471" spans="3:13" s="16" customFormat="1" x14ac:dyDescent="0.25">
      <c r="C471" s="18"/>
      <c r="F471" s="19"/>
      <c r="G471" s="16" t="s">
        <v>51</v>
      </c>
      <c r="I471" s="18"/>
      <c r="J471" s="18"/>
      <c r="K471" s="6"/>
      <c r="L471" s="20"/>
      <c r="M471" s="12"/>
    </row>
    <row r="472" spans="3:13" s="16" customFormat="1" x14ac:dyDescent="0.25">
      <c r="C472" s="18"/>
      <c r="F472" s="19"/>
      <c r="G472" s="16" t="s">
        <v>51</v>
      </c>
      <c r="I472" s="18"/>
      <c r="J472" s="18"/>
      <c r="K472" s="6"/>
      <c r="L472" s="20"/>
      <c r="M472" s="12"/>
    </row>
    <row r="473" spans="3:13" s="16" customFormat="1" x14ac:dyDescent="0.25">
      <c r="C473" s="18"/>
      <c r="F473" s="19"/>
      <c r="G473" s="16" t="s">
        <v>51</v>
      </c>
      <c r="I473" s="18"/>
      <c r="J473" s="18"/>
      <c r="K473" s="6"/>
      <c r="L473" s="20"/>
      <c r="M473" s="12"/>
    </row>
    <row r="474" spans="3:13" s="16" customFormat="1" x14ac:dyDescent="0.25">
      <c r="C474" s="18"/>
      <c r="F474" s="19"/>
      <c r="G474" s="16" t="s">
        <v>51</v>
      </c>
      <c r="I474" s="18"/>
      <c r="J474" s="18"/>
      <c r="K474" s="6"/>
      <c r="L474" s="20"/>
      <c r="M474" s="12"/>
    </row>
    <row r="475" spans="3:13" s="16" customFormat="1" x14ac:dyDescent="0.25">
      <c r="C475" s="18"/>
      <c r="F475" s="19"/>
      <c r="G475" s="16" t="s">
        <v>51</v>
      </c>
      <c r="I475" s="18"/>
      <c r="J475" s="18"/>
      <c r="K475" s="6"/>
      <c r="L475" s="20"/>
      <c r="M475" s="12"/>
    </row>
    <row r="476" spans="3:13" s="16" customFormat="1" x14ac:dyDescent="0.25">
      <c r="C476" s="18"/>
      <c r="F476" s="19"/>
      <c r="G476" s="16" t="s">
        <v>51</v>
      </c>
      <c r="I476" s="18"/>
      <c r="J476" s="18"/>
      <c r="K476" s="6"/>
      <c r="L476" s="20"/>
      <c r="M476" s="12"/>
    </row>
    <row r="477" spans="3:13" s="16" customFormat="1" x14ac:dyDescent="0.25">
      <c r="C477" s="18"/>
      <c r="F477" s="19"/>
      <c r="G477" s="16" t="s">
        <v>51</v>
      </c>
      <c r="I477" s="18"/>
      <c r="J477" s="18"/>
      <c r="K477" s="6"/>
      <c r="L477" s="20"/>
      <c r="M477" s="12"/>
    </row>
    <row r="478" spans="3:13" s="16" customFormat="1" x14ac:dyDescent="0.25">
      <c r="C478" s="18"/>
      <c r="F478" s="19"/>
      <c r="G478" s="16" t="s">
        <v>51</v>
      </c>
      <c r="I478" s="18"/>
      <c r="J478" s="18"/>
      <c r="K478" s="6"/>
      <c r="L478" s="20"/>
      <c r="M478" s="12"/>
    </row>
    <row r="479" spans="3:13" s="16" customFormat="1" x14ac:dyDescent="0.25">
      <c r="C479" s="18"/>
      <c r="F479" s="19"/>
      <c r="G479" s="16" t="s">
        <v>51</v>
      </c>
      <c r="I479" s="18"/>
      <c r="J479" s="18"/>
      <c r="K479" s="6"/>
      <c r="L479" s="20"/>
      <c r="M479" s="12"/>
    </row>
    <row r="480" spans="3:13" s="16" customFormat="1" x14ac:dyDescent="0.25">
      <c r="C480" s="18"/>
      <c r="F480" s="19"/>
      <c r="G480" s="16" t="s">
        <v>51</v>
      </c>
      <c r="I480" s="18"/>
      <c r="J480" s="18"/>
      <c r="K480" s="6"/>
      <c r="L480" s="20"/>
      <c r="M480" s="12"/>
    </row>
    <row r="481" spans="3:13" s="16" customFormat="1" x14ac:dyDescent="0.25">
      <c r="C481" s="18"/>
      <c r="F481" s="19"/>
      <c r="G481" s="16" t="s">
        <v>51</v>
      </c>
      <c r="I481" s="18"/>
      <c r="J481" s="18"/>
      <c r="K481" s="6"/>
      <c r="L481" s="20"/>
      <c r="M481" s="12"/>
    </row>
    <row r="482" spans="3:13" s="16" customFormat="1" x14ac:dyDescent="0.25">
      <c r="C482" s="18"/>
      <c r="F482" s="19"/>
      <c r="G482" s="16" t="s">
        <v>51</v>
      </c>
      <c r="I482" s="18"/>
      <c r="J482" s="18"/>
      <c r="K482" s="6"/>
      <c r="L482" s="20"/>
      <c r="M482" s="12"/>
    </row>
    <row r="483" spans="3:13" s="16" customFormat="1" x14ac:dyDescent="0.25">
      <c r="C483" s="18"/>
      <c r="F483" s="19"/>
      <c r="G483" s="16" t="s">
        <v>51</v>
      </c>
      <c r="I483" s="18"/>
      <c r="J483" s="18"/>
      <c r="K483" s="6"/>
      <c r="L483" s="20"/>
      <c r="M483" s="12"/>
    </row>
    <row r="484" spans="3:13" s="16" customFormat="1" x14ac:dyDescent="0.25">
      <c r="C484" s="18"/>
      <c r="F484" s="19"/>
      <c r="G484" s="16" t="s">
        <v>51</v>
      </c>
      <c r="I484" s="18"/>
      <c r="J484" s="18"/>
      <c r="K484" s="6"/>
      <c r="L484" s="20"/>
      <c r="M484" s="12"/>
    </row>
    <row r="485" spans="3:13" s="16" customFormat="1" x14ac:dyDescent="0.25">
      <c r="C485" s="18"/>
      <c r="F485" s="19"/>
      <c r="G485" s="16" t="s">
        <v>51</v>
      </c>
      <c r="I485" s="18"/>
      <c r="J485" s="18"/>
      <c r="K485" s="6"/>
      <c r="L485" s="20"/>
      <c r="M485" s="12"/>
    </row>
    <row r="486" spans="3:13" s="16" customFormat="1" x14ac:dyDescent="0.25">
      <c r="C486" s="18"/>
      <c r="F486" s="19"/>
      <c r="G486" s="16" t="s">
        <v>51</v>
      </c>
      <c r="I486" s="18"/>
      <c r="J486" s="18"/>
      <c r="K486" s="6"/>
      <c r="L486" s="20"/>
      <c r="M486" s="12"/>
    </row>
    <row r="487" spans="3:13" s="16" customFormat="1" x14ac:dyDescent="0.25">
      <c r="C487" s="18"/>
      <c r="F487" s="19"/>
      <c r="G487" s="16" t="s">
        <v>51</v>
      </c>
      <c r="I487" s="18"/>
      <c r="J487" s="18"/>
      <c r="K487" s="6"/>
      <c r="L487" s="20"/>
      <c r="M487" s="12"/>
    </row>
    <row r="488" spans="3:13" s="16" customFormat="1" x14ac:dyDescent="0.25">
      <c r="C488" s="18"/>
      <c r="F488" s="19"/>
      <c r="G488" s="16" t="s">
        <v>51</v>
      </c>
      <c r="I488" s="18"/>
      <c r="J488" s="18"/>
      <c r="K488" s="6"/>
      <c r="L488" s="20"/>
      <c r="M488" s="12"/>
    </row>
    <row r="489" spans="3:13" s="16" customFormat="1" x14ac:dyDescent="0.25">
      <c r="C489" s="18"/>
      <c r="F489" s="19"/>
      <c r="G489" s="16" t="s">
        <v>51</v>
      </c>
      <c r="I489" s="18"/>
      <c r="J489" s="18"/>
      <c r="K489" s="6"/>
      <c r="L489" s="20"/>
      <c r="M489" s="12"/>
    </row>
    <row r="490" spans="3:13" s="16" customFormat="1" x14ac:dyDescent="0.25">
      <c r="C490" s="18"/>
      <c r="F490" s="19"/>
      <c r="G490" s="16" t="s">
        <v>51</v>
      </c>
      <c r="I490" s="18"/>
      <c r="J490" s="18"/>
      <c r="K490" s="6"/>
      <c r="L490" s="20"/>
      <c r="M490" s="12"/>
    </row>
    <row r="491" spans="3:13" s="16" customFormat="1" x14ac:dyDescent="0.25">
      <c r="C491" s="18"/>
      <c r="F491" s="19"/>
      <c r="G491" s="16" t="s">
        <v>51</v>
      </c>
      <c r="I491" s="18"/>
      <c r="J491" s="18"/>
      <c r="K491" s="6"/>
      <c r="L491" s="20"/>
      <c r="M491" s="12"/>
    </row>
    <row r="492" spans="3:13" s="16" customFormat="1" x14ac:dyDescent="0.25">
      <c r="C492" s="18"/>
      <c r="F492" s="19"/>
      <c r="G492" s="16" t="s">
        <v>51</v>
      </c>
      <c r="I492" s="18"/>
      <c r="J492" s="18"/>
      <c r="K492" s="6"/>
      <c r="L492" s="20"/>
      <c r="M492" s="12"/>
    </row>
    <row r="493" spans="3:13" s="16" customFormat="1" x14ac:dyDescent="0.25">
      <c r="C493" s="18"/>
      <c r="F493" s="19"/>
      <c r="G493" s="16" t="s">
        <v>51</v>
      </c>
      <c r="I493" s="18"/>
      <c r="J493" s="18"/>
      <c r="K493" s="6"/>
      <c r="L493" s="20"/>
      <c r="M493" s="12"/>
    </row>
    <row r="494" spans="3:13" s="16" customFormat="1" x14ac:dyDescent="0.25">
      <c r="C494" s="18"/>
      <c r="F494" s="19"/>
      <c r="G494" s="16" t="s">
        <v>51</v>
      </c>
      <c r="I494" s="18"/>
      <c r="J494" s="18"/>
      <c r="K494" s="6"/>
      <c r="L494" s="20"/>
      <c r="M494" s="12"/>
    </row>
    <row r="495" spans="3:13" s="16" customFormat="1" x14ac:dyDescent="0.25">
      <c r="C495" s="18"/>
      <c r="F495" s="19"/>
      <c r="G495" s="16" t="s">
        <v>51</v>
      </c>
      <c r="I495" s="18"/>
      <c r="J495" s="18"/>
      <c r="K495" s="6"/>
      <c r="L495" s="20"/>
      <c r="M495" s="12"/>
    </row>
    <row r="496" spans="3:13" s="16" customFormat="1" x14ac:dyDescent="0.25">
      <c r="C496" s="18"/>
      <c r="F496" s="19"/>
      <c r="G496" s="16" t="s">
        <v>51</v>
      </c>
      <c r="I496" s="18"/>
      <c r="J496" s="18"/>
      <c r="K496" s="6"/>
      <c r="L496" s="20"/>
      <c r="M496" s="12"/>
    </row>
    <row r="497" spans="3:13" s="16" customFormat="1" x14ac:dyDescent="0.25">
      <c r="C497" s="18"/>
      <c r="F497" s="19"/>
      <c r="G497" s="16" t="s">
        <v>51</v>
      </c>
      <c r="I497" s="18"/>
      <c r="J497" s="18"/>
      <c r="K497" s="6"/>
      <c r="L497" s="20"/>
      <c r="M497" s="12"/>
    </row>
    <row r="498" spans="3:13" s="16" customFormat="1" x14ac:dyDescent="0.25">
      <c r="C498" s="18"/>
      <c r="F498" s="19"/>
      <c r="G498" s="16" t="s">
        <v>51</v>
      </c>
      <c r="I498" s="18"/>
      <c r="J498" s="18"/>
      <c r="K498" s="6"/>
      <c r="L498" s="20"/>
      <c r="M498" s="12"/>
    </row>
    <row r="499" spans="3:13" s="16" customFormat="1" x14ac:dyDescent="0.25">
      <c r="C499" s="18"/>
      <c r="F499" s="19"/>
      <c r="G499" s="16" t="s">
        <v>51</v>
      </c>
      <c r="I499" s="18"/>
      <c r="J499" s="18"/>
      <c r="K499" s="6"/>
      <c r="L499" s="20"/>
      <c r="M499" s="12"/>
    </row>
    <row r="500" spans="3:13" s="16" customFormat="1" x14ac:dyDescent="0.25">
      <c r="C500" s="18"/>
      <c r="F500" s="19"/>
      <c r="G500" s="16" t="s">
        <v>51</v>
      </c>
      <c r="I500" s="18"/>
      <c r="J500" s="18"/>
      <c r="K500" s="6"/>
      <c r="L500" s="20"/>
      <c r="M500" s="12"/>
    </row>
    <row r="501" spans="3:13" s="16" customFormat="1" x14ac:dyDescent="0.25">
      <c r="C501" s="18"/>
      <c r="F501" s="19"/>
      <c r="G501" s="16" t="s">
        <v>51</v>
      </c>
      <c r="I501" s="18"/>
      <c r="J501" s="18"/>
      <c r="K501" s="6"/>
      <c r="L501" s="20"/>
      <c r="M501" s="12"/>
    </row>
    <row r="502" spans="3:13" s="16" customFormat="1" x14ac:dyDescent="0.25">
      <c r="C502" s="18"/>
      <c r="F502" s="19"/>
      <c r="G502" s="16" t="s">
        <v>51</v>
      </c>
      <c r="I502" s="18"/>
      <c r="J502" s="18"/>
      <c r="K502" s="6"/>
      <c r="L502" s="20"/>
      <c r="M502" s="12"/>
    </row>
    <row r="503" spans="3:13" s="16" customFormat="1" x14ac:dyDescent="0.25">
      <c r="C503" s="18"/>
      <c r="F503" s="19"/>
      <c r="G503" s="16" t="s">
        <v>51</v>
      </c>
      <c r="I503" s="18"/>
      <c r="J503" s="18"/>
      <c r="K503" s="6"/>
      <c r="L503" s="20"/>
      <c r="M503" s="12"/>
    </row>
    <row r="504" spans="3:13" s="16" customFormat="1" x14ac:dyDescent="0.25">
      <c r="C504" s="18"/>
      <c r="F504" s="19"/>
      <c r="G504" s="16" t="s">
        <v>51</v>
      </c>
      <c r="I504" s="18"/>
      <c r="J504" s="18"/>
      <c r="K504" s="6"/>
      <c r="L504" s="20"/>
      <c r="M504" s="12"/>
    </row>
    <row r="505" spans="3:13" s="16" customFormat="1" x14ac:dyDescent="0.25">
      <c r="C505" s="18"/>
      <c r="F505" s="19"/>
      <c r="G505" s="16" t="s">
        <v>51</v>
      </c>
      <c r="I505" s="18"/>
      <c r="J505" s="18"/>
      <c r="K505" s="6"/>
      <c r="L505" s="20"/>
      <c r="M505" s="12"/>
    </row>
    <row r="506" spans="3:13" s="16" customFormat="1" x14ac:dyDescent="0.25">
      <c r="C506" s="18"/>
      <c r="F506" s="19"/>
      <c r="G506" s="16" t="s">
        <v>51</v>
      </c>
      <c r="I506" s="18"/>
      <c r="J506" s="18"/>
      <c r="K506" s="6"/>
      <c r="L506" s="20"/>
      <c r="M506" s="12"/>
    </row>
    <row r="507" spans="3:13" s="16" customFormat="1" x14ac:dyDescent="0.25">
      <c r="C507" s="18"/>
      <c r="F507" s="19"/>
      <c r="G507" s="16" t="s">
        <v>51</v>
      </c>
      <c r="I507" s="18"/>
      <c r="J507" s="18"/>
      <c r="K507" s="6"/>
      <c r="L507" s="20"/>
      <c r="M507" s="12"/>
    </row>
    <row r="508" spans="3:13" s="16" customFormat="1" x14ac:dyDescent="0.25">
      <c r="C508" s="18"/>
      <c r="F508" s="19"/>
      <c r="G508" s="16" t="s">
        <v>51</v>
      </c>
      <c r="I508" s="18"/>
      <c r="J508" s="18"/>
      <c r="K508" s="6"/>
      <c r="L508" s="20"/>
      <c r="M508" s="12"/>
    </row>
    <row r="509" spans="3:13" s="16" customFormat="1" x14ac:dyDescent="0.25">
      <c r="C509" s="18"/>
      <c r="F509" s="19"/>
      <c r="G509" s="16" t="s">
        <v>51</v>
      </c>
      <c r="I509" s="18"/>
      <c r="J509" s="18"/>
      <c r="K509" s="6"/>
      <c r="L509" s="20"/>
      <c r="M509" s="12"/>
    </row>
    <row r="510" spans="3:13" s="16" customFormat="1" x14ac:dyDescent="0.25">
      <c r="C510" s="18"/>
      <c r="F510" s="19"/>
      <c r="G510" s="16" t="s">
        <v>51</v>
      </c>
      <c r="I510" s="18"/>
      <c r="J510" s="18"/>
      <c r="K510" s="6"/>
      <c r="L510" s="20"/>
      <c r="M510" s="12"/>
    </row>
    <row r="511" spans="3:13" s="16" customFormat="1" x14ac:dyDescent="0.25">
      <c r="C511" s="18"/>
      <c r="F511" s="19"/>
      <c r="G511" s="16" t="s">
        <v>51</v>
      </c>
      <c r="I511" s="18"/>
      <c r="J511" s="18"/>
      <c r="K511" s="6"/>
      <c r="L511" s="20"/>
      <c r="M511" s="12"/>
    </row>
    <row r="512" spans="3:13" s="16" customFormat="1" x14ac:dyDescent="0.25">
      <c r="C512" s="18"/>
      <c r="F512" s="19"/>
      <c r="G512" s="16" t="s">
        <v>51</v>
      </c>
      <c r="I512" s="18"/>
      <c r="J512" s="18"/>
      <c r="K512" s="6"/>
      <c r="L512" s="20"/>
      <c r="M512" s="12"/>
    </row>
    <row r="513" spans="3:13" s="16" customFormat="1" x14ac:dyDescent="0.25">
      <c r="C513" s="18"/>
      <c r="F513" s="19"/>
      <c r="G513" s="16" t="s">
        <v>51</v>
      </c>
      <c r="I513" s="18"/>
      <c r="J513" s="18"/>
      <c r="K513" s="6"/>
      <c r="L513" s="20"/>
      <c r="M513" s="12"/>
    </row>
    <row r="514" spans="3:13" s="16" customFormat="1" x14ac:dyDescent="0.25">
      <c r="C514" s="18"/>
      <c r="F514" s="19"/>
      <c r="G514" s="16" t="s">
        <v>51</v>
      </c>
      <c r="I514" s="18"/>
      <c r="J514" s="18"/>
      <c r="K514" s="6"/>
      <c r="L514" s="20"/>
      <c r="M514" s="12"/>
    </row>
    <row r="515" spans="3:13" s="16" customFormat="1" x14ac:dyDescent="0.25">
      <c r="C515" s="18"/>
      <c r="F515" s="19"/>
      <c r="G515" s="16" t="s">
        <v>51</v>
      </c>
      <c r="I515" s="18"/>
      <c r="J515" s="18"/>
      <c r="K515" s="6"/>
      <c r="L515" s="20"/>
      <c r="M515" s="12"/>
    </row>
    <row r="516" spans="3:13" s="16" customFormat="1" x14ac:dyDescent="0.25">
      <c r="C516" s="18"/>
      <c r="F516" s="19"/>
      <c r="G516" s="16" t="s">
        <v>51</v>
      </c>
      <c r="I516" s="18"/>
      <c r="J516" s="18"/>
      <c r="K516" s="6"/>
      <c r="L516" s="20"/>
      <c r="M516" s="12"/>
    </row>
    <row r="517" spans="3:13" s="16" customFormat="1" x14ac:dyDescent="0.25">
      <c r="C517" s="18"/>
      <c r="F517" s="19"/>
      <c r="G517" s="16" t="s">
        <v>51</v>
      </c>
      <c r="I517" s="18"/>
      <c r="J517" s="18"/>
      <c r="K517" s="6"/>
      <c r="L517" s="20"/>
      <c r="M517" s="12"/>
    </row>
    <row r="518" spans="3:13" s="16" customFormat="1" x14ac:dyDescent="0.25">
      <c r="C518" s="18"/>
      <c r="F518" s="19"/>
      <c r="G518" s="16" t="s">
        <v>51</v>
      </c>
      <c r="I518" s="18"/>
      <c r="J518" s="18"/>
      <c r="K518" s="6"/>
      <c r="L518" s="20"/>
      <c r="M518" s="12"/>
    </row>
    <row r="519" spans="3:13" s="16" customFormat="1" x14ac:dyDescent="0.25">
      <c r="C519" s="18"/>
      <c r="F519" s="19"/>
      <c r="G519" s="16" t="s">
        <v>51</v>
      </c>
      <c r="I519" s="18"/>
      <c r="J519" s="18"/>
      <c r="K519" s="6"/>
      <c r="L519" s="20"/>
      <c r="M519" s="12"/>
    </row>
    <row r="520" spans="3:13" s="16" customFormat="1" x14ac:dyDescent="0.25">
      <c r="C520" s="18"/>
      <c r="F520" s="19"/>
      <c r="G520" s="16" t="s">
        <v>51</v>
      </c>
      <c r="I520" s="18"/>
      <c r="J520" s="18"/>
      <c r="K520" s="6"/>
      <c r="L520" s="20"/>
      <c r="M520" s="12"/>
    </row>
    <row r="521" spans="3:13" s="16" customFormat="1" x14ac:dyDescent="0.25">
      <c r="C521" s="18"/>
      <c r="F521" s="19"/>
      <c r="G521" s="16" t="s">
        <v>51</v>
      </c>
      <c r="I521" s="18"/>
      <c r="J521" s="18"/>
      <c r="K521" s="6"/>
      <c r="L521" s="20"/>
      <c r="M521" s="12"/>
    </row>
    <row r="522" spans="3:13" s="16" customFormat="1" x14ac:dyDescent="0.25">
      <c r="C522" s="18"/>
      <c r="F522" s="19"/>
      <c r="G522" s="16" t="s">
        <v>51</v>
      </c>
      <c r="I522" s="18"/>
      <c r="J522" s="18"/>
      <c r="K522" s="6"/>
      <c r="L522" s="20"/>
      <c r="M522" s="12"/>
    </row>
    <row r="523" spans="3:13" s="16" customFormat="1" x14ac:dyDescent="0.25">
      <c r="C523" s="18"/>
      <c r="F523" s="19"/>
      <c r="G523" s="16" t="s">
        <v>51</v>
      </c>
      <c r="I523" s="18"/>
      <c r="J523" s="18"/>
      <c r="K523" s="6"/>
      <c r="L523" s="20"/>
      <c r="M523" s="12"/>
    </row>
    <row r="524" spans="3:13" s="16" customFormat="1" x14ac:dyDescent="0.25">
      <c r="C524" s="18"/>
      <c r="F524" s="19"/>
      <c r="G524" s="16" t="s">
        <v>51</v>
      </c>
      <c r="I524" s="18"/>
      <c r="J524" s="18"/>
      <c r="K524" s="6"/>
      <c r="L524" s="20"/>
      <c r="M524" s="12"/>
    </row>
    <row r="525" spans="3:13" s="16" customFormat="1" x14ac:dyDescent="0.25">
      <c r="C525" s="18"/>
      <c r="F525" s="19"/>
      <c r="G525" s="16" t="s">
        <v>51</v>
      </c>
      <c r="I525" s="18"/>
      <c r="J525" s="18"/>
      <c r="K525" s="6"/>
      <c r="L525" s="20"/>
      <c r="M525" s="12"/>
    </row>
    <row r="526" spans="3:13" s="16" customFormat="1" x14ac:dyDescent="0.25">
      <c r="C526" s="18"/>
      <c r="F526" s="19"/>
      <c r="G526" s="16" t="s">
        <v>51</v>
      </c>
      <c r="I526" s="18"/>
      <c r="J526" s="18"/>
      <c r="K526" s="6"/>
      <c r="L526" s="20"/>
      <c r="M526" s="12"/>
    </row>
    <row r="527" spans="3:13" s="16" customFormat="1" x14ac:dyDescent="0.25">
      <c r="C527" s="18"/>
      <c r="F527" s="19"/>
      <c r="G527" s="16" t="s">
        <v>51</v>
      </c>
      <c r="I527" s="18"/>
      <c r="J527" s="18"/>
      <c r="K527" s="6"/>
      <c r="L527" s="20"/>
      <c r="M527" s="12"/>
    </row>
    <row r="528" spans="3:13" s="16" customFormat="1" x14ac:dyDescent="0.25">
      <c r="C528" s="18"/>
      <c r="F528" s="19"/>
      <c r="G528" s="16" t="s">
        <v>51</v>
      </c>
      <c r="I528" s="18"/>
      <c r="J528" s="18"/>
      <c r="K528" s="6"/>
      <c r="L528" s="20"/>
      <c r="M528" s="12"/>
    </row>
    <row r="529" spans="3:13" s="16" customFormat="1" x14ac:dyDescent="0.25">
      <c r="C529" s="18"/>
      <c r="F529" s="19"/>
      <c r="G529" s="16" t="s">
        <v>51</v>
      </c>
      <c r="I529" s="18"/>
      <c r="J529" s="18"/>
      <c r="K529" s="6"/>
      <c r="L529" s="20"/>
      <c r="M529" s="12"/>
    </row>
    <row r="530" spans="3:13" s="16" customFormat="1" x14ac:dyDescent="0.25">
      <c r="C530" s="18"/>
      <c r="F530" s="19"/>
      <c r="G530" s="16" t="s">
        <v>51</v>
      </c>
      <c r="I530" s="18"/>
      <c r="J530" s="18"/>
      <c r="K530" s="6"/>
      <c r="L530" s="20"/>
      <c r="M530" s="12"/>
    </row>
    <row r="531" spans="3:13" s="16" customFormat="1" x14ac:dyDescent="0.25">
      <c r="C531" s="18"/>
      <c r="F531" s="19"/>
      <c r="G531" s="16" t="s">
        <v>51</v>
      </c>
      <c r="I531" s="18"/>
      <c r="J531" s="18"/>
      <c r="K531" s="6"/>
      <c r="L531" s="20"/>
      <c r="M531" s="12"/>
    </row>
    <row r="532" spans="3:13" s="16" customFormat="1" x14ac:dyDescent="0.25">
      <c r="C532" s="18"/>
      <c r="F532" s="19"/>
      <c r="G532" s="16" t="s">
        <v>51</v>
      </c>
      <c r="I532" s="18"/>
      <c r="J532" s="18"/>
      <c r="K532" s="6"/>
      <c r="L532" s="20"/>
      <c r="M532" s="12"/>
    </row>
    <row r="533" spans="3:13" s="16" customFormat="1" x14ac:dyDescent="0.25">
      <c r="C533" s="18"/>
      <c r="F533" s="19"/>
      <c r="G533" s="16" t="s">
        <v>51</v>
      </c>
      <c r="I533" s="18"/>
      <c r="J533" s="18"/>
      <c r="K533" s="6"/>
      <c r="L533" s="20"/>
      <c r="M533" s="12"/>
    </row>
    <row r="534" spans="3:13" s="16" customFormat="1" x14ac:dyDescent="0.25">
      <c r="C534" s="18"/>
      <c r="F534" s="19"/>
      <c r="G534" s="16" t="s">
        <v>51</v>
      </c>
      <c r="I534" s="18"/>
      <c r="J534" s="18"/>
      <c r="K534" s="6"/>
      <c r="L534" s="20"/>
      <c r="M534" s="12"/>
    </row>
    <row r="535" spans="3:13" s="16" customFormat="1" x14ac:dyDescent="0.25">
      <c r="C535" s="18"/>
      <c r="F535" s="19"/>
      <c r="G535" s="16" t="s">
        <v>51</v>
      </c>
      <c r="I535" s="18"/>
      <c r="J535" s="18"/>
      <c r="K535" s="6"/>
      <c r="L535" s="20"/>
      <c r="M535" s="12"/>
    </row>
    <row r="536" spans="3:13" s="16" customFormat="1" x14ac:dyDescent="0.25">
      <c r="C536" s="18"/>
      <c r="F536" s="19"/>
      <c r="G536" s="16" t="s">
        <v>51</v>
      </c>
      <c r="I536" s="18"/>
      <c r="J536" s="18"/>
      <c r="K536" s="6"/>
      <c r="L536" s="20"/>
      <c r="M536" s="12"/>
    </row>
    <row r="537" spans="3:13" s="16" customFormat="1" x14ac:dyDescent="0.25">
      <c r="C537" s="18"/>
      <c r="F537" s="19"/>
      <c r="G537" s="16" t="s">
        <v>51</v>
      </c>
      <c r="I537" s="18"/>
      <c r="J537" s="18"/>
      <c r="K537" s="6"/>
      <c r="L537" s="20"/>
      <c r="M537" s="12"/>
    </row>
    <row r="538" spans="3:13" s="16" customFormat="1" x14ac:dyDescent="0.25">
      <c r="C538" s="18"/>
      <c r="F538" s="19"/>
      <c r="G538" s="16" t="s">
        <v>51</v>
      </c>
      <c r="I538" s="18"/>
      <c r="J538" s="18"/>
      <c r="K538" s="6"/>
      <c r="L538" s="20"/>
      <c r="M538" s="12"/>
    </row>
    <row r="539" spans="3:13" s="16" customFormat="1" x14ac:dyDescent="0.25">
      <c r="C539" s="18"/>
      <c r="F539" s="19"/>
      <c r="G539" s="16" t="s">
        <v>51</v>
      </c>
      <c r="I539" s="18"/>
      <c r="J539" s="18"/>
      <c r="K539" s="6"/>
      <c r="L539" s="20"/>
      <c r="M539" s="12"/>
    </row>
    <row r="540" spans="3:13" s="16" customFormat="1" x14ac:dyDescent="0.25">
      <c r="C540" s="18"/>
      <c r="F540" s="19"/>
      <c r="G540" s="16" t="s">
        <v>51</v>
      </c>
      <c r="I540" s="18"/>
      <c r="J540" s="18"/>
      <c r="K540" s="6"/>
      <c r="L540" s="20"/>
      <c r="M540" s="12"/>
    </row>
    <row r="541" spans="3:13" s="16" customFormat="1" x14ac:dyDescent="0.25">
      <c r="C541" s="18"/>
      <c r="F541" s="19"/>
      <c r="G541" s="16" t="s">
        <v>51</v>
      </c>
      <c r="I541" s="18"/>
      <c r="J541" s="18"/>
      <c r="K541" s="6"/>
      <c r="L541" s="20"/>
      <c r="M541" s="12"/>
    </row>
    <row r="542" spans="3:13" s="16" customFormat="1" x14ac:dyDescent="0.25">
      <c r="C542" s="18"/>
      <c r="F542" s="19"/>
      <c r="G542" s="16" t="s">
        <v>51</v>
      </c>
      <c r="I542" s="18"/>
      <c r="J542" s="18"/>
      <c r="K542" s="6"/>
      <c r="L542" s="20"/>
      <c r="M542" s="12"/>
    </row>
    <row r="543" spans="3:13" s="16" customFormat="1" x14ac:dyDescent="0.25">
      <c r="C543" s="18"/>
      <c r="F543" s="19"/>
      <c r="G543" s="16" t="s">
        <v>51</v>
      </c>
      <c r="I543" s="18"/>
      <c r="J543" s="18"/>
      <c r="K543" s="6"/>
      <c r="L543" s="20"/>
      <c r="M543" s="12"/>
    </row>
    <row r="544" spans="3:13" s="16" customFormat="1" x14ac:dyDescent="0.25">
      <c r="C544" s="18"/>
      <c r="F544" s="19"/>
      <c r="G544" s="16" t="s">
        <v>51</v>
      </c>
      <c r="I544" s="18"/>
      <c r="J544" s="18"/>
      <c r="K544" s="6"/>
      <c r="L544" s="20"/>
      <c r="M544" s="12"/>
    </row>
    <row r="545" spans="3:13" s="16" customFormat="1" x14ac:dyDescent="0.25">
      <c r="C545" s="18"/>
      <c r="F545" s="19"/>
      <c r="G545" s="16" t="s">
        <v>51</v>
      </c>
      <c r="I545" s="18"/>
      <c r="J545" s="18"/>
      <c r="K545" s="6"/>
      <c r="L545" s="20"/>
      <c r="M545" s="12"/>
    </row>
    <row r="546" spans="3:13" s="16" customFormat="1" x14ac:dyDescent="0.25">
      <c r="C546" s="18"/>
      <c r="F546" s="19"/>
      <c r="G546" s="16" t="s">
        <v>51</v>
      </c>
      <c r="I546" s="18"/>
      <c r="J546" s="18"/>
      <c r="K546" s="6"/>
      <c r="L546" s="20"/>
      <c r="M546" s="12"/>
    </row>
    <row r="547" spans="3:13" s="16" customFormat="1" x14ac:dyDescent="0.25">
      <c r="C547" s="18"/>
      <c r="F547" s="19"/>
      <c r="G547" s="16" t="s">
        <v>51</v>
      </c>
      <c r="I547" s="18"/>
      <c r="J547" s="18"/>
      <c r="K547" s="6"/>
      <c r="L547" s="20"/>
      <c r="M547" s="12"/>
    </row>
    <row r="548" spans="3:13" s="16" customFormat="1" x14ac:dyDescent="0.25">
      <c r="C548" s="18"/>
      <c r="F548" s="19"/>
      <c r="G548" s="16" t="s">
        <v>51</v>
      </c>
      <c r="I548" s="18"/>
      <c r="J548" s="18"/>
      <c r="K548" s="6"/>
      <c r="L548" s="20"/>
      <c r="M548" s="12"/>
    </row>
    <row r="549" spans="3:13" s="16" customFormat="1" x14ac:dyDescent="0.25">
      <c r="C549" s="18"/>
      <c r="F549" s="19"/>
      <c r="G549" s="16" t="s">
        <v>51</v>
      </c>
      <c r="I549" s="18"/>
      <c r="J549" s="18"/>
      <c r="K549" s="6"/>
      <c r="L549" s="20"/>
      <c r="M549" s="12"/>
    </row>
    <row r="550" spans="3:13" s="16" customFormat="1" x14ac:dyDescent="0.25">
      <c r="C550" s="18"/>
      <c r="F550" s="19"/>
      <c r="G550" s="16" t="s">
        <v>51</v>
      </c>
      <c r="I550" s="18"/>
      <c r="J550" s="18"/>
      <c r="K550" s="6"/>
      <c r="L550" s="20"/>
      <c r="M550" s="12"/>
    </row>
    <row r="551" spans="3:13" s="16" customFormat="1" x14ac:dyDescent="0.25">
      <c r="C551" s="18"/>
      <c r="F551" s="19"/>
      <c r="G551" s="16" t="s">
        <v>51</v>
      </c>
      <c r="I551" s="18"/>
      <c r="J551" s="18"/>
      <c r="K551" s="6"/>
      <c r="L551" s="20"/>
      <c r="M551" s="12"/>
    </row>
    <row r="552" spans="3:13" s="16" customFormat="1" x14ac:dyDescent="0.25">
      <c r="C552" s="18"/>
      <c r="F552" s="19"/>
      <c r="G552" s="16" t="s">
        <v>51</v>
      </c>
      <c r="I552" s="18"/>
      <c r="J552" s="18"/>
      <c r="K552" s="6"/>
      <c r="L552" s="20"/>
      <c r="M552" s="12"/>
    </row>
    <row r="553" spans="3:13" s="16" customFormat="1" x14ac:dyDescent="0.25">
      <c r="C553" s="18"/>
      <c r="F553" s="19"/>
      <c r="G553" s="16" t="s">
        <v>51</v>
      </c>
      <c r="I553" s="18"/>
      <c r="J553" s="18"/>
      <c r="K553" s="6"/>
      <c r="L553" s="20"/>
      <c r="M553" s="12"/>
    </row>
    <row r="554" spans="3:13" s="16" customFormat="1" x14ac:dyDescent="0.25">
      <c r="C554" s="18"/>
      <c r="F554" s="19"/>
      <c r="G554" s="16" t="s">
        <v>51</v>
      </c>
      <c r="I554" s="18"/>
      <c r="J554" s="18"/>
      <c r="K554" s="6"/>
      <c r="L554" s="20"/>
      <c r="M554" s="12"/>
    </row>
    <row r="555" spans="3:13" s="16" customFormat="1" x14ac:dyDescent="0.25">
      <c r="C555" s="18"/>
      <c r="F555" s="19"/>
      <c r="G555" s="16" t="s">
        <v>51</v>
      </c>
      <c r="I555" s="18"/>
      <c r="J555" s="18"/>
      <c r="K555" s="6"/>
      <c r="L555" s="20"/>
      <c r="M555" s="12"/>
    </row>
    <row r="556" spans="3:13" s="16" customFormat="1" x14ac:dyDescent="0.25">
      <c r="C556" s="18"/>
      <c r="F556" s="19"/>
      <c r="G556" s="16" t="s">
        <v>51</v>
      </c>
      <c r="I556" s="18"/>
      <c r="J556" s="18"/>
      <c r="K556" s="6"/>
      <c r="L556" s="20"/>
      <c r="M556" s="12"/>
    </row>
    <row r="557" spans="3:13" s="16" customFormat="1" x14ac:dyDescent="0.25">
      <c r="C557" s="18"/>
      <c r="F557" s="19"/>
      <c r="G557" s="16" t="s">
        <v>51</v>
      </c>
      <c r="I557" s="18"/>
      <c r="J557" s="18"/>
      <c r="K557" s="6"/>
      <c r="L557" s="20"/>
      <c r="M557" s="12"/>
    </row>
    <row r="558" spans="3:13" s="16" customFormat="1" x14ac:dyDescent="0.25">
      <c r="C558" s="18"/>
      <c r="F558" s="19"/>
      <c r="G558" s="16" t="s">
        <v>51</v>
      </c>
      <c r="I558" s="18"/>
      <c r="J558" s="18"/>
      <c r="K558" s="6"/>
      <c r="L558" s="20"/>
      <c r="M558" s="12"/>
    </row>
    <row r="559" spans="3:13" s="16" customFormat="1" x14ac:dyDescent="0.25">
      <c r="C559" s="18"/>
      <c r="F559" s="19"/>
      <c r="G559" s="16" t="s">
        <v>51</v>
      </c>
      <c r="I559" s="18"/>
      <c r="J559" s="18"/>
      <c r="K559" s="6"/>
      <c r="L559" s="20"/>
      <c r="M559" s="12"/>
    </row>
    <row r="560" spans="3:13" s="16" customFormat="1" x14ac:dyDescent="0.25">
      <c r="C560" s="18"/>
      <c r="F560" s="19"/>
      <c r="G560" s="16" t="s">
        <v>51</v>
      </c>
      <c r="I560" s="18"/>
      <c r="J560" s="18"/>
      <c r="K560" s="6"/>
      <c r="L560" s="20"/>
      <c r="M560" s="12"/>
    </row>
    <row r="561" spans="3:13" s="16" customFormat="1" x14ac:dyDescent="0.25">
      <c r="C561" s="18"/>
      <c r="F561" s="19"/>
      <c r="G561" s="16" t="s">
        <v>51</v>
      </c>
      <c r="I561" s="18"/>
      <c r="J561" s="18"/>
      <c r="K561" s="6"/>
      <c r="L561" s="20"/>
      <c r="M561" s="12"/>
    </row>
    <row r="562" spans="3:13" s="16" customFormat="1" x14ac:dyDescent="0.25">
      <c r="C562" s="18"/>
      <c r="F562" s="19"/>
      <c r="G562" s="16" t="s">
        <v>51</v>
      </c>
      <c r="I562" s="18"/>
      <c r="J562" s="18"/>
      <c r="K562" s="6"/>
      <c r="L562" s="20"/>
      <c r="M562" s="12"/>
    </row>
    <row r="563" spans="3:13" s="16" customFormat="1" x14ac:dyDescent="0.25">
      <c r="C563" s="18"/>
      <c r="F563" s="19"/>
      <c r="G563" s="16" t="s">
        <v>51</v>
      </c>
      <c r="I563" s="18"/>
      <c r="J563" s="18"/>
      <c r="K563" s="6"/>
      <c r="L563" s="20"/>
      <c r="M563" s="12"/>
    </row>
    <row r="564" spans="3:13" s="16" customFormat="1" x14ac:dyDescent="0.25">
      <c r="C564" s="18"/>
      <c r="F564" s="19"/>
      <c r="G564" s="16" t="s">
        <v>51</v>
      </c>
      <c r="I564" s="18"/>
      <c r="J564" s="18"/>
      <c r="K564" s="6"/>
      <c r="L564" s="20"/>
      <c r="M564" s="12"/>
    </row>
    <row r="565" spans="3:13" s="16" customFormat="1" x14ac:dyDescent="0.25">
      <c r="C565" s="18"/>
      <c r="F565" s="19"/>
      <c r="G565" s="16" t="s">
        <v>51</v>
      </c>
      <c r="I565" s="18"/>
      <c r="J565" s="18"/>
      <c r="K565" s="6"/>
      <c r="L565" s="20"/>
      <c r="M565" s="12"/>
    </row>
    <row r="566" spans="3:13" s="16" customFormat="1" x14ac:dyDescent="0.25">
      <c r="C566" s="18"/>
      <c r="F566" s="19"/>
      <c r="G566" s="16" t="s">
        <v>51</v>
      </c>
      <c r="I566" s="18"/>
      <c r="J566" s="18"/>
      <c r="K566" s="6"/>
      <c r="L566" s="20"/>
      <c r="M566" s="12"/>
    </row>
    <row r="567" spans="3:13" s="16" customFormat="1" x14ac:dyDescent="0.25">
      <c r="C567" s="18"/>
      <c r="F567" s="19"/>
      <c r="G567" s="16" t="s">
        <v>51</v>
      </c>
      <c r="I567" s="18"/>
      <c r="J567" s="18"/>
      <c r="K567" s="6"/>
      <c r="L567" s="20"/>
      <c r="M567" s="12"/>
    </row>
    <row r="568" spans="3:13" s="16" customFormat="1" x14ac:dyDescent="0.25">
      <c r="C568" s="18"/>
      <c r="F568" s="19"/>
      <c r="G568" s="16" t="s">
        <v>51</v>
      </c>
      <c r="I568" s="18"/>
      <c r="J568" s="18"/>
      <c r="K568" s="6"/>
      <c r="L568" s="20"/>
      <c r="M568" s="12"/>
    </row>
    <row r="569" spans="3:13" s="16" customFormat="1" x14ac:dyDescent="0.25">
      <c r="C569" s="18"/>
      <c r="F569" s="19"/>
      <c r="G569" s="16" t="s">
        <v>51</v>
      </c>
      <c r="I569" s="18"/>
      <c r="J569" s="18"/>
      <c r="K569" s="6"/>
      <c r="L569" s="20"/>
      <c r="M569" s="12"/>
    </row>
    <row r="570" spans="3:13" s="16" customFormat="1" x14ac:dyDescent="0.25">
      <c r="C570" s="18"/>
      <c r="F570" s="19"/>
      <c r="G570" s="16" t="s">
        <v>51</v>
      </c>
      <c r="I570" s="18"/>
      <c r="J570" s="18"/>
      <c r="K570" s="6"/>
      <c r="L570" s="20"/>
      <c r="M570" s="12"/>
    </row>
    <row r="571" spans="3:13" s="16" customFormat="1" x14ac:dyDescent="0.25">
      <c r="C571" s="18"/>
      <c r="F571" s="19"/>
      <c r="G571" s="16" t="s">
        <v>51</v>
      </c>
      <c r="I571" s="18"/>
      <c r="J571" s="18"/>
      <c r="K571" s="6"/>
      <c r="L571" s="20"/>
      <c r="M571" s="12"/>
    </row>
    <row r="572" spans="3:13" s="16" customFormat="1" x14ac:dyDescent="0.25">
      <c r="C572" s="18"/>
      <c r="F572" s="19"/>
      <c r="G572" s="16" t="s">
        <v>51</v>
      </c>
      <c r="I572" s="18"/>
      <c r="J572" s="18"/>
      <c r="K572" s="6"/>
      <c r="L572" s="20"/>
      <c r="M572" s="12"/>
    </row>
    <row r="573" spans="3:13" s="16" customFormat="1" x14ac:dyDescent="0.25">
      <c r="C573" s="18"/>
      <c r="F573" s="19"/>
      <c r="G573" s="16" t="s">
        <v>51</v>
      </c>
      <c r="I573" s="18"/>
      <c r="J573" s="18"/>
      <c r="K573" s="6"/>
      <c r="L573" s="20"/>
      <c r="M573" s="12"/>
    </row>
    <row r="574" spans="3:13" s="16" customFormat="1" x14ac:dyDescent="0.25">
      <c r="C574" s="18"/>
      <c r="F574" s="19"/>
      <c r="G574" s="16" t="s">
        <v>51</v>
      </c>
      <c r="I574" s="18"/>
      <c r="J574" s="18"/>
      <c r="K574" s="6"/>
      <c r="L574" s="20"/>
      <c r="M574" s="12"/>
    </row>
    <row r="575" spans="3:13" s="16" customFormat="1" x14ac:dyDescent="0.25">
      <c r="C575" s="18"/>
      <c r="F575" s="19"/>
      <c r="G575" s="16" t="s">
        <v>51</v>
      </c>
      <c r="I575" s="18"/>
      <c r="J575" s="18"/>
      <c r="K575" s="6"/>
      <c r="L575" s="20"/>
      <c r="M575" s="12"/>
    </row>
    <row r="576" spans="3:13" s="16" customFormat="1" x14ac:dyDescent="0.25">
      <c r="C576" s="18"/>
      <c r="F576" s="19"/>
      <c r="G576" s="16" t="s">
        <v>51</v>
      </c>
      <c r="I576" s="18"/>
      <c r="J576" s="18"/>
      <c r="K576" s="6"/>
      <c r="L576" s="20"/>
      <c r="M576" s="12"/>
    </row>
    <row r="577" spans="3:13" s="16" customFormat="1" x14ac:dyDescent="0.25">
      <c r="C577" s="18"/>
      <c r="F577" s="19"/>
      <c r="G577" s="16" t="s">
        <v>51</v>
      </c>
      <c r="I577" s="18"/>
      <c r="J577" s="18"/>
      <c r="K577" s="6"/>
      <c r="L577" s="20"/>
      <c r="M577" s="12"/>
    </row>
    <row r="578" spans="3:13" s="16" customFormat="1" x14ac:dyDescent="0.25">
      <c r="C578" s="18"/>
      <c r="F578" s="19"/>
      <c r="G578" s="16" t="s">
        <v>51</v>
      </c>
      <c r="I578" s="18"/>
      <c r="J578" s="18"/>
      <c r="K578" s="6"/>
      <c r="L578" s="20"/>
      <c r="M578" s="12"/>
    </row>
    <row r="579" spans="3:13" s="16" customFormat="1" x14ac:dyDescent="0.25">
      <c r="C579" s="18"/>
      <c r="F579" s="19"/>
      <c r="G579" s="16" t="s">
        <v>51</v>
      </c>
      <c r="I579" s="18"/>
      <c r="J579" s="18"/>
      <c r="K579" s="6"/>
      <c r="L579" s="20"/>
      <c r="M579" s="12"/>
    </row>
    <row r="580" spans="3:13" s="16" customFormat="1" x14ac:dyDescent="0.25">
      <c r="C580" s="18"/>
      <c r="F580" s="19"/>
      <c r="G580" s="16" t="s">
        <v>51</v>
      </c>
      <c r="I580" s="18"/>
      <c r="J580" s="18"/>
      <c r="K580" s="6"/>
      <c r="L580" s="20"/>
      <c r="M580" s="12"/>
    </row>
    <row r="581" spans="3:13" s="16" customFormat="1" x14ac:dyDescent="0.25">
      <c r="C581" s="18"/>
      <c r="F581" s="19"/>
      <c r="G581" s="16" t="s">
        <v>51</v>
      </c>
      <c r="I581" s="18"/>
      <c r="J581" s="18"/>
      <c r="K581" s="6"/>
      <c r="L581" s="20"/>
      <c r="M581" s="12"/>
    </row>
    <row r="582" spans="3:13" s="16" customFormat="1" x14ac:dyDescent="0.25">
      <c r="C582" s="18"/>
      <c r="F582" s="19"/>
      <c r="G582" s="16" t="s">
        <v>51</v>
      </c>
      <c r="I582" s="18"/>
      <c r="J582" s="18"/>
      <c r="K582" s="6"/>
      <c r="L582" s="20"/>
      <c r="M582" s="12"/>
    </row>
    <row r="583" spans="3:13" s="16" customFormat="1" x14ac:dyDescent="0.25">
      <c r="C583" s="18"/>
      <c r="F583" s="19"/>
      <c r="G583" s="16" t="s">
        <v>51</v>
      </c>
      <c r="I583" s="18"/>
      <c r="J583" s="18"/>
      <c r="K583" s="6"/>
      <c r="L583" s="20"/>
      <c r="M583" s="12"/>
    </row>
    <row r="584" spans="3:13" s="16" customFormat="1" x14ac:dyDescent="0.25">
      <c r="C584" s="18"/>
      <c r="F584" s="19"/>
      <c r="G584" s="16" t="s">
        <v>51</v>
      </c>
      <c r="I584" s="18"/>
      <c r="J584" s="18"/>
      <c r="K584" s="6"/>
      <c r="L584" s="20"/>
      <c r="M584" s="12"/>
    </row>
    <row r="585" spans="3:13" s="16" customFormat="1" x14ac:dyDescent="0.25">
      <c r="C585" s="18"/>
      <c r="F585" s="19"/>
      <c r="G585" s="16" t="s">
        <v>51</v>
      </c>
      <c r="I585" s="18"/>
      <c r="J585" s="18"/>
      <c r="K585" s="6"/>
      <c r="L585" s="20"/>
      <c r="M585" s="12"/>
    </row>
    <row r="586" spans="3:13" s="16" customFormat="1" x14ac:dyDescent="0.25">
      <c r="C586" s="18"/>
      <c r="F586" s="19"/>
      <c r="G586" s="16" t="s">
        <v>51</v>
      </c>
      <c r="I586" s="18"/>
      <c r="J586" s="18"/>
      <c r="K586" s="6"/>
      <c r="L586" s="20"/>
      <c r="M586" s="12"/>
    </row>
    <row r="587" spans="3:13" s="16" customFormat="1" x14ac:dyDescent="0.25">
      <c r="C587" s="18"/>
      <c r="F587" s="19"/>
      <c r="G587" s="16" t="s">
        <v>51</v>
      </c>
      <c r="I587" s="18"/>
      <c r="J587" s="18"/>
      <c r="K587" s="6"/>
      <c r="L587" s="20"/>
      <c r="M587" s="12"/>
    </row>
    <row r="588" spans="3:13" s="16" customFormat="1" x14ac:dyDescent="0.25">
      <c r="C588" s="18"/>
      <c r="F588" s="19"/>
      <c r="G588" s="16" t="s">
        <v>51</v>
      </c>
      <c r="I588" s="18"/>
      <c r="J588" s="18"/>
      <c r="K588" s="6"/>
      <c r="L588" s="20"/>
      <c r="M588" s="12"/>
    </row>
    <row r="589" spans="3:13" s="16" customFormat="1" x14ac:dyDescent="0.25">
      <c r="C589" s="18"/>
      <c r="F589" s="19"/>
      <c r="G589" s="16" t="s">
        <v>51</v>
      </c>
      <c r="I589" s="18"/>
      <c r="J589" s="18"/>
      <c r="K589" s="6"/>
      <c r="L589" s="20"/>
      <c r="M589" s="12"/>
    </row>
    <row r="590" spans="3:13" s="16" customFormat="1" x14ac:dyDescent="0.25">
      <c r="C590" s="18"/>
      <c r="F590" s="19"/>
      <c r="G590" s="16" t="s">
        <v>51</v>
      </c>
      <c r="I590" s="18"/>
      <c r="J590" s="18"/>
      <c r="K590" s="6"/>
      <c r="L590" s="20"/>
      <c r="M590" s="12"/>
    </row>
    <row r="591" spans="3:13" s="16" customFormat="1" x14ac:dyDescent="0.25">
      <c r="C591" s="18"/>
      <c r="F591" s="19"/>
      <c r="G591" s="16" t="s">
        <v>51</v>
      </c>
      <c r="I591" s="18"/>
      <c r="J591" s="18"/>
      <c r="K591" s="6"/>
      <c r="L591" s="20"/>
      <c r="M591" s="12"/>
    </row>
    <row r="592" spans="3:13" s="16" customFormat="1" x14ac:dyDescent="0.25">
      <c r="C592" s="18"/>
      <c r="F592" s="19"/>
      <c r="G592" s="16" t="s">
        <v>51</v>
      </c>
      <c r="I592" s="18"/>
      <c r="J592" s="18"/>
      <c r="K592" s="6"/>
      <c r="L592" s="20"/>
      <c r="M592" s="12"/>
    </row>
    <row r="593" spans="3:13" s="16" customFormat="1" x14ac:dyDescent="0.25">
      <c r="C593" s="18"/>
      <c r="F593" s="19"/>
      <c r="G593" s="16" t="s">
        <v>51</v>
      </c>
      <c r="I593" s="18"/>
      <c r="J593" s="18"/>
      <c r="K593" s="6"/>
      <c r="L593" s="20"/>
      <c r="M593" s="12"/>
    </row>
    <row r="594" spans="3:13" s="16" customFormat="1" x14ac:dyDescent="0.25">
      <c r="C594" s="18"/>
      <c r="F594" s="19"/>
      <c r="G594" s="16" t="s">
        <v>51</v>
      </c>
      <c r="I594" s="18"/>
      <c r="J594" s="18"/>
      <c r="K594" s="6"/>
      <c r="L594" s="20"/>
      <c r="M594" s="12"/>
    </row>
    <row r="595" spans="3:13" s="16" customFormat="1" x14ac:dyDescent="0.25">
      <c r="C595" s="18"/>
      <c r="F595" s="19"/>
      <c r="G595" s="16" t="s">
        <v>51</v>
      </c>
      <c r="I595" s="18"/>
      <c r="J595" s="18"/>
      <c r="K595" s="6"/>
      <c r="L595" s="20"/>
      <c r="M595" s="12"/>
    </row>
    <row r="596" spans="3:13" s="16" customFormat="1" x14ac:dyDescent="0.25">
      <c r="C596" s="18"/>
      <c r="F596" s="19"/>
      <c r="G596" s="16" t="s">
        <v>51</v>
      </c>
      <c r="I596" s="18"/>
      <c r="J596" s="18"/>
      <c r="K596" s="6"/>
      <c r="L596" s="20"/>
      <c r="M596" s="12"/>
    </row>
    <row r="597" spans="3:13" s="16" customFormat="1" x14ac:dyDescent="0.25">
      <c r="C597" s="18"/>
      <c r="F597" s="19"/>
      <c r="G597" s="16" t="s">
        <v>51</v>
      </c>
      <c r="I597" s="18"/>
      <c r="J597" s="18"/>
      <c r="K597" s="6"/>
      <c r="L597" s="20"/>
      <c r="M597" s="12"/>
    </row>
    <row r="598" spans="3:13" s="16" customFormat="1" x14ac:dyDescent="0.25">
      <c r="C598" s="18"/>
      <c r="F598" s="19"/>
      <c r="G598" s="16" t="s">
        <v>51</v>
      </c>
      <c r="I598" s="18"/>
      <c r="J598" s="18"/>
      <c r="K598" s="6"/>
      <c r="L598" s="20"/>
      <c r="M598" s="12"/>
    </row>
    <row r="599" spans="3:13" s="16" customFormat="1" x14ac:dyDescent="0.25">
      <c r="C599" s="18"/>
      <c r="F599" s="19"/>
      <c r="G599" s="16" t="s">
        <v>51</v>
      </c>
      <c r="I599" s="18"/>
      <c r="J599" s="18"/>
      <c r="K599" s="6"/>
      <c r="L599" s="20"/>
      <c r="M599" s="12"/>
    </row>
    <row r="600" spans="3:13" s="16" customFormat="1" x14ac:dyDescent="0.25">
      <c r="C600" s="18"/>
      <c r="F600" s="19"/>
      <c r="G600" s="16" t="s">
        <v>51</v>
      </c>
      <c r="I600" s="18"/>
      <c r="J600" s="18"/>
      <c r="K600" s="6"/>
      <c r="L600" s="20"/>
      <c r="M600" s="12"/>
    </row>
    <row r="601" spans="3:13" s="16" customFormat="1" x14ac:dyDescent="0.25">
      <c r="C601" s="18"/>
      <c r="F601" s="19"/>
      <c r="G601" s="16" t="s">
        <v>51</v>
      </c>
      <c r="I601" s="18"/>
      <c r="J601" s="18"/>
      <c r="K601" s="6"/>
      <c r="L601" s="20"/>
      <c r="M601" s="12"/>
    </row>
    <row r="602" spans="3:13" s="16" customFormat="1" x14ac:dyDescent="0.25">
      <c r="C602" s="18"/>
      <c r="F602" s="19"/>
      <c r="G602" s="16" t="s">
        <v>51</v>
      </c>
      <c r="I602" s="18"/>
      <c r="J602" s="18"/>
      <c r="K602" s="6"/>
      <c r="L602" s="20"/>
      <c r="M602" s="12"/>
    </row>
    <row r="603" spans="3:13" s="16" customFormat="1" x14ac:dyDescent="0.25">
      <c r="C603" s="18"/>
      <c r="F603" s="19"/>
      <c r="G603" s="16" t="s">
        <v>51</v>
      </c>
      <c r="I603" s="18"/>
      <c r="J603" s="18"/>
      <c r="K603" s="6"/>
      <c r="L603" s="20"/>
      <c r="M603" s="12"/>
    </row>
    <row r="604" spans="3:13" s="16" customFormat="1" x14ac:dyDescent="0.25">
      <c r="C604" s="18"/>
      <c r="F604" s="19"/>
      <c r="G604" s="16" t="s">
        <v>51</v>
      </c>
      <c r="I604" s="18"/>
      <c r="J604" s="18"/>
      <c r="K604" s="6"/>
      <c r="L604" s="20"/>
      <c r="M604" s="12"/>
    </row>
    <row r="605" spans="3:13" s="16" customFormat="1" x14ac:dyDescent="0.25">
      <c r="C605" s="18"/>
      <c r="F605" s="19"/>
      <c r="G605" s="16" t="s">
        <v>51</v>
      </c>
      <c r="I605" s="18"/>
      <c r="J605" s="18"/>
      <c r="K605" s="6"/>
      <c r="L605" s="20"/>
      <c r="M605" s="12"/>
    </row>
    <row r="606" spans="3:13" s="16" customFormat="1" x14ac:dyDescent="0.25">
      <c r="C606" s="18"/>
      <c r="F606" s="19"/>
      <c r="G606" s="16" t="s">
        <v>51</v>
      </c>
      <c r="I606" s="18"/>
      <c r="J606" s="18"/>
      <c r="K606" s="6"/>
      <c r="L606" s="20"/>
      <c r="M606" s="12"/>
    </row>
    <row r="607" spans="3:13" s="16" customFormat="1" x14ac:dyDescent="0.25">
      <c r="C607" s="18"/>
      <c r="F607" s="19"/>
      <c r="G607" s="16" t="s">
        <v>51</v>
      </c>
      <c r="I607" s="18"/>
      <c r="J607" s="18"/>
      <c r="K607" s="6"/>
      <c r="L607" s="20"/>
      <c r="M607" s="12"/>
    </row>
    <row r="608" spans="3:13" s="16" customFormat="1" x14ac:dyDescent="0.25">
      <c r="C608" s="18"/>
      <c r="F608" s="19"/>
      <c r="G608" s="16" t="s">
        <v>51</v>
      </c>
      <c r="I608" s="18"/>
      <c r="J608" s="18"/>
      <c r="K608" s="6"/>
      <c r="L608" s="20"/>
      <c r="M608" s="12"/>
    </row>
    <row r="609" spans="3:13" s="16" customFormat="1" x14ac:dyDescent="0.25">
      <c r="C609" s="18"/>
      <c r="F609" s="19"/>
      <c r="G609" s="16" t="s">
        <v>51</v>
      </c>
      <c r="I609" s="18"/>
      <c r="J609" s="18"/>
      <c r="K609" s="6"/>
      <c r="L609" s="20"/>
      <c r="M609" s="12"/>
    </row>
    <row r="610" spans="3:13" s="16" customFormat="1" x14ac:dyDescent="0.25">
      <c r="C610" s="18"/>
      <c r="F610" s="19"/>
      <c r="G610" s="16" t="s">
        <v>51</v>
      </c>
      <c r="I610" s="18"/>
      <c r="J610" s="18"/>
      <c r="K610" s="6"/>
      <c r="L610" s="20"/>
      <c r="M610" s="12"/>
    </row>
    <row r="611" spans="3:13" s="16" customFormat="1" x14ac:dyDescent="0.25">
      <c r="C611" s="18"/>
      <c r="F611" s="19"/>
      <c r="G611" s="16" t="s">
        <v>51</v>
      </c>
      <c r="I611" s="18"/>
      <c r="J611" s="18"/>
      <c r="K611" s="6"/>
      <c r="L611" s="20"/>
      <c r="M611" s="12"/>
    </row>
    <row r="612" spans="3:13" s="16" customFormat="1" x14ac:dyDescent="0.25">
      <c r="C612" s="18"/>
      <c r="F612" s="19"/>
      <c r="G612" s="16" t="s">
        <v>51</v>
      </c>
      <c r="I612" s="18"/>
      <c r="J612" s="18"/>
      <c r="K612" s="6"/>
      <c r="L612" s="20"/>
      <c r="M612" s="12"/>
    </row>
    <row r="613" spans="3:13" s="16" customFormat="1" x14ac:dyDescent="0.25">
      <c r="C613" s="18"/>
      <c r="F613" s="19"/>
      <c r="G613" s="16" t="s">
        <v>51</v>
      </c>
      <c r="I613" s="18"/>
      <c r="J613" s="18"/>
      <c r="K613" s="6"/>
      <c r="L613" s="20"/>
      <c r="M613" s="12"/>
    </row>
    <row r="614" spans="3:13" s="16" customFormat="1" x14ac:dyDescent="0.25">
      <c r="C614" s="18"/>
      <c r="F614" s="19"/>
      <c r="G614" s="16" t="s">
        <v>51</v>
      </c>
      <c r="I614" s="18"/>
      <c r="J614" s="18"/>
      <c r="K614" s="6"/>
      <c r="L614" s="20"/>
      <c r="M614" s="12"/>
    </row>
    <row r="615" spans="3:13" s="16" customFormat="1" x14ac:dyDescent="0.25">
      <c r="C615" s="18"/>
      <c r="F615" s="19"/>
      <c r="G615" s="16" t="s">
        <v>51</v>
      </c>
      <c r="I615" s="18"/>
      <c r="J615" s="18"/>
      <c r="K615" s="6"/>
      <c r="L615" s="20"/>
      <c r="M615" s="12"/>
    </row>
    <row r="616" spans="3:13" s="16" customFormat="1" x14ac:dyDescent="0.25">
      <c r="C616" s="18"/>
      <c r="F616" s="19"/>
      <c r="G616" s="16" t="s">
        <v>51</v>
      </c>
      <c r="I616" s="18"/>
      <c r="J616" s="18"/>
      <c r="K616" s="6"/>
      <c r="L616" s="20"/>
      <c r="M616" s="12"/>
    </row>
    <row r="617" spans="3:13" s="16" customFormat="1" x14ac:dyDescent="0.25">
      <c r="C617" s="18"/>
      <c r="F617" s="19"/>
      <c r="G617" s="16" t="s">
        <v>51</v>
      </c>
      <c r="I617" s="18"/>
      <c r="J617" s="18"/>
      <c r="K617" s="6"/>
      <c r="L617" s="20"/>
      <c r="M617" s="12"/>
    </row>
    <row r="618" spans="3:13" s="16" customFormat="1" x14ac:dyDescent="0.25">
      <c r="C618" s="18"/>
      <c r="F618" s="19"/>
      <c r="G618" s="16" t="s">
        <v>51</v>
      </c>
      <c r="I618" s="18"/>
      <c r="J618" s="18"/>
      <c r="K618" s="6"/>
      <c r="L618" s="20"/>
      <c r="M618" s="12"/>
    </row>
    <row r="619" spans="3:13" s="16" customFormat="1" x14ac:dyDescent="0.25">
      <c r="C619" s="18"/>
      <c r="F619" s="19"/>
      <c r="G619" s="16" t="s">
        <v>51</v>
      </c>
      <c r="I619" s="18"/>
      <c r="J619" s="18"/>
      <c r="K619" s="6"/>
      <c r="L619" s="20"/>
      <c r="M619" s="12"/>
    </row>
    <row r="620" spans="3:13" s="16" customFormat="1" x14ac:dyDescent="0.25">
      <c r="C620" s="18"/>
      <c r="F620" s="19"/>
      <c r="G620" s="16" t="s">
        <v>51</v>
      </c>
      <c r="I620" s="18"/>
      <c r="J620" s="18"/>
      <c r="K620" s="6"/>
      <c r="L620" s="20"/>
      <c r="M620" s="12"/>
    </row>
    <row r="621" spans="3:13" s="16" customFormat="1" x14ac:dyDescent="0.25">
      <c r="C621" s="18"/>
      <c r="F621" s="19"/>
      <c r="G621" s="16" t="s">
        <v>51</v>
      </c>
      <c r="I621" s="18"/>
      <c r="J621" s="18"/>
      <c r="K621" s="6"/>
      <c r="L621" s="20"/>
      <c r="M621" s="12"/>
    </row>
    <row r="622" spans="3:13" s="16" customFormat="1" x14ac:dyDescent="0.25">
      <c r="C622" s="18"/>
      <c r="F622" s="19"/>
      <c r="G622" s="16" t="s">
        <v>51</v>
      </c>
      <c r="I622" s="18"/>
      <c r="J622" s="18"/>
      <c r="K622" s="6"/>
      <c r="L622" s="20"/>
      <c r="M622" s="12"/>
    </row>
    <row r="623" spans="3:13" s="16" customFormat="1" x14ac:dyDescent="0.25">
      <c r="C623" s="18"/>
      <c r="F623" s="19"/>
      <c r="G623" s="16" t="s">
        <v>51</v>
      </c>
      <c r="I623" s="18"/>
      <c r="J623" s="18"/>
      <c r="K623" s="6"/>
      <c r="L623" s="20"/>
      <c r="M623" s="12"/>
    </row>
    <row r="624" spans="3:13" s="16" customFormat="1" x14ac:dyDescent="0.25">
      <c r="C624" s="18"/>
      <c r="F624" s="19"/>
      <c r="G624" s="16" t="s">
        <v>51</v>
      </c>
      <c r="I624" s="18"/>
      <c r="J624" s="18"/>
      <c r="K624" s="6"/>
      <c r="L624" s="20"/>
      <c r="M624" s="12"/>
    </row>
    <row r="625" spans="3:13" s="16" customFormat="1" x14ac:dyDescent="0.25">
      <c r="C625" s="18"/>
      <c r="F625" s="19"/>
      <c r="G625" s="16" t="s">
        <v>51</v>
      </c>
      <c r="I625" s="18"/>
      <c r="J625" s="18"/>
      <c r="K625" s="6"/>
      <c r="L625" s="20"/>
      <c r="M625" s="12"/>
    </row>
    <row r="626" spans="3:13" s="16" customFormat="1" x14ac:dyDescent="0.25">
      <c r="C626" s="18"/>
      <c r="F626" s="19"/>
      <c r="G626" s="16" t="s">
        <v>51</v>
      </c>
      <c r="I626" s="18"/>
      <c r="J626" s="18"/>
      <c r="K626" s="6"/>
      <c r="L626" s="20"/>
      <c r="M626" s="12"/>
    </row>
    <row r="627" spans="3:13" s="16" customFormat="1" x14ac:dyDescent="0.25">
      <c r="C627" s="18"/>
      <c r="F627" s="19"/>
      <c r="G627" s="16" t="s">
        <v>51</v>
      </c>
      <c r="I627" s="18"/>
      <c r="J627" s="18"/>
      <c r="K627" s="6"/>
      <c r="L627" s="20"/>
      <c r="M627" s="12"/>
    </row>
    <row r="628" spans="3:13" s="16" customFormat="1" x14ac:dyDescent="0.25">
      <c r="C628" s="18"/>
      <c r="F628" s="19"/>
      <c r="G628" s="16" t="s">
        <v>51</v>
      </c>
      <c r="I628" s="18"/>
      <c r="J628" s="18"/>
      <c r="K628" s="6"/>
      <c r="L628" s="20"/>
      <c r="M628" s="12"/>
    </row>
    <row r="629" spans="3:13" s="16" customFormat="1" x14ac:dyDescent="0.25">
      <c r="C629" s="18"/>
      <c r="F629" s="19"/>
      <c r="G629" s="16" t="s">
        <v>51</v>
      </c>
      <c r="I629" s="18"/>
      <c r="J629" s="18"/>
      <c r="K629" s="6"/>
      <c r="L629" s="20"/>
      <c r="M629" s="12"/>
    </row>
    <row r="630" spans="3:13" s="16" customFormat="1" x14ac:dyDescent="0.25">
      <c r="C630" s="18"/>
      <c r="F630" s="19"/>
      <c r="G630" s="16" t="s">
        <v>51</v>
      </c>
      <c r="I630" s="18"/>
      <c r="J630" s="18"/>
      <c r="K630" s="6"/>
      <c r="L630" s="20"/>
      <c r="M630" s="12"/>
    </row>
    <row r="631" spans="3:13" s="16" customFormat="1" x14ac:dyDescent="0.25">
      <c r="C631" s="18"/>
      <c r="F631" s="19"/>
      <c r="G631" s="16" t="s">
        <v>51</v>
      </c>
      <c r="I631" s="18"/>
      <c r="J631" s="18"/>
      <c r="K631" s="6"/>
      <c r="L631" s="20"/>
      <c r="M631" s="12"/>
    </row>
    <row r="632" spans="3:13" s="16" customFormat="1" x14ac:dyDescent="0.25">
      <c r="C632" s="18"/>
      <c r="F632" s="19"/>
      <c r="G632" s="16" t="s">
        <v>51</v>
      </c>
      <c r="I632" s="18"/>
      <c r="J632" s="18"/>
      <c r="K632" s="6"/>
      <c r="L632" s="20"/>
      <c r="M632" s="12"/>
    </row>
    <row r="633" spans="3:13" s="16" customFormat="1" x14ac:dyDescent="0.25">
      <c r="C633" s="18"/>
      <c r="F633" s="19"/>
      <c r="G633" s="16" t="s">
        <v>51</v>
      </c>
      <c r="I633" s="18"/>
      <c r="J633" s="18"/>
      <c r="K633" s="6"/>
      <c r="L633" s="20"/>
      <c r="M633" s="12"/>
    </row>
    <row r="634" spans="3:13" s="16" customFormat="1" x14ac:dyDescent="0.25">
      <c r="C634" s="18"/>
      <c r="F634" s="19"/>
      <c r="G634" s="16" t="s">
        <v>51</v>
      </c>
      <c r="I634" s="18"/>
      <c r="J634" s="18"/>
      <c r="K634" s="6"/>
      <c r="L634" s="20"/>
      <c r="M634" s="12"/>
    </row>
    <row r="635" spans="3:13" s="16" customFormat="1" x14ac:dyDescent="0.25">
      <c r="C635" s="18"/>
      <c r="F635" s="19"/>
      <c r="G635" s="16" t="s">
        <v>51</v>
      </c>
      <c r="I635" s="18"/>
      <c r="J635" s="18"/>
      <c r="K635" s="6"/>
      <c r="L635" s="20"/>
      <c r="M635" s="12"/>
    </row>
    <row r="636" spans="3:13" s="16" customFormat="1" x14ac:dyDescent="0.25">
      <c r="C636" s="18"/>
      <c r="F636" s="19"/>
      <c r="G636" s="16" t="s">
        <v>51</v>
      </c>
      <c r="I636" s="18"/>
      <c r="J636" s="18"/>
      <c r="K636" s="6"/>
      <c r="L636" s="20"/>
      <c r="M636" s="12"/>
    </row>
    <row r="637" spans="3:13" s="16" customFormat="1" x14ac:dyDescent="0.25">
      <c r="C637" s="18"/>
      <c r="F637" s="19"/>
      <c r="G637" s="16" t="s">
        <v>51</v>
      </c>
      <c r="I637" s="18"/>
      <c r="J637" s="18"/>
      <c r="K637" s="6"/>
      <c r="L637" s="20"/>
      <c r="M637" s="12"/>
    </row>
    <row r="638" spans="3:13" s="16" customFormat="1" x14ac:dyDescent="0.25">
      <c r="C638" s="18"/>
      <c r="F638" s="19"/>
      <c r="G638" s="16" t="s">
        <v>51</v>
      </c>
      <c r="I638" s="18"/>
      <c r="J638" s="18"/>
      <c r="K638" s="6"/>
      <c r="L638" s="20"/>
      <c r="M638" s="12"/>
    </row>
    <row r="639" spans="3:13" s="16" customFormat="1" x14ac:dyDescent="0.25">
      <c r="C639" s="18"/>
      <c r="F639" s="19"/>
      <c r="G639" s="16" t="s">
        <v>51</v>
      </c>
      <c r="I639" s="18"/>
      <c r="J639" s="18"/>
      <c r="K639" s="6"/>
      <c r="L639" s="20"/>
      <c r="M639" s="12"/>
    </row>
    <row r="640" spans="3:13" s="16" customFormat="1" x14ac:dyDescent="0.25">
      <c r="C640" s="18"/>
      <c r="F640" s="19"/>
      <c r="G640" s="16" t="s">
        <v>51</v>
      </c>
      <c r="I640" s="18"/>
      <c r="J640" s="18"/>
      <c r="K640" s="6"/>
      <c r="L640" s="20"/>
      <c r="M640" s="12"/>
    </row>
    <row r="641" spans="3:13" s="16" customFormat="1" x14ac:dyDescent="0.25">
      <c r="C641" s="18"/>
      <c r="F641" s="19"/>
      <c r="G641" s="16" t="s">
        <v>51</v>
      </c>
      <c r="I641" s="18"/>
      <c r="J641" s="18"/>
      <c r="K641" s="6"/>
      <c r="L641" s="20"/>
      <c r="M641" s="12"/>
    </row>
    <row r="642" spans="3:13" s="16" customFormat="1" x14ac:dyDescent="0.25">
      <c r="C642" s="18"/>
      <c r="F642" s="19"/>
      <c r="G642" s="16" t="s">
        <v>51</v>
      </c>
      <c r="I642" s="18"/>
      <c r="J642" s="18"/>
      <c r="K642" s="6"/>
      <c r="L642" s="20"/>
      <c r="M642" s="12"/>
    </row>
    <row r="643" spans="3:13" s="16" customFormat="1" x14ac:dyDescent="0.25">
      <c r="C643" s="18"/>
      <c r="F643" s="19"/>
      <c r="G643" s="16" t="s">
        <v>51</v>
      </c>
      <c r="I643" s="18"/>
      <c r="J643" s="18"/>
      <c r="K643" s="6"/>
      <c r="L643" s="20"/>
      <c r="M643" s="12"/>
    </row>
    <row r="644" spans="3:13" s="16" customFormat="1" x14ac:dyDescent="0.25">
      <c r="C644" s="18"/>
      <c r="F644" s="19"/>
      <c r="G644" s="16" t="s">
        <v>51</v>
      </c>
      <c r="I644" s="18"/>
      <c r="J644" s="18"/>
      <c r="K644" s="6"/>
      <c r="L644" s="20"/>
      <c r="M644" s="12"/>
    </row>
    <row r="645" spans="3:13" s="16" customFormat="1" x14ac:dyDescent="0.25">
      <c r="C645" s="18"/>
      <c r="F645" s="19"/>
      <c r="G645" s="16" t="s">
        <v>51</v>
      </c>
      <c r="I645" s="18"/>
      <c r="J645" s="18"/>
      <c r="K645" s="6"/>
      <c r="L645" s="20"/>
      <c r="M645" s="12"/>
    </row>
    <row r="646" spans="3:13" s="16" customFormat="1" x14ac:dyDescent="0.25">
      <c r="C646" s="18"/>
      <c r="F646" s="19"/>
      <c r="G646" s="16" t="s">
        <v>51</v>
      </c>
      <c r="I646" s="18"/>
      <c r="J646" s="18"/>
      <c r="K646" s="6"/>
      <c r="L646" s="20"/>
      <c r="M646" s="12"/>
    </row>
    <row r="647" spans="3:13" s="16" customFormat="1" x14ac:dyDescent="0.25">
      <c r="C647" s="18"/>
      <c r="F647" s="19"/>
      <c r="G647" s="16" t="s">
        <v>51</v>
      </c>
      <c r="I647" s="18"/>
      <c r="J647" s="18"/>
      <c r="K647" s="6"/>
      <c r="L647" s="20"/>
      <c r="M647" s="12"/>
    </row>
    <row r="648" spans="3:13" s="16" customFormat="1" x14ac:dyDescent="0.25">
      <c r="C648" s="18"/>
      <c r="F648" s="19"/>
      <c r="G648" s="16" t="s">
        <v>51</v>
      </c>
      <c r="I648" s="18"/>
      <c r="J648" s="18"/>
      <c r="K648" s="6"/>
      <c r="L648" s="20"/>
      <c r="M648" s="12"/>
    </row>
    <row r="649" spans="3:13" s="16" customFormat="1" x14ac:dyDescent="0.25">
      <c r="C649" s="18"/>
      <c r="F649" s="19"/>
      <c r="G649" s="16" t="s">
        <v>51</v>
      </c>
      <c r="I649" s="18"/>
      <c r="J649" s="18"/>
      <c r="K649" s="6"/>
      <c r="L649" s="20"/>
      <c r="M649" s="12"/>
    </row>
    <row r="650" spans="3:13" s="16" customFormat="1" x14ac:dyDescent="0.25">
      <c r="C650" s="18"/>
      <c r="F650" s="19"/>
      <c r="G650" s="16" t="s">
        <v>51</v>
      </c>
      <c r="I650" s="18"/>
      <c r="J650" s="18"/>
      <c r="K650" s="6"/>
      <c r="L650" s="20"/>
      <c r="M650" s="12"/>
    </row>
    <row r="651" spans="3:13" s="16" customFormat="1" x14ac:dyDescent="0.25">
      <c r="C651" s="18"/>
      <c r="F651" s="19"/>
      <c r="G651" s="16" t="s">
        <v>51</v>
      </c>
      <c r="I651" s="18"/>
      <c r="J651" s="18"/>
      <c r="K651" s="6"/>
      <c r="L651" s="20"/>
      <c r="M651" s="12"/>
    </row>
    <row r="652" spans="3:13" s="16" customFormat="1" x14ac:dyDescent="0.25">
      <c r="C652" s="18"/>
      <c r="F652" s="19"/>
      <c r="G652" s="16" t="s">
        <v>51</v>
      </c>
      <c r="I652" s="18"/>
      <c r="J652" s="18"/>
      <c r="K652" s="6"/>
      <c r="L652" s="20"/>
      <c r="M652" s="12"/>
    </row>
    <row r="653" spans="3:13" s="16" customFormat="1" x14ac:dyDescent="0.25">
      <c r="C653" s="18"/>
      <c r="F653" s="19"/>
      <c r="G653" s="16" t="s">
        <v>51</v>
      </c>
      <c r="I653" s="18"/>
      <c r="J653" s="18"/>
      <c r="K653" s="6"/>
      <c r="L653" s="20"/>
      <c r="M653" s="12"/>
    </row>
    <row r="654" spans="3:13" s="16" customFormat="1" x14ac:dyDescent="0.25">
      <c r="C654" s="18"/>
      <c r="F654" s="19"/>
      <c r="G654" s="16" t="s">
        <v>51</v>
      </c>
      <c r="I654" s="18"/>
      <c r="J654" s="18"/>
      <c r="K654" s="6"/>
      <c r="L654" s="20"/>
      <c r="M654" s="12"/>
    </row>
    <row r="655" spans="3:13" s="16" customFormat="1" x14ac:dyDescent="0.25">
      <c r="C655" s="18"/>
      <c r="F655" s="19"/>
      <c r="G655" s="16" t="s">
        <v>51</v>
      </c>
      <c r="I655" s="18"/>
      <c r="J655" s="18"/>
      <c r="K655" s="6"/>
      <c r="L655" s="20"/>
      <c r="M655" s="12"/>
    </row>
    <row r="656" spans="3:13" s="16" customFormat="1" x14ac:dyDescent="0.25">
      <c r="C656" s="18"/>
      <c r="F656" s="19"/>
      <c r="G656" s="16" t="s">
        <v>51</v>
      </c>
      <c r="I656" s="18"/>
      <c r="J656" s="18"/>
      <c r="K656" s="6"/>
      <c r="L656" s="20"/>
      <c r="M656" s="12"/>
    </row>
    <row r="657" spans="3:13" s="16" customFormat="1" x14ac:dyDescent="0.25">
      <c r="C657" s="18"/>
      <c r="F657" s="19"/>
      <c r="G657" s="16" t="s">
        <v>51</v>
      </c>
      <c r="I657" s="18"/>
      <c r="J657" s="18"/>
      <c r="K657" s="6"/>
      <c r="L657" s="20"/>
      <c r="M657" s="12"/>
    </row>
    <row r="658" spans="3:13" s="16" customFormat="1" x14ac:dyDescent="0.25">
      <c r="C658" s="18"/>
      <c r="F658" s="19"/>
      <c r="G658" s="16" t="s">
        <v>51</v>
      </c>
      <c r="I658" s="18"/>
      <c r="J658" s="18"/>
      <c r="K658" s="6"/>
      <c r="L658" s="20"/>
      <c r="M658" s="12"/>
    </row>
    <row r="659" spans="3:13" s="16" customFormat="1" x14ac:dyDescent="0.25">
      <c r="C659" s="18"/>
      <c r="F659" s="19"/>
      <c r="G659" s="16" t="s">
        <v>51</v>
      </c>
      <c r="I659" s="18"/>
      <c r="J659" s="18"/>
      <c r="K659" s="6"/>
      <c r="L659" s="20"/>
      <c r="M659" s="12"/>
    </row>
    <row r="660" spans="3:13" s="16" customFormat="1" x14ac:dyDescent="0.25">
      <c r="C660" s="18"/>
      <c r="F660" s="19"/>
      <c r="G660" s="16" t="s">
        <v>51</v>
      </c>
      <c r="I660" s="18"/>
      <c r="J660" s="18"/>
      <c r="K660" s="6"/>
      <c r="L660" s="20"/>
      <c r="M660" s="12"/>
    </row>
    <row r="661" spans="3:13" s="16" customFormat="1" x14ac:dyDescent="0.25">
      <c r="C661" s="18"/>
      <c r="F661" s="19"/>
      <c r="G661" s="16" t="s">
        <v>51</v>
      </c>
      <c r="I661" s="18"/>
      <c r="J661" s="18"/>
      <c r="K661" s="6"/>
      <c r="L661" s="20"/>
      <c r="M661" s="12"/>
    </row>
    <row r="662" spans="3:13" s="16" customFormat="1" x14ac:dyDescent="0.25">
      <c r="C662" s="18"/>
      <c r="F662" s="19"/>
      <c r="G662" s="16" t="s">
        <v>51</v>
      </c>
      <c r="I662" s="18"/>
      <c r="J662" s="18"/>
      <c r="K662" s="6"/>
      <c r="L662" s="20"/>
      <c r="M662" s="12"/>
    </row>
    <row r="663" spans="3:13" s="16" customFormat="1" x14ac:dyDescent="0.25">
      <c r="C663" s="18"/>
      <c r="F663" s="19"/>
      <c r="G663" s="16" t="s">
        <v>51</v>
      </c>
      <c r="I663" s="18"/>
      <c r="J663" s="18"/>
      <c r="K663" s="6"/>
      <c r="L663" s="20"/>
      <c r="M663" s="12"/>
    </row>
    <row r="664" spans="3:13" s="16" customFormat="1" x14ac:dyDescent="0.25">
      <c r="C664" s="18"/>
      <c r="F664" s="19"/>
      <c r="G664" s="16" t="s">
        <v>51</v>
      </c>
      <c r="I664" s="18"/>
      <c r="J664" s="18"/>
      <c r="K664" s="6"/>
      <c r="L664" s="20"/>
      <c r="M664" s="12"/>
    </row>
    <row r="665" spans="3:13" s="16" customFormat="1" x14ac:dyDescent="0.25">
      <c r="C665" s="18"/>
      <c r="F665" s="19"/>
      <c r="G665" s="16" t="s">
        <v>51</v>
      </c>
      <c r="I665" s="18"/>
      <c r="J665" s="18"/>
      <c r="K665" s="6"/>
      <c r="L665" s="20"/>
      <c r="M665" s="12"/>
    </row>
    <row r="666" spans="3:13" s="16" customFormat="1" x14ac:dyDescent="0.25">
      <c r="C666" s="18"/>
      <c r="F666" s="19"/>
      <c r="G666" s="16" t="s">
        <v>51</v>
      </c>
      <c r="I666" s="18"/>
      <c r="J666" s="18"/>
      <c r="K666" s="6"/>
      <c r="L666" s="20"/>
      <c r="M666" s="12"/>
    </row>
    <row r="667" spans="3:13" s="16" customFormat="1" x14ac:dyDescent="0.25">
      <c r="C667" s="18"/>
      <c r="F667" s="19"/>
      <c r="G667" s="16" t="s">
        <v>51</v>
      </c>
      <c r="I667" s="18"/>
      <c r="J667" s="18"/>
      <c r="K667" s="6"/>
      <c r="L667" s="20"/>
      <c r="M667" s="12"/>
    </row>
    <row r="668" spans="3:13" s="16" customFormat="1" x14ac:dyDescent="0.25">
      <c r="C668" s="18"/>
      <c r="F668" s="19"/>
      <c r="G668" s="16" t="s">
        <v>51</v>
      </c>
      <c r="I668" s="18"/>
      <c r="J668" s="18"/>
      <c r="K668" s="6"/>
      <c r="L668" s="20"/>
      <c r="M668" s="12"/>
    </row>
    <row r="669" spans="3:13" s="16" customFormat="1" x14ac:dyDescent="0.25">
      <c r="C669" s="18"/>
      <c r="F669" s="19"/>
      <c r="G669" s="16" t="s">
        <v>51</v>
      </c>
      <c r="I669" s="18"/>
      <c r="J669" s="18"/>
      <c r="K669" s="6"/>
      <c r="L669" s="20"/>
      <c r="M669" s="12"/>
    </row>
    <row r="670" spans="3:13" s="16" customFormat="1" x14ac:dyDescent="0.25">
      <c r="C670" s="18"/>
      <c r="F670" s="19"/>
      <c r="G670" s="16" t="s">
        <v>51</v>
      </c>
      <c r="I670" s="18"/>
      <c r="J670" s="18"/>
      <c r="K670" s="6"/>
      <c r="L670" s="20"/>
      <c r="M670" s="12"/>
    </row>
    <row r="671" spans="3:13" s="16" customFormat="1" x14ac:dyDescent="0.25">
      <c r="C671" s="18"/>
      <c r="F671" s="19"/>
      <c r="G671" s="16" t="s">
        <v>51</v>
      </c>
      <c r="I671" s="18"/>
      <c r="J671" s="18"/>
      <c r="K671" s="6"/>
      <c r="L671" s="20"/>
      <c r="M671" s="12"/>
    </row>
    <row r="672" spans="3:13" s="16" customFormat="1" x14ac:dyDescent="0.25">
      <c r="C672" s="18"/>
      <c r="F672" s="19"/>
      <c r="G672" s="16" t="s">
        <v>51</v>
      </c>
      <c r="I672" s="18"/>
      <c r="J672" s="18"/>
      <c r="K672" s="6"/>
      <c r="L672" s="20"/>
      <c r="M672" s="12"/>
    </row>
    <row r="673" spans="3:13" s="16" customFormat="1" x14ac:dyDescent="0.25">
      <c r="C673" s="18"/>
      <c r="F673" s="19"/>
      <c r="G673" s="16" t="s">
        <v>51</v>
      </c>
      <c r="I673" s="18"/>
      <c r="J673" s="18"/>
      <c r="K673" s="6"/>
      <c r="L673" s="20"/>
      <c r="M673" s="12"/>
    </row>
    <row r="674" spans="3:13" s="16" customFormat="1" x14ac:dyDescent="0.25">
      <c r="C674" s="18"/>
      <c r="F674" s="19"/>
      <c r="G674" s="16" t="s">
        <v>51</v>
      </c>
      <c r="I674" s="18"/>
      <c r="J674" s="18"/>
      <c r="K674" s="6"/>
      <c r="L674" s="20"/>
      <c r="M674" s="12"/>
    </row>
    <row r="675" spans="3:13" s="16" customFormat="1" x14ac:dyDescent="0.25">
      <c r="C675" s="18"/>
      <c r="F675" s="19"/>
      <c r="G675" s="16" t="s">
        <v>51</v>
      </c>
      <c r="I675" s="18"/>
      <c r="J675" s="18"/>
      <c r="K675" s="6"/>
      <c r="L675" s="20"/>
      <c r="M675" s="12"/>
    </row>
    <row r="676" spans="3:13" s="16" customFormat="1" x14ac:dyDescent="0.25">
      <c r="C676" s="18"/>
      <c r="F676" s="19"/>
      <c r="G676" s="16" t="s">
        <v>51</v>
      </c>
      <c r="I676" s="18"/>
      <c r="J676" s="18"/>
      <c r="K676" s="6"/>
      <c r="L676" s="20"/>
      <c r="M676" s="12"/>
    </row>
    <row r="677" spans="3:13" s="16" customFormat="1" x14ac:dyDescent="0.25">
      <c r="C677" s="18"/>
      <c r="F677" s="19"/>
      <c r="G677" s="16" t="s">
        <v>51</v>
      </c>
      <c r="I677" s="18"/>
      <c r="J677" s="18"/>
      <c r="K677" s="6"/>
      <c r="L677" s="20"/>
      <c r="M677" s="12"/>
    </row>
    <row r="678" spans="3:13" s="16" customFormat="1" x14ac:dyDescent="0.25">
      <c r="C678" s="18"/>
      <c r="F678" s="19"/>
      <c r="G678" s="16" t="s">
        <v>51</v>
      </c>
      <c r="I678" s="18"/>
      <c r="J678" s="18"/>
      <c r="K678" s="6"/>
      <c r="L678" s="20"/>
      <c r="M678" s="12"/>
    </row>
    <row r="679" spans="3:13" s="16" customFormat="1" x14ac:dyDescent="0.25">
      <c r="C679" s="18"/>
      <c r="F679" s="19"/>
      <c r="G679" s="16" t="s">
        <v>51</v>
      </c>
      <c r="I679" s="18"/>
      <c r="J679" s="18"/>
      <c r="K679" s="6"/>
      <c r="L679" s="20"/>
      <c r="M679" s="12"/>
    </row>
    <row r="680" spans="3:13" s="16" customFormat="1" x14ac:dyDescent="0.25">
      <c r="C680" s="18"/>
      <c r="F680" s="19"/>
      <c r="G680" s="16" t="s">
        <v>51</v>
      </c>
      <c r="I680" s="18"/>
      <c r="J680" s="18"/>
      <c r="K680" s="6"/>
      <c r="L680" s="20"/>
      <c r="M680" s="12"/>
    </row>
    <row r="681" spans="3:13" s="16" customFormat="1" x14ac:dyDescent="0.25">
      <c r="C681" s="18"/>
      <c r="F681" s="19"/>
      <c r="G681" s="16" t="s">
        <v>51</v>
      </c>
      <c r="I681" s="18"/>
      <c r="J681" s="18"/>
      <c r="K681" s="6"/>
      <c r="L681" s="20"/>
      <c r="M681" s="12"/>
    </row>
    <row r="682" spans="3:13" s="16" customFormat="1" x14ac:dyDescent="0.25">
      <c r="C682" s="18"/>
      <c r="F682" s="19"/>
      <c r="G682" s="16" t="s">
        <v>51</v>
      </c>
      <c r="I682" s="18"/>
      <c r="J682" s="18"/>
      <c r="K682" s="6"/>
      <c r="L682" s="20"/>
      <c r="M682" s="12"/>
    </row>
    <row r="683" spans="3:13" s="16" customFormat="1" x14ac:dyDescent="0.25">
      <c r="C683" s="18"/>
      <c r="F683" s="19"/>
      <c r="G683" s="16" t="s">
        <v>51</v>
      </c>
      <c r="I683" s="18"/>
      <c r="J683" s="18"/>
      <c r="K683" s="6"/>
      <c r="L683" s="20"/>
      <c r="M683" s="12"/>
    </row>
    <row r="684" spans="3:13" s="16" customFormat="1" x14ac:dyDescent="0.25">
      <c r="C684" s="18"/>
      <c r="F684" s="19"/>
      <c r="G684" s="16" t="s">
        <v>51</v>
      </c>
      <c r="I684" s="18"/>
      <c r="J684" s="18"/>
      <c r="K684" s="6"/>
      <c r="L684" s="20"/>
      <c r="M684" s="12"/>
    </row>
    <row r="685" spans="3:13" s="16" customFormat="1" x14ac:dyDescent="0.25">
      <c r="C685" s="18"/>
      <c r="F685" s="19"/>
      <c r="G685" s="16" t="s">
        <v>51</v>
      </c>
      <c r="I685" s="18"/>
      <c r="J685" s="18"/>
      <c r="K685" s="6"/>
      <c r="L685" s="20"/>
      <c r="M685" s="12"/>
    </row>
    <row r="686" spans="3:13" s="16" customFormat="1" x14ac:dyDescent="0.25">
      <c r="C686" s="18"/>
      <c r="F686" s="19"/>
      <c r="G686" s="16" t="s">
        <v>51</v>
      </c>
      <c r="I686" s="18"/>
      <c r="J686" s="18"/>
      <c r="K686" s="6"/>
      <c r="L686" s="20"/>
      <c r="M686" s="12"/>
    </row>
    <row r="687" spans="3:13" s="16" customFormat="1" x14ac:dyDescent="0.25">
      <c r="C687" s="18"/>
      <c r="F687" s="19"/>
      <c r="G687" s="16" t="s">
        <v>51</v>
      </c>
      <c r="I687" s="18"/>
      <c r="J687" s="18"/>
      <c r="K687" s="6"/>
      <c r="L687" s="20"/>
      <c r="M687" s="12"/>
    </row>
    <row r="688" spans="3:13" s="16" customFormat="1" x14ac:dyDescent="0.25">
      <c r="C688" s="18"/>
      <c r="F688" s="19"/>
      <c r="G688" s="16" t="s">
        <v>51</v>
      </c>
      <c r="I688" s="18"/>
      <c r="J688" s="18"/>
      <c r="K688" s="6"/>
      <c r="L688" s="20"/>
      <c r="M688" s="12"/>
    </row>
    <row r="689" spans="3:13" s="16" customFormat="1" x14ac:dyDescent="0.25">
      <c r="C689" s="18"/>
      <c r="F689" s="19"/>
      <c r="G689" s="16" t="s">
        <v>51</v>
      </c>
      <c r="I689" s="18"/>
      <c r="J689" s="18"/>
      <c r="K689" s="6"/>
      <c r="L689" s="20"/>
      <c r="M689" s="12"/>
    </row>
    <row r="690" spans="3:13" s="16" customFormat="1" x14ac:dyDescent="0.25">
      <c r="C690" s="18"/>
      <c r="F690" s="19"/>
      <c r="G690" s="16" t="s">
        <v>51</v>
      </c>
      <c r="I690" s="18"/>
      <c r="J690" s="18"/>
      <c r="K690" s="6"/>
      <c r="L690" s="20"/>
      <c r="M690" s="12"/>
    </row>
    <row r="691" spans="3:13" s="16" customFormat="1" x14ac:dyDescent="0.25">
      <c r="C691" s="18"/>
      <c r="F691" s="19"/>
      <c r="G691" s="16" t="s">
        <v>51</v>
      </c>
      <c r="I691" s="18"/>
      <c r="J691" s="18"/>
      <c r="K691" s="6"/>
      <c r="L691" s="20"/>
      <c r="M691" s="12"/>
    </row>
    <row r="692" spans="3:13" s="16" customFormat="1" x14ac:dyDescent="0.25">
      <c r="C692" s="18"/>
      <c r="F692" s="19"/>
      <c r="G692" s="16" t="s">
        <v>51</v>
      </c>
      <c r="I692" s="18"/>
      <c r="J692" s="18"/>
      <c r="K692" s="6"/>
      <c r="L692" s="20"/>
      <c r="M692" s="12"/>
    </row>
    <row r="693" spans="3:13" s="16" customFormat="1" x14ac:dyDescent="0.25">
      <c r="C693" s="18"/>
      <c r="F693" s="19"/>
      <c r="G693" s="16" t="s">
        <v>51</v>
      </c>
      <c r="I693" s="18"/>
      <c r="J693" s="18"/>
      <c r="K693" s="6"/>
      <c r="L693" s="20"/>
      <c r="M693" s="12"/>
    </row>
    <row r="694" spans="3:13" s="16" customFormat="1" x14ac:dyDescent="0.25">
      <c r="C694" s="18"/>
      <c r="F694" s="19"/>
      <c r="G694" s="16" t="s">
        <v>51</v>
      </c>
      <c r="I694" s="18"/>
      <c r="J694" s="18"/>
      <c r="K694" s="6"/>
      <c r="L694" s="20"/>
      <c r="M694" s="12"/>
    </row>
    <row r="695" spans="3:13" s="16" customFormat="1" x14ac:dyDescent="0.25">
      <c r="C695" s="18"/>
      <c r="F695" s="19"/>
      <c r="G695" s="16" t="s">
        <v>51</v>
      </c>
      <c r="I695" s="18"/>
      <c r="J695" s="18"/>
      <c r="K695" s="6"/>
      <c r="L695" s="20"/>
      <c r="M695" s="12"/>
    </row>
    <row r="696" spans="3:13" s="16" customFormat="1" x14ac:dyDescent="0.25">
      <c r="C696" s="18"/>
      <c r="F696" s="19"/>
      <c r="G696" s="16" t="s">
        <v>51</v>
      </c>
      <c r="I696" s="18"/>
      <c r="J696" s="18"/>
      <c r="K696" s="6"/>
      <c r="L696" s="20"/>
      <c r="M696" s="12"/>
    </row>
    <row r="697" spans="3:13" s="16" customFormat="1" x14ac:dyDescent="0.25">
      <c r="C697" s="18"/>
      <c r="F697" s="19"/>
      <c r="G697" s="16" t="s">
        <v>51</v>
      </c>
      <c r="I697" s="18"/>
      <c r="J697" s="18"/>
      <c r="K697" s="6"/>
      <c r="L697" s="20"/>
      <c r="M697" s="12"/>
    </row>
    <row r="698" spans="3:13" s="16" customFormat="1" x14ac:dyDescent="0.25">
      <c r="C698" s="18"/>
      <c r="F698" s="19"/>
      <c r="G698" s="16" t="s">
        <v>51</v>
      </c>
      <c r="I698" s="18"/>
      <c r="J698" s="18"/>
      <c r="K698" s="6"/>
      <c r="L698" s="20"/>
      <c r="M698" s="12"/>
    </row>
    <row r="699" spans="3:13" s="16" customFormat="1" x14ac:dyDescent="0.25">
      <c r="C699" s="18"/>
      <c r="F699" s="19"/>
      <c r="G699" s="16" t="s">
        <v>51</v>
      </c>
      <c r="I699" s="18"/>
      <c r="J699" s="18"/>
      <c r="K699" s="6"/>
      <c r="L699" s="20"/>
      <c r="M699" s="12"/>
    </row>
    <row r="700" spans="3:13" s="16" customFormat="1" x14ac:dyDescent="0.25">
      <c r="C700" s="18"/>
      <c r="F700" s="19"/>
      <c r="G700" s="16" t="s">
        <v>51</v>
      </c>
      <c r="I700" s="18"/>
      <c r="J700" s="18"/>
      <c r="K700" s="6"/>
      <c r="L700" s="20"/>
      <c r="M700" s="12"/>
    </row>
    <row r="701" spans="3:13" s="16" customFormat="1" x14ac:dyDescent="0.25">
      <c r="C701" s="18"/>
      <c r="F701" s="19"/>
      <c r="G701" s="16" t="s">
        <v>51</v>
      </c>
      <c r="I701" s="18"/>
      <c r="J701" s="18"/>
      <c r="K701" s="6"/>
      <c r="L701" s="20"/>
      <c r="M701" s="12"/>
    </row>
    <row r="702" spans="3:13" s="16" customFormat="1" x14ac:dyDescent="0.25">
      <c r="C702" s="18"/>
      <c r="F702" s="19"/>
      <c r="G702" s="16" t="s">
        <v>51</v>
      </c>
      <c r="I702" s="18"/>
      <c r="J702" s="18"/>
      <c r="K702" s="6"/>
      <c r="L702" s="20"/>
      <c r="M702" s="12"/>
    </row>
    <row r="703" spans="3:13" s="16" customFormat="1" x14ac:dyDescent="0.25">
      <c r="C703" s="18"/>
      <c r="F703" s="19"/>
      <c r="G703" s="16" t="s">
        <v>51</v>
      </c>
      <c r="I703" s="18"/>
      <c r="J703" s="18"/>
      <c r="K703" s="6"/>
      <c r="L703" s="20"/>
      <c r="M703" s="12"/>
    </row>
    <row r="704" spans="3:13" s="16" customFormat="1" x14ac:dyDescent="0.25">
      <c r="C704" s="18"/>
      <c r="F704" s="19"/>
      <c r="G704" s="16" t="s">
        <v>51</v>
      </c>
      <c r="I704" s="18"/>
      <c r="J704" s="18"/>
      <c r="K704" s="6"/>
      <c r="L704" s="20"/>
      <c r="M704" s="12"/>
    </row>
    <row r="705" spans="3:13" s="16" customFormat="1" x14ac:dyDescent="0.25">
      <c r="C705" s="18"/>
      <c r="F705" s="19"/>
      <c r="G705" s="16" t="s">
        <v>51</v>
      </c>
      <c r="I705" s="18"/>
      <c r="J705" s="18"/>
      <c r="K705" s="6"/>
      <c r="L705" s="20"/>
      <c r="M705" s="12"/>
    </row>
    <row r="706" spans="3:13" s="16" customFormat="1" x14ac:dyDescent="0.25">
      <c r="C706" s="18"/>
      <c r="F706" s="19"/>
      <c r="G706" s="16" t="s">
        <v>51</v>
      </c>
      <c r="I706" s="18"/>
      <c r="J706" s="18"/>
      <c r="K706" s="6"/>
      <c r="L706" s="20"/>
      <c r="M706" s="12"/>
    </row>
    <row r="707" spans="3:13" s="16" customFormat="1" x14ac:dyDescent="0.25">
      <c r="C707" s="18"/>
      <c r="F707" s="19"/>
      <c r="G707" s="16" t="s">
        <v>51</v>
      </c>
      <c r="I707" s="18"/>
      <c r="J707" s="18"/>
      <c r="K707" s="6"/>
      <c r="L707" s="20"/>
      <c r="M707" s="12"/>
    </row>
    <row r="708" spans="3:13" s="16" customFormat="1" x14ac:dyDescent="0.25">
      <c r="C708" s="18"/>
      <c r="F708" s="19"/>
      <c r="G708" s="16" t="s">
        <v>51</v>
      </c>
      <c r="I708" s="18"/>
      <c r="J708" s="18"/>
      <c r="K708" s="6"/>
      <c r="L708" s="20"/>
      <c r="M708" s="12"/>
    </row>
    <row r="709" spans="3:13" s="16" customFormat="1" x14ac:dyDescent="0.25">
      <c r="C709" s="18"/>
      <c r="F709" s="19"/>
      <c r="G709" s="16" t="s">
        <v>51</v>
      </c>
      <c r="I709" s="18"/>
      <c r="J709" s="18"/>
      <c r="K709" s="6"/>
      <c r="L709" s="20"/>
      <c r="M709" s="12"/>
    </row>
    <row r="710" spans="3:13" s="16" customFormat="1" x14ac:dyDescent="0.25">
      <c r="C710" s="18"/>
      <c r="F710" s="19"/>
      <c r="G710" s="16" t="s">
        <v>51</v>
      </c>
      <c r="I710" s="18"/>
      <c r="J710" s="18"/>
      <c r="K710" s="6"/>
      <c r="L710" s="20"/>
      <c r="M710" s="12"/>
    </row>
    <row r="711" spans="3:13" s="16" customFormat="1" x14ac:dyDescent="0.25">
      <c r="C711" s="18"/>
      <c r="F711" s="19"/>
      <c r="G711" s="16" t="s">
        <v>51</v>
      </c>
      <c r="I711" s="18"/>
      <c r="J711" s="18"/>
      <c r="K711" s="6"/>
      <c r="L711" s="20"/>
      <c r="M711" s="12"/>
    </row>
    <row r="712" spans="3:13" s="16" customFormat="1" x14ac:dyDescent="0.25">
      <c r="C712" s="18"/>
      <c r="F712" s="19"/>
      <c r="G712" s="16" t="s">
        <v>51</v>
      </c>
      <c r="I712" s="18"/>
      <c r="J712" s="18"/>
      <c r="K712" s="6"/>
      <c r="L712" s="20"/>
      <c r="M712" s="12"/>
    </row>
    <row r="713" spans="3:13" s="16" customFormat="1" x14ac:dyDescent="0.25">
      <c r="C713" s="18"/>
      <c r="F713" s="19"/>
      <c r="G713" s="16" t="s">
        <v>51</v>
      </c>
      <c r="I713" s="18"/>
      <c r="J713" s="18"/>
      <c r="K713" s="6"/>
      <c r="L713" s="20"/>
      <c r="M713" s="12"/>
    </row>
    <row r="714" spans="3:13" s="16" customFormat="1" x14ac:dyDescent="0.25">
      <c r="C714" s="18"/>
      <c r="F714" s="19"/>
      <c r="G714" s="16" t="s">
        <v>51</v>
      </c>
      <c r="I714" s="18"/>
      <c r="J714" s="18"/>
      <c r="K714" s="6"/>
      <c r="L714" s="20"/>
      <c r="M714" s="12"/>
    </row>
    <row r="715" spans="3:13" s="16" customFormat="1" x14ac:dyDescent="0.25">
      <c r="C715" s="18"/>
      <c r="F715" s="19"/>
      <c r="G715" s="16" t="s">
        <v>51</v>
      </c>
      <c r="I715" s="18"/>
      <c r="J715" s="18"/>
      <c r="K715" s="6"/>
      <c r="L715" s="20"/>
      <c r="M715" s="12"/>
    </row>
    <row r="716" spans="3:13" s="16" customFormat="1" x14ac:dyDescent="0.25">
      <c r="C716" s="18"/>
      <c r="F716" s="19"/>
      <c r="G716" s="16" t="s">
        <v>51</v>
      </c>
      <c r="I716" s="18"/>
      <c r="J716" s="18"/>
      <c r="K716" s="6"/>
      <c r="L716" s="20"/>
      <c r="M716" s="12"/>
    </row>
    <row r="717" spans="3:13" s="16" customFormat="1" x14ac:dyDescent="0.25">
      <c r="C717" s="18"/>
      <c r="F717" s="19"/>
      <c r="G717" s="16" t="s">
        <v>51</v>
      </c>
      <c r="I717" s="18"/>
      <c r="J717" s="18"/>
      <c r="K717" s="6"/>
      <c r="L717" s="20"/>
      <c r="M717" s="12"/>
    </row>
    <row r="718" spans="3:13" s="16" customFormat="1" x14ac:dyDescent="0.25">
      <c r="C718" s="18"/>
      <c r="F718" s="19"/>
      <c r="G718" s="16" t="s">
        <v>51</v>
      </c>
      <c r="I718" s="18"/>
      <c r="J718" s="18"/>
      <c r="K718" s="6"/>
      <c r="L718" s="20"/>
      <c r="M718" s="12"/>
    </row>
    <row r="719" spans="3:13" s="16" customFormat="1" x14ac:dyDescent="0.25">
      <c r="C719" s="18"/>
      <c r="F719" s="19"/>
      <c r="G719" s="16" t="s">
        <v>51</v>
      </c>
      <c r="I719" s="18"/>
      <c r="J719" s="18"/>
      <c r="K719" s="6"/>
      <c r="L719" s="20"/>
      <c r="M719" s="12"/>
    </row>
    <row r="720" spans="3:13" s="16" customFormat="1" x14ac:dyDescent="0.25">
      <c r="C720" s="18"/>
      <c r="F720" s="19"/>
      <c r="G720" s="16" t="s">
        <v>51</v>
      </c>
      <c r="I720" s="18"/>
      <c r="J720" s="18"/>
      <c r="K720" s="6"/>
      <c r="L720" s="20"/>
      <c r="M720" s="12"/>
    </row>
    <row r="721" spans="3:13" s="16" customFormat="1" x14ac:dyDescent="0.25">
      <c r="C721" s="18"/>
      <c r="F721" s="19"/>
      <c r="G721" s="16" t="s">
        <v>51</v>
      </c>
      <c r="I721" s="18"/>
      <c r="J721" s="18"/>
      <c r="K721" s="6"/>
      <c r="L721" s="20"/>
      <c r="M721" s="12"/>
    </row>
    <row r="722" spans="3:13" s="16" customFormat="1" x14ac:dyDescent="0.25">
      <c r="C722" s="18"/>
      <c r="F722" s="19"/>
      <c r="G722" s="16" t="s">
        <v>51</v>
      </c>
      <c r="I722" s="18"/>
      <c r="J722" s="18"/>
      <c r="K722" s="6"/>
      <c r="L722" s="20"/>
      <c r="M722" s="12"/>
    </row>
    <row r="723" spans="3:13" s="16" customFormat="1" x14ac:dyDescent="0.25">
      <c r="C723" s="18"/>
      <c r="F723" s="19"/>
      <c r="G723" s="16" t="s">
        <v>51</v>
      </c>
      <c r="I723" s="18"/>
      <c r="J723" s="18"/>
      <c r="K723" s="6"/>
      <c r="L723" s="20"/>
      <c r="M723" s="12"/>
    </row>
    <row r="724" spans="3:13" s="16" customFormat="1" x14ac:dyDescent="0.25">
      <c r="C724" s="18"/>
      <c r="F724" s="19"/>
      <c r="G724" s="16" t="s">
        <v>51</v>
      </c>
      <c r="I724" s="18"/>
      <c r="J724" s="18"/>
      <c r="K724" s="6"/>
      <c r="L724" s="20"/>
      <c r="M724" s="12"/>
    </row>
    <row r="725" spans="3:13" s="16" customFormat="1" x14ac:dyDescent="0.25">
      <c r="C725" s="18"/>
      <c r="F725" s="19"/>
      <c r="G725" s="16" t="s">
        <v>51</v>
      </c>
      <c r="I725" s="18"/>
      <c r="J725" s="18"/>
      <c r="K725" s="6"/>
      <c r="L725" s="20"/>
      <c r="M725" s="12"/>
    </row>
    <row r="726" spans="3:13" s="16" customFormat="1" x14ac:dyDescent="0.25">
      <c r="C726" s="18"/>
      <c r="F726" s="19"/>
      <c r="G726" s="16" t="s">
        <v>51</v>
      </c>
      <c r="I726" s="18"/>
      <c r="J726" s="18"/>
      <c r="K726" s="6"/>
      <c r="L726" s="20"/>
      <c r="M726" s="12"/>
    </row>
    <row r="727" spans="3:13" s="16" customFormat="1" x14ac:dyDescent="0.25">
      <c r="C727" s="18"/>
      <c r="F727" s="19"/>
      <c r="G727" s="16" t="s">
        <v>51</v>
      </c>
      <c r="I727" s="18"/>
      <c r="J727" s="18"/>
      <c r="K727" s="6"/>
      <c r="L727" s="20"/>
      <c r="M727" s="12"/>
    </row>
    <row r="728" spans="3:13" s="16" customFormat="1" x14ac:dyDescent="0.25">
      <c r="C728" s="18"/>
      <c r="F728" s="19"/>
      <c r="G728" s="16" t="s">
        <v>51</v>
      </c>
      <c r="I728" s="18"/>
      <c r="J728" s="18"/>
      <c r="K728" s="6"/>
      <c r="L728" s="20"/>
      <c r="M728" s="12"/>
    </row>
    <row r="729" spans="3:13" s="16" customFormat="1" x14ac:dyDescent="0.25">
      <c r="C729" s="18"/>
      <c r="F729" s="19"/>
      <c r="G729" s="16" t="s">
        <v>51</v>
      </c>
      <c r="I729" s="18"/>
      <c r="J729" s="18"/>
      <c r="K729" s="6"/>
      <c r="L729" s="20"/>
      <c r="M729" s="12"/>
    </row>
    <row r="730" spans="3:13" s="16" customFormat="1" x14ac:dyDescent="0.25">
      <c r="C730" s="18"/>
      <c r="F730" s="19"/>
      <c r="G730" s="16" t="s">
        <v>51</v>
      </c>
      <c r="I730" s="18"/>
      <c r="J730" s="18"/>
      <c r="K730" s="6"/>
      <c r="L730" s="20"/>
      <c r="M730" s="12"/>
    </row>
    <row r="731" spans="3:13" s="16" customFormat="1" x14ac:dyDescent="0.25">
      <c r="C731" s="18"/>
      <c r="F731" s="19"/>
      <c r="G731" s="16" t="s">
        <v>51</v>
      </c>
      <c r="I731" s="18"/>
      <c r="J731" s="18"/>
      <c r="K731" s="6"/>
      <c r="L731" s="20"/>
      <c r="M731" s="12"/>
    </row>
    <row r="732" spans="3:13" s="16" customFormat="1" x14ac:dyDescent="0.25">
      <c r="C732" s="18"/>
      <c r="F732" s="19"/>
      <c r="G732" s="16" t="s">
        <v>51</v>
      </c>
      <c r="I732" s="18"/>
      <c r="J732" s="18"/>
      <c r="K732" s="6"/>
      <c r="L732" s="20"/>
      <c r="M732" s="12"/>
    </row>
    <row r="733" spans="3:13" s="16" customFormat="1" x14ac:dyDescent="0.25">
      <c r="C733" s="18"/>
      <c r="F733" s="19"/>
      <c r="G733" s="16" t="s">
        <v>51</v>
      </c>
      <c r="I733" s="18"/>
      <c r="J733" s="18"/>
      <c r="K733" s="6"/>
      <c r="L733" s="20"/>
      <c r="M733" s="12"/>
    </row>
    <row r="734" spans="3:13" s="16" customFormat="1" x14ac:dyDescent="0.25">
      <c r="C734" s="18"/>
      <c r="F734" s="19"/>
      <c r="G734" s="16" t="s">
        <v>51</v>
      </c>
      <c r="I734" s="18"/>
      <c r="J734" s="18"/>
      <c r="K734" s="6"/>
      <c r="L734" s="20"/>
      <c r="M734" s="12"/>
    </row>
    <row r="735" spans="3:13" s="16" customFormat="1" x14ac:dyDescent="0.25">
      <c r="C735" s="18"/>
      <c r="F735" s="19"/>
      <c r="G735" s="16" t="s">
        <v>51</v>
      </c>
      <c r="I735" s="18"/>
      <c r="J735" s="18"/>
      <c r="K735" s="6"/>
      <c r="L735" s="20"/>
      <c r="M735" s="12"/>
    </row>
    <row r="736" spans="3:13" s="16" customFormat="1" x14ac:dyDescent="0.25">
      <c r="C736" s="18"/>
      <c r="F736" s="19"/>
      <c r="G736" s="16" t="s">
        <v>51</v>
      </c>
      <c r="I736" s="18"/>
      <c r="J736" s="18"/>
      <c r="K736" s="6"/>
      <c r="L736" s="20"/>
      <c r="M736" s="12"/>
    </row>
    <row r="737" spans="3:13" s="16" customFormat="1" x14ac:dyDescent="0.25">
      <c r="C737" s="18"/>
      <c r="F737" s="19"/>
      <c r="G737" s="16" t="s">
        <v>51</v>
      </c>
      <c r="I737" s="18"/>
      <c r="J737" s="18"/>
      <c r="K737" s="6"/>
      <c r="L737" s="20"/>
      <c r="M737" s="12"/>
    </row>
    <row r="738" spans="3:13" s="16" customFormat="1" x14ac:dyDescent="0.25">
      <c r="C738" s="18"/>
      <c r="F738" s="19"/>
      <c r="G738" s="16" t="s">
        <v>51</v>
      </c>
      <c r="I738" s="18"/>
      <c r="J738" s="18"/>
      <c r="K738" s="6"/>
      <c r="L738" s="20"/>
      <c r="M738" s="12"/>
    </row>
    <row r="739" spans="3:13" s="16" customFormat="1" x14ac:dyDescent="0.25">
      <c r="C739" s="18"/>
      <c r="F739" s="19"/>
      <c r="G739" s="16" t="s">
        <v>51</v>
      </c>
      <c r="I739" s="18"/>
      <c r="J739" s="18"/>
      <c r="K739" s="6"/>
      <c r="L739" s="20"/>
      <c r="M739" s="12"/>
    </row>
    <row r="740" spans="3:13" s="16" customFormat="1" x14ac:dyDescent="0.25">
      <c r="C740" s="18"/>
      <c r="F740" s="19"/>
      <c r="G740" s="16" t="s">
        <v>51</v>
      </c>
      <c r="I740" s="18"/>
      <c r="J740" s="18"/>
      <c r="K740" s="6"/>
      <c r="L740" s="20"/>
      <c r="M740" s="12"/>
    </row>
    <row r="741" spans="3:13" s="16" customFormat="1" x14ac:dyDescent="0.25">
      <c r="C741" s="18"/>
      <c r="F741" s="19"/>
      <c r="G741" s="16" t="s">
        <v>51</v>
      </c>
      <c r="I741" s="18"/>
      <c r="J741" s="18"/>
      <c r="K741" s="6"/>
      <c r="L741" s="20"/>
      <c r="M741" s="12"/>
    </row>
    <row r="742" spans="3:13" s="16" customFormat="1" x14ac:dyDescent="0.25">
      <c r="C742" s="18"/>
      <c r="F742" s="19"/>
      <c r="G742" s="16" t="s">
        <v>51</v>
      </c>
      <c r="I742" s="18"/>
      <c r="J742" s="18"/>
      <c r="K742" s="6"/>
      <c r="L742" s="20"/>
      <c r="M742" s="12"/>
    </row>
    <row r="743" spans="3:13" s="16" customFormat="1" x14ac:dyDescent="0.25">
      <c r="C743" s="18"/>
      <c r="F743" s="19"/>
      <c r="G743" s="16" t="s">
        <v>51</v>
      </c>
      <c r="I743" s="18"/>
      <c r="J743" s="18"/>
      <c r="K743" s="6"/>
      <c r="L743" s="20"/>
      <c r="M743" s="12"/>
    </row>
    <row r="744" spans="3:13" s="16" customFormat="1" x14ac:dyDescent="0.25">
      <c r="C744" s="18"/>
      <c r="F744" s="19"/>
      <c r="G744" s="16" t="s">
        <v>51</v>
      </c>
      <c r="I744" s="18"/>
      <c r="J744" s="18"/>
      <c r="K744" s="6"/>
      <c r="L744" s="20"/>
      <c r="M744" s="12"/>
    </row>
    <row r="745" spans="3:13" s="16" customFormat="1" x14ac:dyDescent="0.25">
      <c r="C745" s="18"/>
      <c r="F745" s="19"/>
      <c r="G745" s="16" t="s">
        <v>51</v>
      </c>
      <c r="I745" s="18"/>
      <c r="J745" s="18"/>
      <c r="K745" s="6"/>
      <c r="L745" s="20"/>
      <c r="M745" s="12"/>
    </row>
    <row r="746" spans="3:13" s="16" customFormat="1" x14ac:dyDescent="0.25">
      <c r="C746" s="18"/>
      <c r="F746" s="19"/>
      <c r="G746" s="16" t="s">
        <v>51</v>
      </c>
      <c r="I746" s="18"/>
      <c r="J746" s="18"/>
      <c r="K746" s="6"/>
      <c r="L746" s="20"/>
      <c r="M746" s="12"/>
    </row>
    <row r="747" spans="3:13" s="16" customFormat="1" x14ac:dyDescent="0.25">
      <c r="C747" s="18"/>
      <c r="F747" s="19"/>
      <c r="G747" s="16" t="s">
        <v>51</v>
      </c>
      <c r="I747" s="18"/>
      <c r="J747" s="18"/>
      <c r="K747" s="6"/>
      <c r="L747" s="20"/>
      <c r="M747" s="12"/>
    </row>
    <row r="748" spans="3:13" s="16" customFormat="1" x14ac:dyDescent="0.25">
      <c r="C748" s="18"/>
      <c r="F748" s="19"/>
      <c r="G748" s="16" t="s">
        <v>51</v>
      </c>
      <c r="I748" s="18"/>
      <c r="J748" s="18"/>
      <c r="K748" s="6"/>
      <c r="L748" s="20"/>
      <c r="M748" s="12"/>
    </row>
    <row r="749" spans="3:13" s="16" customFormat="1" x14ac:dyDescent="0.25">
      <c r="C749" s="18"/>
      <c r="F749" s="19"/>
      <c r="G749" s="16" t="s">
        <v>51</v>
      </c>
      <c r="I749" s="18"/>
      <c r="J749" s="18"/>
      <c r="K749" s="6"/>
      <c r="L749" s="20"/>
      <c r="M749" s="12"/>
    </row>
    <row r="750" spans="3:13" s="16" customFormat="1" x14ac:dyDescent="0.25">
      <c r="C750" s="18"/>
      <c r="F750" s="19"/>
      <c r="G750" s="16" t="s">
        <v>51</v>
      </c>
      <c r="I750" s="18"/>
      <c r="J750" s="18"/>
      <c r="K750" s="6"/>
      <c r="L750" s="20"/>
      <c r="M750" s="12"/>
    </row>
    <row r="751" spans="3:13" s="16" customFormat="1" x14ac:dyDescent="0.25">
      <c r="C751" s="18"/>
      <c r="F751" s="19"/>
      <c r="G751" s="16" t="s">
        <v>51</v>
      </c>
      <c r="I751" s="18"/>
      <c r="J751" s="18"/>
      <c r="K751" s="6"/>
      <c r="L751" s="20"/>
      <c r="M751" s="12"/>
    </row>
    <row r="752" spans="3:13" s="16" customFormat="1" x14ac:dyDescent="0.25">
      <c r="C752" s="18"/>
      <c r="F752" s="19"/>
      <c r="G752" s="16" t="s">
        <v>51</v>
      </c>
      <c r="I752" s="18"/>
      <c r="J752" s="18"/>
      <c r="K752" s="6"/>
      <c r="L752" s="20"/>
      <c r="M752" s="12"/>
    </row>
    <row r="753" spans="3:13" s="16" customFormat="1" x14ac:dyDescent="0.25">
      <c r="C753" s="18"/>
      <c r="F753" s="19"/>
      <c r="G753" s="16" t="s">
        <v>51</v>
      </c>
      <c r="I753" s="18"/>
      <c r="J753" s="18"/>
      <c r="K753" s="6"/>
      <c r="L753" s="20"/>
      <c r="M753" s="12"/>
    </row>
    <row r="754" spans="3:13" s="16" customFormat="1" x14ac:dyDescent="0.25">
      <c r="C754" s="18"/>
      <c r="F754" s="19"/>
      <c r="G754" s="16" t="s">
        <v>51</v>
      </c>
      <c r="I754" s="18"/>
      <c r="J754" s="18"/>
      <c r="K754" s="6"/>
      <c r="L754" s="20"/>
      <c r="M754" s="12"/>
    </row>
    <row r="755" spans="3:13" s="16" customFormat="1" x14ac:dyDescent="0.25">
      <c r="C755" s="18"/>
      <c r="F755" s="19"/>
      <c r="G755" s="16" t="s">
        <v>51</v>
      </c>
      <c r="I755" s="18"/>
      <c r="J755" s="18"/>
      <c r="K755" s="6"/>
      <c r="L755" s="20"/>
      <c r="M755" s="12"/>
    </row>
    <row r="756" spans="3:13" s="16" customFormat="1" x14ac:dyDescent="0.25">
      <c r="C756" s="18"/>
      <c r="F756" s="19"/>
      <c r="G756" s="16" t="s">
        <v>51</v>
      </c>
      <c r="I756" s="18"/>
      <c r="J756" s="18"/>
      <c r="K756" s="6"/>
      <c r="L756" s="20"/>
      <c r="M756" s="12"/>
    </row>
    <row r="757" spans="3:13" s="16" customFormat="1" x14ac:dyDescent="0.25">
      <c r="C757" s="18"/>
      <c r="F757" s="19"/>
      <c r="G757" s="16" t="s">
        <v>51</v>
      </c>
      <c r="I757" s="18"/>
      <c r="J757" s="18"/>
      <c r="K757" s="6"/>
      <c r="L757" s="20"/>
      <c r="M757" s="12"/>
    </row>
    <row r="758" spans="3:13" s="16" customFormat="1" x14ac:dyDescent="0.25">
      <c r="C758" s="18"/>
      <c r="F758" s="19"/>
      <c r="G758" s="16" t="s">
        <v>51</v>
      </c>
      <c r="I758" s="18"/>
      <c r="J758" s="18"/>
      <c r="K758" s="6"/>
      <c r="L758" s="20"/>
      <c r="M758" s="12"/>
    </row>
    <row r="759" spans="3:13" s="16" customFormat="1" x14ac:dyDescent="0.25">
      <c r="C759" s="18"/>
      <c r="F759" s="19"/>
      <c r="G759" s="16" t="s">
        <v>51</v>
      </c>
      <c r="I759" s="18"/>
      <c r="J759" s="18"/>
      <c r="K759" s="6"/>
      <c r="L759" s="20"/>
      <c r="M759" s="12"/>
    </row>
    <row r="760" spans="3:13" s="16" customFormat="1" x14ac:dyDescent="0.25">
      <c r="C760" s="18"/>
      <c r="F760" s="19"/>
      <c r="G760" s="16" t="s">
        <v>51</v>
      </c>
      <c r="I760" s="18"/>
      <c r="J760" s="18"/>
      <c r="K760" s="6"/>
      <c r="L760" s="20"/>
      <c r="M760" s="12"/>
    </row>
    <row r="761" spans="3:13" s="16" customFormat="1" x14ac:dyDescent="0.25">
      <c r="C761" s="18"/>
      <c r="F761" s="19"/>
      <c r="G761" s="16" t="s">
        <v>51</v>
      </c>
      <c r="I761" s="18"/>
      <c r="J761" s="18"/>
      <c r="K761" s="6"/>
      <c r="L761" s="20"/>
      <c r="M761" s="12"/>
    </row>
    <row r="762" spans="3:13" s="16" customFormat="1" x14ac:dyDescent="0.25">
      <c r="C762" s="18"/>
      <c r="F762" s="19"/>
      <c r="G762" s="16" t="s">
        <v>51</v>
      </c>
      <c r="I762" s="18"/>
      <c r="J762" s="18"/>
      <c r="K762" s="6"/>
      <c r="L762" s="20"/>
      <c r="M762" s="12"/>
    </row>
    <row r="763" spans="3:13" s="16" customFormat="1" x14ac:dyDescent="0.25">
      <c r="C763" s="18"/>
      <c r="F763" s="19"/>
      <c r="G763" s="16" t="s">
        <v>51</v>
      </c>
      <c r="I763" s="18"/>
      <c r="J763" s="18"/>
      <c r="K763" s="6"/>
      <c r="L763" s="20"/>
      <c r="M763" s="12"/>
    </row>
    <row r="764" spans="3:13" s="16" customFormat="1" x14ac:dyDescent="0.25">
      <c r="C764" s="18"/>
      <c r="F764" s="19"/>
      <c r="G764" s="16" t="s">
        <v>51</v>
      </c>
      <c r="I764" s="18"/>
      <c r="J764" s="18"/>
      <c r="K764" s="6"/>
      <c r="L764" s="20"/>
      <c r="M764" s="12"/>
    </row>
    <row r="765" spans="3:13" s="16" customFormat="1" x14ac:dyDescent="0.25">
      <c r="C765" s="18"/>
      <c r="F765" s="19"/>
      <c r="G765" s="16" t="s">
        <v>51</v>
      </c>
      <c r="I765" s="18"/>
      <c r="J765" s="18"/>
      <c r="K765" s="6"/>
      <c r="L765" s="20"/>
      <c r="M765" s="12"/>
    </row>
    <row r="766" spans="3:13" s="16" customFormat="1" x14ac:dyDescent="0.25">
      <c r="C766" s="18"/>
      <c r="F766" s="19"/>
      <c r="G766" s="16" t="s">
        <v>51</v>
      </c>
      <c r="I766" s="18"/>
      <c r="J766" s="18"/>
      <c r="K766" s="6"/>
      <c r="L766" s="20"/>
      <c r="M766" s="12"/>
    </row>
    <row r="767" spans="3:13" s="16" customFormat="1" x14ac:dyDescent="0.25">
      <c r="C767" s="18"/>
      <c r="F767" s="19"/>
      <c r="G767" s="16" t="s">
        <v>51</v>
      </c>
      <c r="I767" s="18"/>
      <c r="J767" s="18"/>
      <c r="K767" s="6"/>
      <c r="L767" s="20"/>
      <c r="M767" s="12"/>
    </row>
    <row r="768" spans="3:13" s="16" customFormat="1" x14ac:dyDescent="0.25">
      <c r="C768" s="18"/>
      <c r="F768" s="19"/>
      <c r="G768" s="16" t="s">
        <v>51</v>
      </c>
      <c r="I768" s="18"/>
      <c r="J768" s="18"/>
      <c r="K768" s="6"/>
      <c r="L768" s="20"/>
      <c r="M768" s="12"/>
    </row>
    <row r="769" spans="3:13" s="16" customFormat="1" x14ac:dyDescent="0.25">
      <c r="C769" s="18"/>
      <c r="F769" s="19"/>
      <c r="G769" s="16" t="s">
        <v>51</v>
      </c>
      <c r="I769" s="18"/>
      <c r="J769" s="18"/>
      <c r="K769" s="6"/>
      <c r="L769" s="20"/>
      <c r="M769" s="12"/>
    </row>
    <row r="770" spans="3:13" s="16" customFormat="1" x14ac:dyDescent="0.25">
      <c r="C770" s="18"/>
      <c r="F770" s="19"/>
      <c r="G770" s="16" t="s">
        <v>51</v>
      </c>
      <c r="I770" s="18"/>
      <c r="J770" s="18"/>
      <c r="K770" s="6"/>
      <c r="L770" s="20"/>
      <c r="M770" s="12"/>
    </row>
    <row r="771" spans="3:13" s="16" customFormat="1" x14ac:dyDescent="0.25">
      <c r="C771" s="18"/>
      <c r="F771" s="19"/>
      <c r="G771" s="16" t="s">
        <v>51</v>
      </c>
      <c r="I771" s="18"/>
      <c r="J771" s="18"/>
      <c r="K771" s="6"/>
      <c r="L771" s="20"/>
      <c r="M771" s="12"/>
    </row>
    <row r="772" spans="3:13" s="16" customFormat="1" x14ac:dyDescent="0.25">
      <c r="C772" s="18"/>
      <c r="F772" s="19"/>
      <c r="G772" s="16" t="s">
        <v>51</v>
      </c>
      <c r="I772" s="18"/>
      <c r="J772" s="18"/>
      <c r="K772" s="6"/>
      <c r="L772" s="20"/>
      <c r="M772" s="12"/>
    </row>
    <row r="773" spans="3:13" s="16" customFormat="1" x14ac:dyDescent="0.25">
      <c r="C773" s="18"/>
      <c r="F773" s="19"/>
      <c r="G773" s="16" t="s">
        <v>51</v>
      </c>
      <c r="I773" s="18"/>
      <c r="J773" s="18"/>
      <c r="K773" s="6"/>
      <c r="L773" s="20"/>
      <c r="M773" s="12"/>
    </row>
    <row r="774" spans="3:13" s="16" customFormat="1" x14ac:dyDescent="0.25">
      <c r="C774" s="18"/>
      <c r="F774" s="19"/>
      <c r="G774" s="16" t="s">
        <v>51</v>
      </c>
      <c r="I774" s="18"/>
      <c r="J774" s="18"/>
      <c r="K774" s="6"/>
      <c r="L774" s="20"/>
      <c r="M774" s="12"/>
    </row>
    <row r="775" spans="3:13" s="16" customFormat="1" x14ac:dyDescent="0.25">
      <c r="C775" s="18"/>
      <c r="F775" s="19"/>
      <c r="G775" s="16" t="s">
        <v>51</v>
      </c>
      <c r="I775" s="18"/>
      <c r="J775" s="18"/>
      <c r="K775" s="6"/>
      <c r="L775" s="20"/>
      <c r="M775" s="12"/>
    </row>
    <row r="776" spans="3:13" s="16" customFormat="1" x14ac:dyDescent="0.25">
      <c r="C776" s="18"/>
      <c r="F776" s="19"/>
      <c r="G776" s="16" t="s">
        <v>51</v>
      </c>
      <c r="I776" s="18"/>
      <c r="J776" s="18"/>
      <c r="K776" s="6"/>
      <c r="L776" s="20"/>
      <c r="M776" s="12"/>
    </row>
    <row r="777" spans="3:13" s="16" customFormat="1" x14ac:dyDescent="0.25">
      <c r="C777" s="18"/>
      <c r="F777" s="19"/>
      <c r="G777" s="16" t="s">
        <v>51</v>
      </c>
      <c r="I777" s="18"/>
      <c r="J777" s="18"/>
      <c r="K777" s="6"/>
      <c r="L777" s="20"/>
      <c r="M777" s="12"/>
    </row>
    <row r="778" spans="3:13" s="16" customFormat="1" x14ac:dyDescent="0.25">
      <c r="C778" s="18"/>
      <c r="F778" s="19"/>
      <c r="G778" s="16" t="s">
        <v>51</v>
      </c>
      <c r="I778" s="18"/>
      <c r="J778" s="18"/>
      <c r="K778" s="6"/>
      <c r="L778" s="20"/>
      <c r="M778" s="12"/>
    </row>
    <row r="779" spans="3:13" s="16" customFormat="1" x14ac:dyDescent="0.25">
      <c r="C779" s="18"/>
      <c r="F779" s="19"/>
      <c r="G779" s="16" t="s">
        <v>51</v>
      </c>
      <c r="I779" s="18"/>
      <c r="J779" s="18"/>
      <c r="K779" s="6"/>
      <c r="L779" s="20"/>
      <c r="M779" s="12"/>
    </row>
    <row r="780" spans="3:13" s="16" customFormat="1" x14ac:dyDescent="0.25">
      <c r="C780" s="18"/>
      <c r="F780" s="19"/>
      <c r="G780" s="16" t="s">
        <v>51</v>
      </c>
      <c r="I780" s="18"/>
      <c r="J780" s="18"/>
      <c r="K780" s="6"/>
      <c r="L780" s="20"/>
      <c r="M780" s="12"/>
    </row>
    <row r="781" spans="3:13" s="16" customFormat="1" x14ac:dyDescent="0.25">
      <c r="C781" s="18"/>
      <c r="F781" s="19"/>
      <c r="G781" s="16" t="s">
        <v>51</v>
      </c>
      <c r="I781" s="18"/>
      <c r="J781" s="18"/>
      <c r="K781" s="6"/>
      <c r="L781" s="20"/>
      <c r="M781" s="12"/>
    </row>
    <row r="782" spans="3:13" s="16" customFormat="1" x14ac:dyDescent="0.25">
      <c r="C782" s="18"/>
      <c r="F782" s="19"/>
      <c r="G782" s="16" t="s">
        <v>51</v>
      </c>
      <c r="I782" s="18"/>
      <c r="J782" s="18"/>
      <c r="K782" s="6"/>
      <c r="L782" s="20"/>
      <c r="M782" s="12"/>
    </row>
    <row r="783" spans="3:13" s="16" customFormat="1" x14ac:dyDescent="0.25">
      <c r="C783" s="18"/>
      <c r="F783" s="19"/>
      <c r="G783" s="16" t="s">
        <v>51</v>
      </c>
      <c r="I783" s="18"/>
      <c r="J783" s="18"/>
      <c r="K783" s="6"/>
      <c r="L783" s="20"/>
      <c r="M783" s="12"/>
    </row>
    <row r="784" spans="3:13" s="16" customFormat="1" x14ac:dyDescent="0.25">
      <c r="C784" s="18"/>
      <c r="F784" s="19"/>
      <c r="G784" s="16" t="s">
        <v>51</v>
      </c>
      <c r="I784" s="18"/>
      <c r="J784" s="18"/>
      <c r="K784" s="6"/>
      <c r="L784" s="20"/>
      <c r="M784" s="12"/>
    </row>
    <row r="785" spans="3:13" s="16" customFormat="1" x14ac:dyDescent="0.25">
      <c r="C785" s="18"/>
      <c r="F785" s="19"/>
      <c r="G785" s="16" t="s">
        <v>51</v>
      </c>
      <c r="I785" s="18"/>
      <c r="J785" s="18"/>
      <c r="K785" s="6"/>
      <c r="L785" s="20"/>
      <c r="M785" s="12"/>
    </row>
    <row r="786" spans="3:13" s="16" customFormat="1" x14ac:dyDescent="0.25">
      <c r="C786" s="18"/>
      <c r="F786" s="19"/>
      <c r="G786" s="16" t="s">
        <v>51</v>
      </c>
      <c r="I786" s="18"/>
      <c r="J786" s="18"/>
      <c r="K786" s="6"/>
      <c r="L786" s="20"/>
      <c r="M786" s="12"/>
    </row>
    <row r="787" spans="3:13" s="16" customFormat="1" x14ac:dyDescent="0.25">
      <c r="C787" s="18"/>
      <c r="F787" s="19"/>
      <c r="G787" s="16" t="s">
        <v>51</v>
      </c>
      <c r="I787" s="18"/>
      <c r="J787" s="18"/>
      <c r="K787" s="6"/>
      <c r="L787" s="20"/>
      <c r="M787" s="12"/>
    </row>
    <row r="788" spans="3:13" s="16" customFormat="1" x14ac:dyDescent="0.25">
      <c r="C788" s="18"/>
      <c r="F788" s="19"/>
      <c r="G788" s="16" t="s">
        <v>51</v>
      </c>
      <c r="I788" s="18"/>
      <c r="J788" s="18"/>
      <c r="K788" s="6"/>
      <c r="L788" s="20"/>
      <c r="M788" s="12"/>
    </row>
    <row r="789" spans="3:13" s="16" customFormat="1" x14ac:dyDescent="0.25">
      <c r="C789" s="18"/>
      <c r="F789" s="19"/>
      <c r="G789" s="16" t="s">
        <v>51</v>
      </c>
      <c r="I789" s="18"/>
      <c r="J789" s="18"/>
      <c r="K789" s="6"/>
      <c r="L789" s="20"/>
      <c r="M789" s="12"/>
    </row>
    <row r="790" spans="3:13" s="16" customFormat="1" x14ac:dyDescent="0.25">
      <c r="C790" s="18"/>
      <c r="F790" s="19"/>
      <c r="G790" s="16" t="s">
        <v>51</v>
      </c>
      <c r="I790" s="18"/>
      <c r="J790" s="18"/>
      <c r="K790" s="6"/>
      <c r="L790" s="20"/>
      <c r="M790" s="12"/>
    </row>
    <row r="791" spans="3:13" s="16" customFormat="1" x14ac:dyDescent="0.25">
      <c r="C791" s="18"/>
      <c r="F791" s="19"/>
      <c r="G791" s="16" t="s">
        <v>51</v>
      </c>
      <c r="I791" s="18"/>
      <c r="J791" s="18"/>
      <c r="K791" s="6"/>
      <c r="L791" s="20"/>
      <c r="M791" s="12"/>
    </row>
    <row r="792" spans="3:13" s="16" customFormat="1" x14ac:dyDescent="0.25">
      <c r="C792" s="18"/>
      <c r="F792" s="19"/>
      <c r="G792" s="16" t="s">
        <v>51</v>
      </c>
      <c r="I792" s="18"/>
      <c r="J792" s="18"/>
      <c r="K792" s="6"/>
      <c r="L792" s="20"/>
      <c r="M792" s="12"/>
    </row>
    <row r="793" spans="3:13" s="16" customFormat="1" x14ac:dyDescent="0.25">
      <c r="C793" s="18"/>
      <c r="F793" s="19"/>
      <c r="G793" s="16" t="s">
        <v>51</v>
      </c>
      <c r="I793" s="18"/>
      <c r="J793" s="18"/>
      <c r="K793" s="6"/>
      <c r="L793" s="20"/>
      <c r="M793" s="12"/>
    </row>
    <row r="794" spans="3:13" s="16" customFormat="1" x14ac:dyDescent="0.25">
      <c r="C794" s="18"/>
      <c r="F794" s="19"/>
      <c r="G794" s="16" t="s">
        <v>51</v>
      </c>
      <c r="I794" s="18"/>
      <c r="J794" s="18"/>
      <c r="K794" s="6"/>
      <c r="L794" s="20"/>
      <c r="M794" s="12"/>
    </row>
    <row r="795" spans="3:13" s="16" customFormat="1" x14ac:dyDescent="0.25">
      <c r="C795" s="18"/>
      <c r="F795" s="19"/>
      <c r="G795" s="16" t="s">
        <v>51</v>
      </c>
      <c r="I795" s="18"/>
      <c r="J795" s="18"/>
      <c r="K795" s="6"/>
      <c r="L795" s="20"/>
      <c r="M795" s="12"/>
    </row>
    <row r="796" spans="3:13" s="16" customFormat="1" x14ac:dyDescent="0.25">
      <c r="C796" s="18"/>
      <c r="F796" s="19"/>
      <c r="G796" s="16" t="s">
        <v>51</v>
      </c>
      <c r="I796" s="18"/>
      <c r="J796" s="18"/>
      <c r="K796" s="6"/>
      <c r="L796" s="20"/>
      <c r="M796" s="12"/>
    </row>
    <row r="797" spans="3:13" s="16" customFormat="1" x14ac:dyDescent="0.25">
      <c r="C797" s="18"/>
      <c r="F797" s="19"/>
      <c r="G797" s="16" t="s">
        <v>51</v>
      </c>
      <c r="I797" s="18"/>
      <c r="J797" s="18"/>
      <c r="K797" s="6"/>
      <c r="L797" s="20"/>
      <c r="M797" s="12"/>
    </row>
    <row r="798" spans="3:13" s="16" customFormat="1" x14ac:dyDescent="0.25">
      <c r="C798" s="18"/>
      <c r="F798" s="19"/>
      <c r="G798" s="16" t="s">
        <v>51</v>
      </c>
      <c r="I798" s="18"/>
      <c r="J798" s="18"/>
      <c r="K798" s="6"/>
      <c r="L798" s="20"/>
      <c r="M798" s="12"/>
    </row>
    <row r="799" spans="3:13" s="16" customFormat="1" x14ac:dyDescent="0.25">
      <c r="C799" s="18"/>
      <c r="F799" s="19"/>
      <c r="G799" s="16" t="s">
        <v>51</v>
      </c>
      <c r="I799" s="18"/>
      <c r="J799" s="18"/>
      <c r="K799" s="6"/>
      <c r="L799" s="20"/>
      <c r="M799" s="12"/>
    </row>
    <row r="800" spans="3:13" s="16" customFormat="1" x14ac:dyDescent="0.25">
      <c r="C800" s="18"/>
      <c r="F800" s="19"/>
      <c r="G800" s="16" t="s">
        <v>51</v>
      </c>
      <c r="I800" s="18"/>
      <c r="J800" s="18"/>
      <c r="K800" s="6"/>
      <c r="L800" s="20"/>
      <c r="M800" s="12"/>
    </row>
    <row r="801" spans="3:13" s="16" customFormat="1" x14ac:dyDescent="0.25">
      <c r="C801" s="18"/>
      <c r="F801" s="19"/>
      <c r="G801" s="16" t="s">
        <v>51</v>
      </c>
      <c r="I801" s="18"/>
      <c r="J801" s="18"/>
      <c r="K801" s="6"/>
      <c r="L801" s="20"/>
      <c r="M801" s="12"/>
    </row>
    <row r="802" spans="3:13" s="16" customFormat="1" x14ac:dyDescent="0.25">
      <c r="C802" s="18"/>
      <c r="F802" s="19"/>
      <c r="G802" s="16" t="s">
        <v>51</v>
      </c>
      <c r="I802" s="18"/>
      <c r="J802" s="18"/>
      <c r="K802" s="6"/>
      <c r="L802" s="20"/>
      <c r="M802" s="12"/>
    </row>
    <row r="803" spans="3:13" s="16" customFormat="1" x14ac:dyDescent="0.25">
      <c r="C803" s="18"/>
      <c r="F803" s="19"/>
      <c r="G803" s="16" t="s">
        <v>51</v>
      </c>
      <c r="I803" s="18"/>
      <c r="J803" s="18"/>
      <c r="K803" s="6"/>
      <c r="L803" s="20"/>
      <c r="M803" s="12"/>
    </row>
    <row r="804" spans="3:13" s="16" customFormat="1" x14ac:dyDescent="0.25">
      <c r="C804" s="18"/>
      <c r="F804" s="19"/>
      <c r="G804" s="16" t="s">
        <v>51</v>
      </c>
      <c r="I804" s="18"/>
      <c r="J804" s="18"/>
      <c r="K804" s="6"/>
      <c r="L804" s="20"/>
      <c r="M804" s="12"/>
    </row>
    <row r="805" spans="3:13" s="16" customFormat="1" x14ac:dyDescent="0.25">
      <c r="C805" s="18"/>
      <c r="F805" s="19"/>
      <c r="G805" s="16" t="s">
        <v>51</v>
      </c>
      <c r="I805" s="18"/>
      <c r="J805" s="18"/>
      <c r="K805" s="6"/>
      <c r="L805" s="20"/>
      <c r="M805" s="12"/>
    </row>
    <row r="806" spans="3:13" s="16" customFormat="1" x14ac:dyDescent="0.25">
      <c r="C806" s="18"/>
      <c r="F806" s="19"/>
      <c r="G806" s="16" t="s">
        <v>51</v>
      </c>
      <c r="I806" s="18"/>
      <c r="J806" s="18"/>
      <c r="K806" s="6"/>
      <c r="L806" s="20"/>
      <c r="M806" s="12"/>
    </row>
    <row r="807" spans="3:13" s="16" customFormat="1" x14ac:dyDescent="0.25">
      <c r="C807" s="18"/>
      <c r="F807" s="19"/>
      <c r="G807" s="16" t="s">
        <v>51</v>
      </c>
      <c r="I807" s="18"/>
      <c r="J807" s="18"/>
      <c r="K807" s="6"/>
      <c r="L807" s="20"/>
      <c r="M807" s="12"/>
    </row>
    <row r="808" spans="3:13" s="16" customFormat="1" x14ac:dyDescent="0.25">
      <c r="C808" s="18"/>
      <c r="F808" s="19"/>
      <c r="G808" s="16" t="s">
        <v>51</v>
      </c>
      <c r="I808" s="18"/>
      <c r="J808" s="18"/>
      <c r="K808" s="6"/>
      <c r="L808" s="20"/>
      <c r="M808" s="12"/>
    </row>
    <row r="809" spans="3:13" s="16" customFormat="1" x14ac:dyDescent="0.25">
      <c r="C809" s="18"/>
      <c r="F809" s="19"/>
      <c r="G809" s="16" t="s">
        <v>51</v>
      </c>
      <c r="I809" s="18"/>
      <c r="J809" s="18"/>
      <c r="K809" s="6"/>
      <c r="L809" s="20"/>
      <c r="M809" s="12"/>
    </row>
    <row r="810" spans="3:13" s="16" customFormat="1" x14ac:dyDescent="0.25">
      <c r="C810" s="18"/>
      <c r="F810" s="19"/>
      <c r="G810" s="16" t="s">
        <v>51</v>
      </c>
      <c r="I810" s="18"/>
      <c r="J810" s="18"/>
      <c r="K810" s="6"/>
      <c r="L810" s="20"/>
      <c r="M810" s="12"/>
    </row>
    <row r="811" spans="3:13" s="16" customFormat="1" x14ac:dyDescent="0.25">
      <c r="C811" s="18"/>
      <c r="F811" s="19"/>
      <c r="G811" s="16" t="s">
        <v>51</v>
      </c>
      <c r="I811" s="18"/>
      <c r="J811" s="18"/>
      <c r="K811" s="6"/>
      <c r="L811" s="20"/>
      <c r="M811" s="12"/>
    </row>
    <row r="812" spans="3:13" s="16" customFormat="1" x14ac:dyDescent="0.25">
      <c r="C812" s="18"/>
      <c r="F812" s="19"/>
      <c r="G812" s="16" t="s">
        <v>51</v>
      </c>
      <c r="I812" s="18"/>
      <c r="J812" s="18"/>
      <c r="K812" s="6"/>
      <c r="L812" s="20"/>
      <c r="M812" s="12"/>
    </row>
    <row r="813" spans="3:13" s="16" customFormat="1" x14ac:dyDescent="0.25">
      <c r="C813" s="18"/>
      <c r="F813" s="19"/>
      <c r="G813" s="16" t="s">
        <v>51</v>
      </c>
      <c r="I813" s="18"/>
      <c r="J813" s="18"/>
      <c r="K813" s="6"/>
      <c r="L813" s="20"/>
      <c r="M813" s="12"/>
    </row>
    <row r="814" spans="3:13" s="16" customFormat="1" x14ac:dyDescent="0.25">
      <c r="C814" s="18"/>
      <c r="F814" s="19"/>
      <c r="G814" s="16" t="s">
        <v>51</v>
      </c>
      <c r="I814" s="18"/>
      <c r="J814" s="18"/>
      <c r="K814" s="6"/>
      <c r="L814" s="20"/>
      <c r="M814" s="12"/>
    </row>
    <row r="815" spans="3:13" s="16" customFormat="1" x14ac:dyDescent="0.25">
      <c r="C815" s="18"/>
      <c r="F815" s="19"/>
      <c r="G815" s="16" t="s">
        <v>51</v>
      </c>
      <c r="I815" s="18"/>
      <c r="J815" s="18"/>
      <c r="K815" s="6"/>
      <c r="L815" s="20"/>
      <c r="M815" s="12"/>
    </row>
    <row r="816" spans="3:13" s="16" customFormat="1" x14ac:dyDescent="0.25">
      <c r="C816" s="18"/>
      <c r="F816" s="19"/>
      <c r="G816" s="16" t="s">
        <v>51</v>
      </c>
      <c r="I816" s="18"/>
      <c r="J816" s="18"/>
      <c r="K816" s="6"/>
      <c r="L816" s="20"/>
      <c r="M816" s="12"/>
    </row>
    <row r="817" spans="3:13" s="16" customFormat="1" x14ac:dyDescent="0.25">
      <c r="C817" s="18"/>
      <c r="F817" s="19"/>
      <c r="G817" s="16" t="s">
        <v>51</v>
      </c>
      <c r="I817" s="18"/>
      <c r="J817" s="18"/>
      <c r="K817" s="6"/>
      <c r="L817" s="20"/>
      <c r="M817" s="12"/>
    </row>
    <row r="818" spans="3:13" s="16" customFormat="1" x14ac:dyDescent="0.25">
      <c r="C818" s="18"/>
      <c r="F818" s="19"/>
      <c r="G818" s="16" t="s">
        <v>51</v>
      </c>
      <c r="I818" s="18"/>
      <c r="J818" s="18"/>
      <c r="K818" s="6"/>
      <c r="L818" s="20"/>
      <c r="M818" s="12"/>
    </row>
    <row r="819" spans="3:13" s="16" customFormat="1" x14ac:dyDescent="0.25">
      <c r="C819" s="18"/>
      <c r="F819" s="19"/>
      <c r="G819" s="16" t="s">
        <v>51</v>
      </c>
      <c r="I819" s="18"/>
      <c r="J819" s="18"/>
      <c r="K819" s="6"/>
      <c r="L819" s="20"/>
      <c r="M819" s="12"/>
    </row>
    <row r="820" spans="3:13" s="16" customFormat="1" x14ac:dyDescent="0.25">
      <c r="C820" s="18"/>
      <c r="F820" s="19"/>
      <c r="G820" s="16" t="s">
        <v>51</v>
      </c>
      <c r="I820" s="18"/>
      <c r="J820" s="18"/>
      <c r="K820" s="6"/>
      <c r="L820" s="20"/>
      <c r="M820" s="12"/>
    </row>
    <row r="821" spans="3:13" s="16" customFormat="1" x14ac:dyDescent="0.25">
      <c r="C821" s="18"/>
      <c r="F821" s="19"/>
      <c r="G821" s="16" t="s">
        <v>51</v>
      </c>
      <c r="I821" s="18"/>
      <c r="J821" s="18"/>
      <c r="K821" s="6"/>
      <c r="L821" s="20"/>
      <c r="M821" s="12"/>
    </row>
    <row r="822" spans="3:13" s="16" customFormat="1" x14ac:dyDescent="0.25">
      <c r="C822" s="18"/>
      <c r="F822" s="19"/>
      <c r="G822" s="16" t="s">
        <v>51</v>
      </c>
      <c r="I822" s="18"/>
      <c r="J822" s="18"/>
      <c r="K822" s="6"/>
      <c r="L822" s="20"/>
      <c r="M822" s="12"/>
    </row>
    <row r="823" spans="3:13" s="16" customFormat="1" x14ac:dyDescent="0.25">
      <c r="C823" s="18"/>
      <c r="F823" s="19"/>
      <c r="G823" s="16" t="s">
        <v>51</v>
      </c>
      <c r="I823" s="18"/>
      <c r="J823" s="18"/>
      <c r="K823" s="6"/>
      <c r="L823" s="20"/>
      <c r="M823" s="12"/>
    </row>
    <row r="824" spans="3:13" s="16" customFormat="1" x14ac:dyDescent="0.25">
      <c r="C824" s="18"/>
      <c r="F824" s="19"/>
      <c r="G824" s="16" t="s">
        <v>51</v>
      </c>
      <c r="I824" s="18"/>
      <c r="J824" s="18"/>
      <c r="K824" s="6"/>
      <c r="L824" s="20"/>
      <c r="M824" s="12"/>
    </row>
    <row r="825" spans="3:13" s="16" customFormat="1" x14ac:dyDescent="0.25">
      <c r="C825" s="18"/>
      <c r="F825" s="19"/>
      <c r="G825" s="16" t="s">
        <v>51</v>
      </c>
      <c r="I825" s="18"/>
      <c r="J825" s="18"/>
      <c r="K825" s="6"/>
      <c r="L825" s="20"/>
      <c r="M825" s="12"/>
    </row>
    <row r="826" spans="3:13" s="16" customFormat="1" x14ac:dyDescent="0.25">
      <c r="C826" s="18"/>
      <c r="F826" s="19"/>
      <c r="G826" s="16" t="s">
        <v>51</v>
      </c>
      <c r="I826" s="18"/>
      <c r="J826" s="18"/>
      <c r="K826" s="6"/>
      <c r="L826" s="20"/>
      <c r="M826" s="12"/>
    </row>
    <row r="827" spans="3:13" s="16" customFormat="1" x14ac:dyDescent="0.25">
      <c r="C827" s="18"/>
      <c r="F827" s="19"/>
      <c r="G827" s="16" t="s">
        <v>51</v>
      </c>
      <c r="I827" s="18"/>
      <c r="J827" s="18"/>
      <c r="K827" s="6"/>
      <c r="L827" s="20"/>
      <c r="M827" s="12"/>
    </row>
    <row r="828" spans="3:13" s="16" customFormat="1" x14ac:dyDescent="0.25">
      <c r="C828" s="18"/>
      <c r="F828" s="19"/>
      <c r="G828" s="16" t="s">
        <v>51</v>
      </c>
      <c r="I828" s="18"/>
      <c r="J828" s="18"/>
      <c r="K828" s="6"/>
      <c r="L828" s="20"/>
      <c r="M828" s="12"/>
    </row>
    <row r="829" spans="3:13" s="16" customFormat="1" x14ac:dyDescent="0.25">
      <c r="C829" s="18"/>
      <c r="F829" s="19"/>
      <c r="G829" s="16" t="s">
        <v>51</v>
      </c>
      <c r="I829" s="18"/>
      <c r="J829" s="18"/>
      <c r="K829" s="6"/>
      <c r="L829" s="20"/>
      <c r="M829" s="12"/>
    </row>
    <row r="830" spans="3:13" s="16" customFormat="1" x14ac:dyDescent="0.25">
      <c r="C830" s="18"/>
      <c r="F830" s="19"/>
      <c r="G830" s="16" t="s">
        <v>51</v>
      </c>
      <c r="I830" s="18"/>
      <c r="J830" s="18"/>
      <c r="K830" s="6"/>
      <c r="L830" s="20"/>
      <c r="M830" s="12"/>
    </row>
    <row r="831" spans="3:13" s="16" customFormat="1" x14ac:dyDescent="0.25">
      <c r="C831" s="18"/>
      <c r="F831" s="19"/>
      <c r="G831" s="16" t="s">
        <v>51</v>
      </c>
      <c r="I831" s="18"/>
      <c r="J831" s="18"/>
      <c r="K831" s="6"/>
      <c r="L831" s="20"/>
      <c r="M831" s="12"/>
    </row>
    <row r="832" spans="3:13" s="16" customFormat="1" x14ac:dyDescent="0.25">
      <c r="C832" s="18"/>
      <c r="F832" s="19"/>
      <c r="G832" s="16" t="s">
        <v>51</v>
      </c>
      <c r="I832" s="18"/>
      <c r="J832" s="18"/>
      <c r="K832" s="6"/>
      <c r="L832" s="20"/>
      <c r="M832" s="12"/>
    </row>
    <row r="833" spans="3:13" s="16" customFormat="1" x14ac:dyDescent="0.25">
      <c r="C833" s="18"/>
      <c r="F833" s="19"/>
      <c r="G833" s="16" t="s">
        <v>51</v>
      </c>
      <c r="I833" s="18"/>
      <c r="J833" s="18"/>
      <c r="K833" s="6"/>
      <c r="L833" s="20"/>
      <c r="M833" s="12"/>
    </row>
    <row r="834" spans="3:13" s="16" customFormat="1" x14ac:dyDescent="0.25">
      <c r="C834" s="18"/>
      <c r="F834" s="19"/>
      <c r="G834" s="16" t="s">
        <v>51</v>
      </c>
      <c r="I834" s="18"/>
      <c r="J834" s="18"/>
      <c r="K834" s="6"/>
      <c r="L834" s="20"/>
      <c r="M834" s="12"/>
    </row>
    <row r="835" spans="3:13" s="16" customFormat="1" x14ac:dyDescent="0.25">
      <c r="C835" s="18"/>
      <c r="F835" s="19"/>
      <c r="G835" s="16" t="s">
        <v>51</v>
      </c>
      <c r="I835" s="18"/>
      <c r="J835" s="18"/>
      <c r="K835" s="6"/>
      <c r="L835" s="20"/>
      <c r="M835" s="12"/>
    </row>
    <row r="836" spans="3:13" s="16" customFormat="1" x14ac:dyDescent="0.25">
      <c r="C836" s="18"/>
      <c r="F836" s="19"/>
      <c r="G836" s="16" t="s">
        <v>51</v>
      </c>
      <c r="I836" s="18"/>
      <c r="J836" s="18"/>
      <c r="K836" s="6"/>
      <c r="L836" s="20"/>
      <c r="M836" s="12"/>
    </row>
    <row r="837" spans="3:13" s="16" customFormat="1" x14ac:dyDescent="0.25">
      <c r="C837" s="18"/>
      <c r="F837" s="19"/>
      <c r="G837" s="16" t="s">
        <v>51</v>
      </c>
      <c r="I837" s="18"/>
      <c r="J837" s="18"/>
      <c r="K837" s="6"/>
      <c r="L837" s="20"/>
      <c r="M837" s="12"/>
    </row>
    <row r="838" spans="3:13" s="16" customFormat="1" x14ac:dyDescent="0.25">
      <c r="C838" s="18"/>
      <c r="F838" s="19"/>
      <c r="G838" s="16" t="s">
        <v>51</v>
      </c>
      <c r="I838" s="18"/>
      <c r="J838" s="18"/>
      <c r="K838" s="6"/>
      <c r="L838" s="20"/>
      <c r="M838" s="12"/>
    </row>
    <row r="839" spans="3:13" s="16" customFormat="1" x14ac:dyDescent="0.25">
      <c r="C839" s="18"/>
      <c r="F839" s="19"/>
      <c r="G839" s="16" t="s">
        <v>51</v>
      </c>
      <c r="I839" s="18"/>
      <c r="J839" s="18"/>
      <c r="K839" s="6"/>
      <c r="L839" s="20"/>
      <c r="M839" s="12"/>
    </row>
    <row r="840" spans="3:13" s="16" customFormat="1" x14ac:dyDescent="0.25">
      <c r="C840" s="18"/>
      <c r="F840" s="19"/>
      <c r="G840" s="16" t="s">
        <v>51</v>
      </c>
      <c r="I840" s="18"/>
      <c r="J840" s="18"/>
      <c r="K840" s="6"/>
      <c r="L840" s="20"/>
      <c r="M840" s="12"/>
    </row>
    <row r="841" spans="3:13" s="16" customFormat="1" x14ac:dyDescent="0.25">
      <c r="C841" s="18"/>
      <c r="F841" s="19"/>
      <c r="G841" s="16" t="s">
        <v>51</v>
      </c>
      <c r="I841" s="18"/>
      <c r="J841" s="18"/>
      <c r="K841" s="6"/>
      <c r="L841" s="20"/>
      <c r="M841" s="12"/>
    </row>
    <row r="842" spans="3:13" s="16" customFormat="1" x14ac:dyDescent="0.25">
      <c r="C842" s="18"/>
      <c r="F842" s="19"/>
      <c r="G842" s="16" t="s">
        <v>51</v>
      </c>
      <c r="I842" s="18"/>
      <c r="J842" s="18"/>
      <c r="K842" s="6"/>
      <c r="L842" s="20"/>
      <c r="M842" s="12"/>
    </row>
    <row r="843" spans="3:13" s="16" customFormat="1" x14ac:dyDescent="0.25">
      <c r="C843" s="18"/>
      <c r="F843" s="19"/>
      <c r="G843" s="16" t="s">
        <v>51</v>
      </c>
      <c r="I843" s="18"/>
      <c r="J843" s="18"/>
      <c r="K843" s="6"/>
      <c r="L843" s="20"/>
      <c r="M843" s="12"/>
    </row>
    <row r="844" spans="3:13" s="16" customFormat="1" x14ac:dyDescent="0.25">
      <c r="C844" s="18"/>
      <c r="F844" s="19"/>
      <c r="G844" s="16" t="s">
        <v>51</v>
      </c>
      <c r="I844" s="18"/>
      <c r="J844" s="18"/>
      <c r="K844" s="6"/>
      <c r="L844" s="20"/>
      <c r="M844" s="12"/>
    </row>
    <row r="845" spans="3:13" s="16" customFormat="1" x14ac:dyDescent="0.25">
      <c r="C845" s="18"/>
      <c r="F845" s="19"/>
      <c r="G845" s="16" t="s">
        <v>51</v>
      </c>
      <c r="I845" s="18"/>
      <c r="J845" s="18"/>
      <c r="K845" s="6"/>
      <c r="L845" s="20"/>
      <c r="M845" s="12"/>
    </row>
    <row r="846" spans="3:13" s="16" customFormat="1" x14ac:dyDescent="0.25">
      <c r="C846" s="18"/>
      <c r="F846" s="19"/>
      <c r="G846" s="16" t="s">
        <v>51</v>
      </c>
      <c r="I846" s="18"/>
      <c r="J846" s="18"/>
      <c r="K846" s="6"/>
      <c r="L846" s="20"/>
      <c r="M846" s="12"/>
    </row>
    <row r="847" spans="3:13" s="16" customFormat="1" x14ac:dyDescent="0.25">
      <c r="C847" s="18"/>
      <c r="F847" s="19"/>
      <c r="G847" s="16" t="s">
        <v>51</v>
      </c>
      <c r="I847" s="18"/>
      <c r="J847" s="18"/>
      <c r="K847" s="6"/>
      <c r="L847" s="20"/>
      <c r="M847" s="12"/>
    </row>
    <row r="848" spans="3:13" s="16" customFormat="1" x14ac:dyDescent="0.25">
      <c r="C848" s="18"/>
      <c r="F848" s="19"/>
      <c r="G848" s="16" t="s">
        <v>51</v>
      </c>
      <c r="I848" s="18"/>
      <c r="J848" s="18"/>
      <c r="K848" s="6"/>
      <c r="L848" s="20"/>
      <c r="M848" s="12"/>
    </row>
    <row r="849" spans="3:13" s="16" customFormat="1" x14ac:dyDescent="0.25">
      <c r="C849" s="18"/>
      <c r="F849" s="19"/>
      <c r="G849" s="16" t="s">
        <v>51</v>
      </c>
      <c r="I849" s="18"/>
      <c r="J849" s="18"/>
      <c r="K849" s="6"/>
      <c r="L849" s="20"/>
      <c r="M849" s="12"/>
    </row>
    <row r="850" spans="3:13" s="16" customFormat="1" x14ac:dyDescent="0.25">
      <c r="C850" s="18"/>
      <c r="F850" s="19"/>
      <c r="G850" s="16" t="s">
        <v>51</v>
      </c>
      <c r="I850" s="18"/>
      <c r="J850" s="18"/>
      <c r="K850" s="6"/>
      <c r="L850" s="20"/>
      <c r="M850" s="12"/>
    </row>
    <row r="851" spans="3:13" s="16" customFormat="1" x14ac:dyDescent="0.25">
      <c r="C851" s="18"/>
      <c r="F851" s="19"/>
      <c r="G851" s="16" t="s">
        <v>51</v>
      </c>
      <c r="I851" s="18"/>
      <c r="J851" s="18"/>
      <c r="K851" s="6"/>
      <c r="L851" s="20"/>
      <c r="M851" s="12"/>
    </row>
    <row r="852" spans="3:13" s="16" customFormat="1" x14ac:dyDescent="0.25">
      <c r="C852" s="18"/>
      <c r="F852" s="19"/>
      <c r="G852" s="16" t="s">
        <v>51</v>
      </c>
      <c r="I852" s="18"/>
      <c r="J852" s="18"/>
      <c r="K852" s="6"/>
      <c r="L852" s="20"/>
      <c r="M852" s="12"/>
    </row>
    <row r="853" spans="3:13" s="16" customFormat="1" x14ac:dyDescent="0.25">
      <c r="C853" s="18"/>
      <c r="F853" s="19"/>
      <c r="G853" s="16" t="s">
        <v>51</v>
      </c>
      <c r="I853" s="18"/>
      <c r="J853" s="18"/>
      <c r="K853" s="6"/>
      <c r="L853" s="20"/>
      <c r="M853" s="12"/>
    </row>
    <row r="854" spans="3:13" s="16" customFormat="1" x14ac:dyDescent="0.25">
      <c r="C854" s="18"/>
      <c r="F854" s="19"/>
      <c r="G854" s="16" t="s">
        <v>51</v>
      </c>
      <c r="I854" s="18"/>
      <c r="J854" s="18"/>
      <c r="K854" s="6"/>
      <c r="L854" s="20"/>
      <c r="M854" s="12"/>
    </row>
    <row r="855" spans="3:13" s="16" customFormat="1" x14ac:dyDescent="0.25">
      <c r="C855" s="18"/>
      <c r="F855" s="19"/>
      <c r="G855" s="16" t="s">
        <v>51</v>
      </c>
      <c r="I855" s="18"/>
      <c r="J855" s="18"/>
      <c r="K855" s="6"/>
      <c r="L855" s="20"/>
      <c r="M855" s="12"/>
    </row>
    <row r="856" spans="3:13" s="16" customFormat="1" x14ac:dyDescent="0.25">
      <c r="C856" s="18"/>
      <c r="F856" s="19"/>
      <c r="G856" s="16" t="s">
        <v>51</v>
      </c>
      <c r="I856" s="18"/>
      <c r="J856" s="18"/>
      <c r="K856" s="6"/>
      <c r="L856" s="20"/>
      <c r="M856" s="12"/>
    </row>
    <row r="857" spans="3:13" s="16" customFormat="1" x14ac:dyDescent="0.25">
      <c r="C857" s="18"/>
      <c r="F857" s="19"/>
      <c r="G857" s="16" t="s">
        <v>51</v>
      </c>
      <c r="I857" s="18"/>
      <c r="J857" s="18"/>
      <c r="K857" s="6"/>
      <c r="L857" s="20"/>
      <c r="M857" s="12"/>
    </row>
    <row r="858" spans="3:13" s="16" customFormat="1" x14ac:dyDescent="0.25">
      <c r="C858" s="18"/>
      <c r="F858" s="19"/>
      <c r="G858" s="16" t="s">
        <v>51</v>
      </c>
      <c r="I858" s="18"/>
      <c r="J858" s="18"/>
      <c r="K858" s="6"/>
      <c r="L858" s="20"/>
      <c r="M858" s="12"/>
    </row>
    <row r="859" spans="3:13" s="16" customFormat="1" x14ac:dyDescent="0.25">
      <c r="C859" s="18"/>
      <c r="F859" s="19"/>
      <c r="G859" s="16" t="s">
        <v>51</v>
      </c>
      <c r="I859" s="18"/>
      <c r="J859" s="18"/>
      <c r="K859" s="6"/>
      <c r="L859" s="20"/>
      <c r="M859" s="12"/>
    </row>
    <row r="860" spans="3:13" s="16" customFormat="1" x14ac:dyDescent="0.25">
      <c r="C860" s="18"/>
      <c r="F860" s="19"/>
      <c r="G860" s="16" t="s">
        <v>51</v>
      </c>
      <c r="I860" s="18"/>
      <c r="J860" s="18"/>
      <c r="K860" s="6"/>
      <c r="L860" s="20"/>
      <c r="M860" s="12"/>
    </row>
    <row r="861" spans="3:13" s="16" customFormat="1" x14ac:dyDescent="0.25">
      <c r="C861" s="18"/>
      <c r="F861" s="19"/>
      <c r="G861" s="16" t="s">
        <v>51</v>
      </c>
      <c r="I861" s="18"/>
      <c r="J861" s="18"/>
      <c r="K861" s="6"/>
      <c r="L861" s="20"/>
      <c r="M861" s="12"/>
    </row>
    <row r="862" spans="3:13" s="16" customFormat="1" x14ac:dyDescent="0.25">
      <c r="C862" s="18"/>
      <c r="F862" s="19"/>
      <c r="G862" s="16" t="s">
        <v>51</v>
      </c>
      <c r="I862" s="18"/>
      <c r="J862" s="18"/>
      <c r="K862" s="6"/>
      <c r="L862" s="20"/>
      <c r="M862" s="12"/>
    </row>
    <row r="863" spans="3:13" s="16" customFormat="1" x14ac:dyDescent="0.25">
      <c r="C863" s="18"/>
      <c r="F863" s="19"/>
      <c r="G863" s="16" t="s">
        <v>51</v>
      </c>
      <c r="I863" s="18"/>
      <c r="J863" s="18"/>
      <c r="K863" s="6"/>
      <c r="L863" s="20"/>
      <c r="M863" s="12"/>
    </row>
    <row r="864" spans="3:13" s="16" customFormat="1" x14ac:dyDescent="0.25">
      <c r="C864" s="18"/>
      <c r="F864" s="19"/>
      <c r="G864" s="16" t="s">
        <v>51</v>
      </c>
      <c r="I864" s="18"/>
      <c r="J864" s="18"/>
      <c r="K864" s="6"/>
      <c r="L864" s="20"/>
      <c r="M864" s="12"/>
    </row>
    <row r="865" spans="3:13" s="16" customFormat="1" x14ac:dyDescent="0.25">
      <c r="C865" s="18"/>
      <c r="F865" s="19"/>
      <c r="G865" s="16" t="s">
        <v>51</v>
      </c>
      <c r="I865" s="18"/>
      <c r="J865" s="18"/>
      <c r="K865" s="6"/>
      <c r="L865" s="20"/>
      <c r="M865" s="12"/>
    </row>
    <row r="866" spans="3:13" s="16" customFormat="1" x14ac:dyDescent="0.25">
      <c r="C866" s="18"/>
      <c r="F866" s="19"/>
      <c r="G866" s="16" t="s">
        <v>51</v>
      </c>
      <c r="I866" s="18"/>
      <c r="J866" s="18"/>
      <c r="K866" s="6"/>
      <c r="L866" s="20"/>
      <c r="M866" s="12"/>
    </row>
    <row r="867" spans="3:13" s="16" customFormat="1" x14ac:dyDescent="0.25">
      <c r="C867" s="18"/>
      <c r="F867" s="19"/>
      <c r="G867" s="16" t="s">
        <v>51</v>
      </c>
      <c r="I867" s="18"/>
      <c r="J867" s="18"/>
      <c r="K867" s="6"/>
      <c r="L867" s="20"/>
      <c r="M867" s="12"/>
    </row>
    <row r="868" spans="3:13" s="16" customFormat="1" x14ac:dyDescent="0.25">
      <c r="C868" s="18"/>
      <c r="F868" s="19"/>
      <c r="G868" s="16" t="s">
        <v>51</v>
      </c>
      <c r="I868" s="18"/>
      <c r="J868" s="18"/>
      <c r="K868" s="6"/>
      <c r="L868" s="20"/>
      <c r="M868" s="12"/>
    </row>
    <row r="869" spans="3:13" s="16" customFormat="1" x14ac:dyDescent="0.25">
      <c r="C869" s="18"/>
      <c r="F869" s="19"/>
      <c r="G869" s="16" t="s">
        <v>51</v>
      </c>
      <c r="I869" s="18"/>
      <c r="J869" s="18"/>
      <c r="K869" s="6"/>
      <c r="L869" s="20"/>
      <c r="M869" s="12"/>
    </row>
    <row r="870" spans="3:13" s="16" customFormat="1" x14ac:dyDescent="0.25">
      <c r="C870" s="18"/>
      <c r="F870" s="19"/>
      <c r="G870" s="16" t="s">
        <v>51</v>
      </c>
      <c r="I870" s="18"/>
      <c r="J870" s="18"/>
      <c r="K870" s="6"/>
      <c r="L870" s="20"/>
      <c r="M870" s="12"/>
    </row>
    <row r="871" spans="3:13" s="16" customFormat="1" x14ac:dyDescent="0.25">
      <c r="C871" s="18"/>
      <c r="F871" s="19"/>
      <c r="G871" s="16" t="s">
        <v>51</v>
      </c>
      <c r="I871" s="18"/>
      <c r="J871" s="18"/>
      <c r="K871" s="6"/>
      <c r="L871" s="20"/>
      <c r="M871" s="12"/>
    </row>
    <row r="872" spans="3:13" s="16" customFormat="1" x14ac:dyDescent="0.25">
      <c r="C872" s="18"/>
      <c r="F872" s="19"/>
      <c r="G872" s="16" t="s">
        <v>51</v>
      </c>
      <c r="I872" s="18"/>
      <c r="J872" s="18"/>
      <c r="K872" s="6"/>
      <c r="L872" s="20"/>
      <c r="M872" s="12"/>
    </row>
    <row r="873" spans="3:13" s="16" customFormat="1" x14ac:dyDescent="0.25">
      <c r="C873" s="18"/>
      <c r="F873" s="19"/>
      <c r="G873" s="16" t="s">
        <v>51</v>
      </c>
      <c r="I873" s="18"/>
      <c r="J873" s="18"/>
      <c r="K873" s="6"/>
      <c r="L873" s="20"/>
      <c r="M873" s="12"/>
    </row>
    <row r="874" spans="3:13" s="16" customFormat="1" x14ac:dyDescent="0.25">
      <c r="C874" s="18"/>
      <c r="F874" s="19"/>
      <c r="G874" s="16" t="s">
        <v>51</v>
      </c>
      <c r="I874" s="18"/>
      <c r="J874" s="18"/>
      <c r="K874" s="6"/>
      <c r="L874" s="20"/>
      <c r="M874" s="12"/>
    </row>
    <row r="875" spans="3:13" s="16" customFormat="1" x14ac:dyDescent="0.25">
      <c r="C875" s="18"/>
      <c r="F875" s="19"/>
      <c r="G875" s="16" t="s">
        <v>51</v>
      </c>
      <c r="I875" s="18"/>
      <c r="J875" s="18"/>
      <c r="K875" s="6"/>
      <c r="L875" s="20"/>
      <c r="M875" s="12"/>
    </row>
    <row r="876" spans="3:13" s="16" customFormat="1" x14ac:dyDescent="0.25">
      <c r="C876" s="18"/>
      <c r="F876" s="19"/>
      <c r="G876" s="16" t="s">
        <v>51</v>
      </c>
      <c r="I876" s="18"/>
      <c r="J876" s="18"/>
      <c r="K876" s="6"/>
      <c r="L876" s="20"/>
      <c r="M876" s="12"/>
    </row>
    <row r="877" spans="3:13" s="16" customFormat="1" x14ac:dyDescent="0.25">
      <c r="C877" s="18"/>
      <c r="F877" s="19"/>
      <c r="G877" s="16" t="s">
        <v>51</v>
      </c>
      <c r="I877" s="18"/>
      <c r="J877" s="18"/>
      <c r="K877" s="6"/>
      <c r="L877" s="20"/>
      <c r="M877" s="12"/>
    </row>
    <row r="878" spans="3:13" s="16" customFormat="1" x14ac:dyDescent="0.25">
      <c r="C878" s="18"/>
      <c r="F878" s="19"/>
      <c r="G878" s="16" t="s">
        <v>51</v>
      </c>
      <c r="I878" s="18"/>
      <c r="J878" s="18"/>
      <c r="K878" s="6"/>
      <c r="L878" s="20"/>
      <c r="M878" s="12"/>
    </row>
    <row r="879" spans="3:13" s="16" customFormat="1" x14ac:dyDescent="0.25">
      <c r="C879" s="18"/>
      <c r="F879" s="19"/>
      <c r="G879" s="16" t="s">
        <v>51</v>
      </c>
      <c r="I879" s="18"/>
      <c r="J879" s="18"/>
      <c r="K879" s="6"/>
      <c r="L879" s="20"/>
      <c r="M879" s="12"/>
    </row>
    <row r="880" spans="3:13" s="16" customFormat="1" x14ac:dyDescent="0.25">
      <c r="C880" s="18"/>
      <c r="F880" s="19"/>
      <c r="G880" s="16" t="s">
        <v>51</v>
      </c>
      <c r="I880" s="18"/>
      <c r="J880" s="18"/>
      <c r="K880" s="6"/>
      <c r="L880" s="20"/>
      <c r="M880" s="12"/>
    </row>
    <row r="881" spans="3:13" s="16" customFormat="1" x14ac:dyDescent="0.25">
      <c r="C881" s="18"/>
      <c r="F881" s="19"/>
      <c r="G881" s="16" t="s">
        <v>51</v>
      </c>
      <c r="I881" s="18"/>
      <c r="J881" s="18"/>
      <c r="K881" s="6"/>
      <c r="L881" s="20"/>
      <c r="M881" s="12"/>
    </row>
    <row r="882" spans="3:13" s="16" customFormat="1" x14ac:dyDescent="0.25">
      <c r="C882" s="18"/>
      <c r="F882" s="19"/>
      <c r="G882" s="16" t="s">
        <v>51</v>
      </c>
      <c r="I882" s="18"/>
      <c r="J882" s="18"/>
      <c r="K882" s="6"/>
      <c r="L882" s="20"/>
      <c r="M882" s="12"/>
    </row>
    <row r="883" spans="3:13" s="16" customFormat="1" x14ac:dyDescent="0.25">
      <c r="C883" s="18"/>
      <c r="F883" s="19"/>
      <c r="G883" s="16" t="s">
        <v>51</v>
      </c>
      <c r="I883" s="18"/>
      <c r="J883" s="18"/>
      <c r="K883" s="6"/>
      <c r="L883" s="20"/>
      <c r="M883" s="12"/>
    </row>
    <row r="884" spans="3:13" s="16" customFormat="1" x14ac:dyDescent="0.25">
      <c r="C884" s="18"/>
      <c r="F884" s="19"/>
      <c r="G884" s="16" t="s">
        <v>51</v>
      </c>
      <c r="I884" s="18"/>
      <c r="J884" s="18"/>
      <c r="K884" s="6"/>
      <c r="L884" s="20"/>
      <c r="M884" s="12"/>
    </row>
    <row r="885" spans="3:13" s="16" customFormat="1" x14ac:dyDescent="0.25">
      <c r="C885" s="18"/>
      <c r="F885" s="19"/>
      <c r="G885" s="16" t="s">
        <v>51</v>
      </c>
      <c r="I885" s="18"/>
      <c r="J885" s="18"/>
      <c r="K885" s="6"/>
      <c r="L885" s="20"/>
      <c r="M885" s="12"/>
    </row>
    <row r="886" spans="3:13" s="16" customFormat="1" x14ac:dyDescent="0.25">
      <c r="C886" s="18"/>
      <c r="F886" s="19"/>
      <c r="G886" s="16" t="s">
        <v>51</v>
      </c>
      <c r="I886" s="18"/>
      <c r="J886" s="18"/>
      <c r="K886" s="6"/>
      <c r="L886" s="20"/>
      <c r="M886" s="12"/>
    </row>
    <row r="887" spans="3:13" s="16" customFormat="1" x14ac:dyDescent="0.25">
      <c r="C887" s="18"/>
      <c r="F887" s="19"/>
      <c r="G887" s="16" t="s">
        <v>51</v>
      </c>
      <c r="I887" s="18"/>
      <c r="J887" s="18"/>
      <c r="K887" s="6"/>
      <c r="L887" s="20"/>
      <c r="M887" s="12"/>
    </row>
    <row r="888" spans="3:13" s="16" customFormat="1" x14ac:dyDescent="0.25">
      <c r="C888" s="18"/>
      <c r="F888" s="19"/>
      <c r="G888" s="16" t="s">
        <v>51</v>
      </c>
      <c r="I888" s="18"/>
      <c r="J888" s="18"/>
      <c r="K888" s="6"/>
      <c r="L888" s="20"/>
      <c r="M888" s="12"/>
    </row>
    <row r="889" spans="3:13" s="16" customFormat="1" x14ac:dyDescent="0.25">
      <c r="C889" s="18"/>
      <c r="F889" s="19"/>
      <c r="G889" s="16" t="s">
        <v>51</v>
      </c>
      <c r="I889" s="18"/>
      <c r="J889" s="18"/>
      <c r="K889" s="6"/>
      <c r="L889" s="20"/>
      <c r="M889" s="12"/>
    </row>
    <row r="890" spans="3:13" s="16" customFormat="1" x14ac:dyDescent="0.25">
      <c r="C890" s="18"/>
      <c r="F890" s="19"/>
      <c r="G890" s="16" t="s">
        <v>51</v>
      </c>
      <c r="I890" s="18"/>
      <c r="J890" s="18"/>
      <c r="K890" s="6"/>
      <c r="L890" s="20"/>
      <c r="M890" s="12"/>
    </row>
    <row r="891" spans="3:13" s="16" customFormat="1" x14ac:dyDescent="0.25">
      <c r="C891" s="18"/>
      <c r="F891" s="19"/>
      <c r="G891" s="16" t="s">
        <v>51</v>
      </c>
      <c r="I891" s="18"/>
      <c r="J891" s="18"/>
      <c r="K891" s="6"/>
      <c r="L891" s="20"/>
      <c r="M891" s="12"/>
    </row>
    <row r="892" spans="3:13" s="16" customFormat="1" x14ac:dyDescent="0.25">
      <c r="C892" s="18"/>
      <c r="F892" s="19"/>
      <c r="G892" s="16" t="s">
        <v>51</v>
      </c>
      <c r="I892" s="18"/>
      <c r="J892" s="18"/>
      <c r="K892" s="6"/>
      <c r="L892" s="20"/>
      <c r="M892" s="12"/>
    </row>
    <row r="893" spans="3:13" s="16" customFormat="1" x14ac:dyDescent="0.25">
      <c r="C893" s="18"/>
      <c r="F893" s="19"/>
      <c r="G893" s="16" t="s">
        <v>51</v>
      </c>
      <c r="I893" s="18"/>
      <c r="J893" s="18"/>
      <c r="K893" s="6"/>
      <c r="L893" s="20"/>
      <c r="M893" s="12"/>
    </row>
    <row r="894" spans="3:13" s="16" customFormat="1" x14ac:dyDescent="0.25">
      <c r="C894" s="18"/>
      <c r="F894" s="19"/>
      <c r="G894" s="16" t="s">
        <v>51</v>
      </c>
      <c r="I894" s="18"/>
      <c r="J894" s="18"/>
      <c r="K894" s="6"/>
      <c r="L894" s="20"/>
      <c r="M894" s="12"/>
    </row>
    <row r="895" spans="3:13" s="16" customFormat="1" x14ac:dyDescent="0.25">
      <c r="C895" s="18"/>
      <c r="F895" s="19"/>
      <c r="G895" s="16" t="s">
        <v>51</v>
      </c>
      <c r="I895" s="18"/>
      <c r="J895" s="18"/>
      <c r="K895" s="6"/>
      <c r="L895" s="20"/>
      <c r="M895" s="12"/>
    </row>
    <row r="896" spans="3:13" s="16" customFormat="1" x14ac:dyDescent="0.25">
      <c r="C896" s="18"/>
      <c r="F896" s="19"/>
      <c r="G896" s="16" t="s">
        <v>51</v>
      </c>
      <c r="I896" s="18"/>
      <c r="J896" s="18"/>
      <c r="K896" s="6"/>
      <c r="L896" s="20"/>
      <c r="M896" s="12"/>
    </row>
    <row r="897" spans="3:13" s="16" customFormat="1" x14ac:dyDescent="0.25">
      <c r="C897" s="18"/>
      <c r="F897" s="19"/>
      <c r="G897" s="16" t="s">
        <v>51</v>
      </c>
      <c r="I897" s="18"/>
      <c r="J897" s="18"/>
      <c r="K897" s="6"/>
      <c r="L897" s="20"/>
      <c r="M897" s="12"/>
    </row>
    <row r="898" spans="3:13" s="16" customFormat="1" x14ac:dyDescent="0.25">
      <c r="C898" s="18"/>
      <c r="F898" s="19"/>
      <c r="G898" s="16" t="s">
        <v>51</v>
      </c>
      <c r="I898" s="18"/>
      <c r="J898" s="18"/>
      <c r="K898" s="6"/>
      <c r="L898" s="20"/>
      <c r="M898" s="12"/>
    </row>
    <row r="899" spans="3:13" s="16" customFormat="1" x14ac:dyDescent="0.25">
      <c r="C899" s="18"/>
      <c r="F899" s="19"/>
      <c r="G899" s="16" t="s">
        <v>51</v>
      </c>
      <c r="I899" s="18"/>
      <c r="J899" s="18"/>
      <c r="K899" s="6"/>
      <c r="L899" s="20"/>
      <c r="M899" s="12"/>
    </row>
    <row r="900" spans="3:13" s="16" customFormat="1" x14ac:dyDescent="0.25">
      <c r="C900" s="18"/>
      <c r="F900" s="19"/>
      <c r="G900" s="16" t="s">
        <v>51</v>
      </c>
      <c r="I900" s="18"/>
      <c r="J900" s="18"/>
      <c r="K900" s="6"/>
      <c r="L900" s="20"/>
      <c r="M900" s="12"/>
    </row>
    <row r="901" spans="3:13" s="16" customFormat="1" x14ac:dyDescent="0.25">
      <c r="C901" s="18"/>
      <c r="F901" s="19"/>
      <c r="G901" s="16" t="s">
        <v>51</v>
      </c>
      <c r="I901" s="18"/>
      <c r="J901" s="18"/>
      <c r="K901" s="6"/>
      <c r="L901" s="20"/>
      <c r="M901" s="12"/>
    </row>
    <row r="902" spans="3:13" s="16" customFormat="1" x14ac:dyDescent="0.25">
      <c r="C902" s="18"/>
      <c r="F902" s="19"/>
      <c r="G902" s="16" t="s">
        <v>51</v>
      </c>
      <c r="I902" s="18"/>
      <c r="J902" s="18"/>
      <c r="K902" s="6"/>
      <c r="L902" s="20"/>
      <c r="M902" s="12"/>
    </row>
    <row r="903" spans="3:13" s="16" customFormat="1" x14ac:dyDescent="0.25">
      <c r="C903" s="18"/>
      <c r="F903" s="19"/>
      <c r="G903" s="16" t="s">
        <v>51</v>
      </c>
      <c r="I903" s="18"/>
      <c r="J903" s="18"/>
      <c r="K903" s="6"/>
      <c r="L903" s="20"/>
      <c r="M903" s="12"/>
    </row>
    <row r="904" spans="3:13" s="16" customFormat="1" x14ac:dyDescent="0.25">
      <c r="C904" s="18"/>
      <c r="F904" s="19"/>
      <c r="G904" s="16" t="s">
        <v>51</v>
      </c>
      <c r="I904" s="18"/>
      <c r="J904" s="18"/>
      <c r="K904" s="6"/>
      <c r="L904" s="20"/>
      <c r="M904" s="12"/>
    </row>
    <row r="905" spans="3:13" s="16" customFormat="1" x14ac:dyDescent="0.25">
      <c r="C905" s="18"/>
      <c r="F905" s="19"/>
      <c r="G905" s="16" t="s">
        <v>51</v>
      </c>
      <c r="I905" s="18"/>
      <c r="J905" s="18"/>
      <c r="K905" s="6"/>
      <c r="L905" s="20"/>
      <c r="M905" s="12"/>
    </row>
    <row r="906" spans="3:13" s="16" customFormat="1" x14ac:dyDescent="0.25">
      <c r="C906" s="18"/>
      <c r="F906" s="19"/>
      <c r="G906" s="16" t="s">
        <v>51</v>
      </c>
      <c r="I906" s="18"/>
      <c r="J906" s="18"/>
      <c r="K906" s="6"/>
      <c r="L906" s="20"/>
      <c r="M906" s="12"/>
    </row>
    <row r="907" spans="3:13" s="16" customFormat="1" x14ac:dyDescent="0.25">
      <c r="C907" s="18"/>
      <c r="F907" s="19"/>
      <c r="G907" s="16" t="s">
        <v>51</v>
      </c>
      <c r="I907" s="18"/>
      <c r="J907" s="18"/>
      <c r="K907" s="6"/>
      <c r="L907" s="20"/>
      <c r="M907" s="12"/>
    </row>
    <row r="908" spans="3:13" s="16" customFormat="1" x14ac:dyDescent="0.25">
      <c r="C908" s="18"/>
      <c r="F908" s="19"/>
      <c r="G908" s="16" t="s">
        <v>51</v>
      </c>
      <c r="I908" s="18"/>
      <c r="J908" s="18"/>
      <c r="K908" s="6"/>
      <c r="L908" s="20"/>
      <c r="M908" s="12"/>
    </row>
    <row r="909" spans="3:13" s="16" customFormat="1" x14ac:dyDescent="0.25">
      <c r="C909" s="18"/>
      <c r="F909" s="19"/>
      <c r="G909" s="16" t="s">
        <v>51</v>
      </c>
      <c r="I909" s="18"/>
      <c r="J909" s="18"/>
      <c r="K909" s="6"/>
      <c r="L909" s="20"/>
      <c r="M909" s="12"/>
    </row>
    <row r="910" spans="3:13" s="16" customFormat="1" x14ac:dyDescent="0.25">
      <c r="C910" s="18"/>
      <c r="F910" s="19"/>
      <c r="G910" s="16" t="s">
        <v>51</v>
      </c>
      <c r="I910" s="18"/>
      <c r="J910" s="18"/>
      <c r="K910" s="6"/>
      <c r="L910" s="20"/>
      <c r="M910" s="12"/>
    </row>
    <row r="911" spans="3:13" s="16" customFormat="1" x14ac:dyDescent="0.25">
      <c r="C911" s="18"/>
      <c r="F911" s="19"/>
      <c r="G911" s="16" t="s">
        <v>51</v>
      </c>
      <c r="I911" s="18"/>
      <c r="J911" s="18"/>
      <c r="K911" s="6"/>
      <c r="L911" s="20"/>
      <c r="M911" s="12"/>
    </row>
    <row r="912" spans="3:13" s="16" customFormat="1" x14ac:dyDescent="0.25">
      <c r="C912" s="18"/>
      <c r="F912" s="19"/>
      <c r="G912" s="16" t="s">
        <v>51</v>
      </c>
      <c r="I912" s="18"/>
      <c r="J912" s="18"/>
      <c r="K912" s="6"/>
      <c r="L912" s="20"/>
      <c r="M912" s="12"/>
    </row>
    <row r="913" spans="3:13" s="16" customFormat="1" x14ac:dyDescent="0.25">
      <c r="C913" s="18"/>
      <c r="F913" s="19"/>
      <c r="G913" s="16" t="s">
        <v>51</v>
      </c>
      <c r="I913" s="18"/>
      <c r="J913" s="18"/>
      <c r="K913" s="6"/>
      <c r="L913" s="20"/>
      <c r="M913" s="12"/>
    </row>
    <row r="914" spans="3:13" s="16" customFormat="1" x14ac:dyDescent="0.25">
      <c r="C914" s="18"/>
      <c r="F914" s="19"/>
      <c r="G914" s="16" t="s">
        <v>51</v>
      </c>
      <c r="I914" s="18"/>
      <c r="J914" s="18"/>
      <c r="K914" s="6"/>
      <c r="L914" s="20"/>
      <c r="M914" s="12"/>
    </row>
    <row r="915" spans="3:13" s="16" customFormat="1" x14ac:dyDescent="0.25">
      <c r="C915" s="18"/>
      <c r="F915" s="19"/>
      <c r="G915" s="16" t="s">
        <v>51</v>
      </c>
      <c r="I915" s="18"/>
      <c r="J915" s="18"/>
      <c r="K915" s="6"/>
      <c r="L915" s="20"/>
      <c r="M915" s="12"/>
    </row>
    <row r="916" spans="3:13" s="16" customFormat="1" x14ac:dyDescent="0.25">
      <c r="C916" s="18"/>
      <c r="F916" s="19"/>
      <c r="G916" s="16" t="s">
        <v>51</v>
      </c>
      <c r="I916" s="18"/>
      <c r="J916" s="18"/>
      <c r="K916" s="6"/>
      <c r="L916" s="20"/>
      <c r="M916" s="12"/>
    </row>
    <row r="917" spans="3:13" s="16" customFormat="1" x14ac:dyDescent="0.25">
      <c r="C917" s="18"/>
      <c r="F917" s="19"/>
      <c r="G917" s="16" t="s">
        <v>51</v>
      </c>
      <c r="I917" s="18"/>
      <c r="J917" s="18"/>
      <c r="K917" s="6"/>
      <c r="L917" s="20"/>
      <c r="M917" s="12"/>
    </row>
    <row r="918" spans="3:13" s="16" customFormat="1" x14ac:dyDescent="0.25">
      <c r="C918" s="18"/>
      <c r="F918" s="19"/>
      <c r="G918" s="16" t="s">
        <v>51</v>
      </c>
      <c r="I918" s="18"/>
      <c r="J918" s="18"/>
      <c r="K918" s="6"/>
      <c r="L918" s="20"/>
      <c r="M918" s="12"/>
    </row>
    <row r="919" spans="3:13" s="16" customFormat="1" x14ac:dyDescent="0.25">
      <c r="C919" s="18"/>
      <c r="F919" s="19"/>
      <c r="G919" s="16" t="s">
        <v>51</v>
      </c>
      <c r="I919" s="18"/>
      <c r="J919" s="18"/>
      <c r="K919" s="6"/>
      <c r="L919" s="20"/>
      <c r="M919" s="12"/>
    </row>
    <row r="920" spans="3:13" s="16" customFormat="1" x14ac:dyDescent="0.25">
      <c r="C920" s="18"/>
      <c r="F920" s="19"/>
      <c r="G920" s="16" t="s">
        <v>51</v>
      </c>
      <c r="I920" s="18"/>
      <c r="J920" s="18"/>
      <c r="K920" s="6"/>
      <c r="L920" s="20"/>
      <c r="M920" s="12"/>
    </row>
    <row r="921" spans="3:13" s="16" customFormat="1" x14ac:dyDescent="0.25">
      <c r="C921" s="18"/>
      <c r="F921" s="19"/>
      <c r="G921" s="16" t="s">
        <v>51</v>
      </c>
      <c r="I921" s="18"/>
      <c r="J921" s="18"/>
      <c r="K921" s="6"/>
      <c r="L921" s="20"/>
      <c r="M921" s="12"/>
    </row>
    <row r="922" spans="3:13" s="16" customFormat="1" x14ac:dyDescent="0.25">
      <c r="C922" s="18"/>
      <c r="F922" s="19"/>
      <c r="G922" s="16" t="s">
        <v>51</v>
      </c>
      <c r="I922" s="18"/>
      <c r="J922" s="18"/>
      <c r="K922" s="6"/>
      <c r="L922" s="20"/>
      <c r="M922" s="12"/>
    </row>
    <row r="923" spans="3:13" s="16" customFormat="1" x14ac:dyDescent="0.25">
      <c r="C923" s="18"/>
      <c r="F923" s="19"/>
      <c r="G923" s="16" t="s">
        <v>51</v>
      </c>
      <c r="I923" s="18"/>
      <c r="J923" s="18"/>
      <c r="K923" s="6"/>
      <c r="L923" s="20"/>
      <c r="M923" s="12"/>
    </row>
    <row r="924" spans="3:13" s="16" customFormat="1" x14ac:dyDescent="0.25">
      <c r="C924" s="18"/>
      <c r="F924" s="19"/>
      <c r="G924" s="16" t="s">
        <v>51</v>
      </c>
      <c r="I924" s="18"/>
      <c r="J924" s="18"/>
      <c r="K924" s="6"/>
      <c r="L924" s="20"/>
      <c r="M924" s="12"/>
    </row>
    <row r="925" spans="3:13" s="16" customFormat="1" x14ac:dyDescent="0.25">
      <c r="C925" s="18"/>
      <c r="F925" s="19"/>
      <c r="G925" s="16" t="s">
        <v>51</v>
      </c>
      <c r="I925" s="18"/>
      <c r="J925" s="18"/>
      <c r="K925" s="6"/>
      <c r="L925" s="20"/>
      <c r="M925" s="12"/>
    </row>
    <row r="926" spans="3:13" s="16" customFormat="1" x14ac:dyDescent="0.25">
      <c r="C926" s="18"/>
      <c r="F926" s="19"/>
      <c r="G926" s="16" t="s">
        <v>51</v>
      </c>
      <c r="I926" s="18"/>
      <c r="J926" s="18"/>
      <c r="K926" s="6"/>
      <c r="L926" s="20"/>
      <c r="M926" s="12"/>
    </row>
    <row r="927" spans="3:13" s="16" customFormat="1" x14ac:dyDescent="0.25">
      <c r="C927" s="18"/>
      <c r="F927" s="19"/>
      <c r="G927" s="16" t="s">
        <v>51</v>
      </c>
      <c r="I927" s="18"/>
      <c r="J927" s="18"/>
      <c r="K927" s="6"/>
      <c r="L927" s="20"/>
      <c r="M927" s="12"/>
    </row>
    <row r="928" spans="3:13" s="16" customFormat="1" x14ac:dyDescent="0.25">
      <c r="C928" s="18"/>
      <c r="F928" s="19"/>
      <c r="G928" s="16" t="s">
        <v>51</v>
      </c>
      <c r="I928" s="18"/>
      <c r="J928" s="18"/>
      <c r="K928" s="6"/>
      <c r="L928" s="20"/>
      <c r="M928" s="12"/>
    </row>
    <row r="929" spans="3:13" s="16" customFormat="1" x14ac:dyDescent="0.25">
      <c r="C929" s="18"/>
      <c r="F929" s="19"/>
      <c r="G929" s="16" t="s">
        <v>51</v>
      </c>
      <c r="I929" s="18"/>
      <c r="J929" s="18"/>
      <c r="K929" s="6"/>
      <c r="L929" s="20"/>
      <c r="M929" s="12"/>
    </row>
    <row r="930" spans="3:13" s="16" customFormat="1" x14ac:dyDescent="0.25">
      <c r="C930" s="18"/>
      <c r="F930" s="19"/>
      <c r="G930" s="16" t="s">
        <v>51</v>
      </c>
      <c r="I930" s="18"/>
      <c r="J930" s="18"/>
      <c r="K930" s="6"/>
      <c r="L930" s="20"/>
      <c r="M930" s="12"/>
    </row>
    <row r="931" spans="3:13" s="16" customFormat="1" x14ac:dyDescent="0.25">
      <c r="C931" s="18"/>
      <c r="F931" s="19"/>
      <c r="G931" s="16" t="s">
        <v>51</v>
      </c>
      <c r="I931" s="18"/>
      <c r="J931" s="18"/>
      <c r="K931" s="6"/>
      <c r="L931" s="20"/>
      <c r="M931" s="12"/>
    </row>
    <row r="932" spans="3:13" s="16" customFormat="1" x14ac:dyDescent="0.25">
      <c r="C932" s="18"/>
      <c r="F932" s="19"/>
      <c r="G932" s="16" t="s">
        <v>51</v>
      </c>
      <c r="I932" s="18"/>
      <c r="J932" s="18"/>
      <c r="K932" s="6"/>
      <c r="L932" s="20"/>
      <c r="M932" s="12"/>
    </row>
    <row r="933" spans="3:13" s="16" customFormat="1" x14ac:dyDescent="0.25">
      <c r="C933" s="18"/>
      <c r="F933" s="19"/>
      <c r="G933" s="16" t="s">
        <v>51</v>
      </c>
      <c r="I933" s="18"/>
      <c r="J933" s="18"/>
      <c r="K933" s="6"/>
      <c r="L933" s="20"/>
      <c r="M933" s="12"/>
    </row>
    <row r="934" spans="3:13" s="16" customFormat="1" x14ac:dyDescent="0.25">
      <c r="C934" s="18"/>
      <c r="F934" s="19"/>
      <c r="G934" s="16" t="s">
        <v>51</v>
      </c>
      <c r="I934" s="18"/>
      <c r="J934" s="18"/>
      <c r="K934" s="6"/>
      <c r="L934" s="20"/>
      <c r="M934" s="12"/>
    </row>
    <row r="935" spans="3:13" s="16" customFormat="1" x14ac:dyDescent="0.25">
      <c r="C935" s="18"/>
      <c r="F935" s="19"/>
      <c r="G935" s="16" t="s">
        <v>51</v>
      </c>
      <c r="I935" s="18"/>
      <c r="J935" s="18"/>
      <c r="K935" s="6"/>
      <c r="L935" s="20"/>
      <c r="M935" s="12"/>
    </row>
    <row r="936" spans="3:13" s="16" customFormat="1" x14ac:dyDescent="0.25">
      <c r="C936" s="18"/>
      <c r="F936" s="19"/>
      <c r="G936" s="16" t="s">
        <v>51</v>
      </c>
      <c r="I936" s="18"/>
      <c r="J936" s="18"/>
      <c r="K936" s="6"/>
      <c r="L936" s="20"/>
      <c r="M936" s="12"/>
    </row>
    <row r="937" spans="3:13" s="16" customFormat="1" x14ac:dyDescent="0.25">
      <c r="C937" s="18"/>
      <c r="F937" s="19"/>
      <c r="G937" s="16" t="s">
        <v>51</v>
      </c>
      <c r="I937" s="18"/>
      <c r="J937" s="18"/>
      <c r="K937" s="6"/>
      <c r="L937" s="20"/>
      <c r="M937" s="12"/>
    </row>
    <row r="938" spans="3:13" s="16" customFormat="1" x14ac:dyDescent="0.25">
      <c r="C938" s="18"/>
      <c r="F938" s="19"/>
      <c r="G938" s="16" t="s">
        <v>51</v>
      </c>
      <c r="I938" s="18"/>
      <c r="J938" s="18"/>
      <c r="K938" s="6"/>
      <c r="L938" s="20"/>
      <c r="M938" s="12"/>
    </row>
    <row r="939" spans="3:13" s="16" customFormat="1" x14ac:dyDescent="0.25">
      <c r="C939" s="18"/>
      <c r="F939" s="19"/>
      <c r="G939" s="16" t="s">
        <v>51</v>
      </c>
      <c r="I939" s="18"/>
      <c r="J939" s="18"/>
      <c r="K939" s="6"/>
      <c r="L939" s="20"/>
      <c r="M939" s="12"/>
    </row>
    <row r="940" spans="3:13" s="16" customFormat="1" x14ac:dyDescent="0.25">
      <c r="C940" s="18"/>
      <c r="F940" s="19"/>
      <c r="G940" s="16" t="s">
        <v>51</v>
      </c>
      <c r="I940" s="18"/>
      <c r="J940" s="18"/>
      <c r="K940" s="6"/>
      <c r="L940" s="20"/>
      <c r="M940" s="12"/>
    </row>
    <row r="941" spans="3:13" s="16" customFormat="1" x14ac:dyDescent="0.25">
      <c r="C941" s="18"/>
      <c r="F941" s="19"/>
      <c r="G941" s="16" t="s">
        <v>51</v>
      </c>
      <c r="I941" s="18"/>
      <c r="J941" s="18"/>
      <c r="K941" s="6"/>
      <c r="L941" s="20"/>
      <c r="M941" s="12"/>
    </row>
    <row r="942" spans="3:13" s="16" customFormat="1" x14ac:dyDescent="0.25">
      <c r="C942" s="18"/>
      <c r="F942" s="19"/>
      <c r="G942" s="16" t="s">
        <v>51</v>
      </c>
      <c r="I942" s="18"/>
      <c r="J942" s="18"/>
      <c r="K942" s="6"/>
      <c r="L942" s="20"/>
      <c r="M942" s="12"/>
    </row>
    <row r="943" spans="3:13" s="16" customFormat="1" x14ac:dyDescent="0.25">
      <c r="C943" s="18"/>
      <c r="F943" s="19"/>
      <c r="G943" s="16" t="s">
        <v>51</v>
      </c>
      <c r="I943" s="18"/>
      <c r="J943" s="18"/>
      <c r="K943" s="6"/>
      <c r="L943" s="20"/>
      <c r="M943" s="12"/>
    </row>
    <row r="944" spans="3:13" s="16" customFormat="1" x14ac:dyDescent="0.25">
      <c r="C944" s="18"/>
      <c r="F944" s="19"/>
      <c r="G944" s="16" t="s">
        <v>51</v>
      </c>
      <c r="I944" s="18"/>
      <c r="J944" s="18"/>
      <c r="K944" s="6"/>
      <c r="L944" s="20"/>
      <c r="M944" s="12"/>
    </row>
    <row r="945" spans="3:13" s="16" customFormat="1" x14ac:dyDescent="0.25">
      <c r="C945" s="18"/>
      <c r="F945" s="19"/>
      <c r="G945" s="16" t="s">
        <v>51</v>
      </c>
      <c r="I945" s="18"/>
      <c r="J945" s="18"/>
      <c r="K945" s="6"/>
      <c r="L945" s="20"/>
      <c r="M945" s="12"/>
    </row>
    <row r="946" spans="3:13" s="16" customFormat="1" x14ac:dyDescent="0.25">
      <c r="C946" s="18"/>
      <c r="F946" s="19"/>
      <c r="G946" s="16" t="s">
        <v>51</v>
      </c>
      <c r="I946" s="18"/>
      <c r="J946" s="18"/>
      <c r="K946" s="6"/>
      <c r="L946" s="20"/>
      <c r="M946" s="12"/>
    </row>
    <row r="947" spans="3:13" s="16" customFormat="1" x14ac:dyDescent="0.25">
      <c r="C947" s="18"/>
      <c r="F947" s="19"/>
      <c r="G947" s="16" t="s">
        <v>51</v>
      </c>
      <c r="I947" s="18"/>
      <c r="J947" s="18"/>
      <c r="K947" s="6"/>
      <c r="L947" s="20"/>
      <c r="M947" s="12"/>
    </row>
    <row r="948" spans="3:13" s="16" customFormat="1" x14ac:dyDescent="0.25">
      <c r="C948" s="18"/>
      <c r="F948" s="19"/>
      <c r="G948" s="16" t="s">
        <v>51</v>
      </c>
      <c r="I948" s="18"/>
      <c r="J948" s="18"/>
      <c r="K948" s="6"/>
      <c r="L948" s="20"/>
      <c r="M948" s="12"/>
    </row>
    <row r="949" spans="3:13" s="16" customFormat="1" x14ac:dyDescent="0.25">
      <c r="C949" s="18"/>
      <c r="F949" s="19"/>
      <c r="G949" s="16" t="s">
        <v>51</v>
      </c>
      <c r="I949" s="18"/>
      <c r="J949" s="18"/>
      <c r="K949" s="6"/>
      <c r="L949" s="20"/>
      <c r="M949" s="12"/>
    </row>
    <row r="950" spans="3:13" s="16" customFormat="1" x14ac:dyDescent="0.25">
      <c r="C950" s="18"/>
      <c r="F950" s="19"/>
      <c r="G950" s="16" t="s">
        <v>51</v>
      </c>
      <c r="I950" s="18"/>
      <c r="J950" s="18"/>
      <c r="K950" s="6"/>
      <c r="L950" s="20"/>
      <c r="M950" s="12"/>
    </row>
    <row r="951" spans="3:13" s="16" customFormat="1" x14ac:dyDescent="0.25">
      <c r="C951" s="18"/>
      <c r="F951" s="19"/>
      <c r="G951" s="16" t="s">
        <v>51</v>
      </c>
      <c r="I951" s="18"/>
      <c r="J951" s="18"/>
      <c r="K951" s="6"/>
      <c r="L951" s="20"/>
      <c r="M951" s="12"/>
    </row>
    <row r="952" spans="3:13" s="16" customFormat="1" x14ac:dyDescent="0.25">
      <c r="C952" s="18"/>
      <c r="F952" s="19"/>
      <c r="G952" s="16" t="s">
        <v>51</v>
      </c>
      <c r="I952" s="18"/>
      <c r="J952" s="18"/>
      <c r="K952" s="6"/>
      <c r="L952" s="20"/>
      <c r="M952" s="12"/>
    </row>
    <row r="953" spans="3:13" s="16" customFormat="1" x14ac:dyDescent="0.25">
      <c r="C953" s="18"/>
      <c r="F953" s="19"/>
      <c r="G953" s="16" t="s">
        <v>51</v>
      </c>
      <c r="I953" s="18"/>
      <c r="J953" s="18"/>
      <c r="K953" s="6"/>
      <c r="L953" s="20"/>
      <c r="M953" s="12"/>
    </row>
    <row r="954" spans="3:13" s="16" customFormat="1" x14ac:dyDescent="0.25">
      <c r="C954" s="18"/>
      <c r="F954" s="19"/>
      <c r="G954" s="16" t="s">
        <v>51</v>
      </c>
      <c r="I954" s="18"/>
      <c r="J954" s="18"/>
      <c r="K954" s="6"/>
      <c r="L954" s="20"/>
      <c r="M954" s="12"/>
    </row>
    <row r="955" spans="3:13" s="16" customFormat="1" x14ac:dyDescent="0.25">
      <c r="C955" s="18"/>
      <c r="F955" s="19"/>
      <c r="G955" s="16" t="s">
        <v>51</v>
      </c>
      <c r="I955" s="18"/>
      <c r="J955" s="18"/>
      <c r="K955" s="6"/>
      <c r="L955" s="20"/>
      <c r="M955" s="12"/>
    </row>
    <row r="956" spans="3:13" s="16" customFormat="1" x14ac:dyDescent="0.25">
      <c r="C956" s="18"/>
      <c r="F956" s="19"/>
      <c r="G956" s="16" t="s">
        <v>51</v>
      </c>
      <c r="I956" s="18"/>
      <c r="J956" s="18"/>
      <c r="K956" s="6"/>
      <c r="L956" s="20"/>
      <c r="M956" s="12"/>
    </row>
    <row r="957" spans="3:13" s="16" customFormat="1" x14ac:dyDescent="0.25">
      <c r="C957" s="18"/>
      <c r="F957" s="19"/>
      <c r="G957" s="16" t="s">
        <v>51</v>
      </c>
      <c r="I957" s="18"/>
      <c r="J957" s="18"/>
      <c r="K957" s="6"/>
      <c r="L957" s="20"/>
      <c r="M957" s="12"/>
    </row>
    <row r="958" spans="3:13" s="16" customFormat="1" x14ac:dyDescent="0.25">
      <c r="C958" s="18"/>
      <c r="F958" s="19"/>
      <c r="G958" s="16" t="s">
        <v>51</v>
      </c>
      <c r="I958" s="18"/>
      <c r="J958" s="18"/>
      <c r="K958" s="6"/>
      <c r="L958" s="20"/>
      <c r="M958" s="12"/>
    </row>
    <row r="959" spans="3:13" s="16" customFormat="1" x14ac:dyDescent="0.25">
      <c r="C959" s="18"/>
      <c r="F959" s="19"/>
      <c r="G959" s="16" t="s">
        <v>51</v>
      </c>
      <c r="I959" s="18"/>
      <c r="J959" s="18"/>
      <c r="K959" s="6"/>
      <c r="L959" s="20"/>
      <c r="M959" s="12"/>
    </row>
    <row r="960" spans="3:13" s="16" customFormat="1" x14ac:dyDescent="0.25">
      <c r="C960" s="18"/>
      <c r="F960" s="19"/>
      <c r="G960" s="16" t="s">
        <v>51</v>
      </c>
      <c r="I960" s="18"/>
      <c r="J960" s="18"/>
      <c r="K960" s="6"/>
      <c r="L960" s="20"/>
      <c r="M960" s="12"/>
    </row>
    <row r="961" spans="3:13" s="16" customFormat="1" x14ac:dyDescent="0.25">
      <c r="C961" s="18"/>
      <c r="F961" s="19"/>
      <c r="G961" s="16" t="s">
        <v>51</v>
      </c>
      <c r="I961" s="18"/>
      <c r="J961" s="18"/>
      <c r="K961" s="6"/>
      <c r="L961" s="20"/>
      <c r="M961" s="12"/>
    </row>
    <row r="962" spans="3:13" s="16" customFormat="1" x14ac:dyDescent="0.25">
      <c r="C962" s="18"/>
      <c r="F962" s="19"/>
      <c r="G962" s="16" t="s">
        <v>51</v>
      </c>
      <c r="I962" s="18"/>
      <c r="J962" s="18"/>
      <c r="K962" s="6"/>
      <c r="L962" s="20"/>
      <c r="M962" s="12"/>
    </row>
    <row r="963" spans="3:13" s="16" customFormat="1" x14ac:dyDescent="0.25">
      <c r="C963" s="18"/>
      <c r="F963" s="19"/>
      <c r="G963" s="16" t="s">
        <v>51</v>
      </c>
      <c r="I963" s="18"/>
      <c r="J963" s="18"/>
      <c r="K963" s="6"/>
      <c r="L963" s="20"/>
      <c r="M963" s="12"/>
    </row>
    <row r="964" spans="3:13" s="16" customFormat="1" x14ac:dyDescent="0.25">
      <c r="C964" s="18"/>
      <c r="F964" s="19"/>
      <c r="G964" s="16" t="s">
        <v>51</v>
      </c>
      <c r="I964" s="18"/>
      <c r="J964" s="18"/>
      <c r="K964" s="6"/>
      <c r="L964" s="20"/>
      <c r="M964" s="12"/>
    </row>
    <row r="965" spans="3:13" s="16" customFormat="1" x14ac:dyDescent="0.25">
      <c r="C965" s="18"/>
      <c r="F965" s="19"/>
      <c r="G965" s="16" t="s">
        <v>51</v>
      </c>
      <c r="I965" s="18"/>
      <c r="J965" s="18"/>
      <c r="K965" s="6"/>
      <c r="L965" s="20"/>
      <c r="M965" s="12"/>
    </row>
    <row r="966" spans="3:13" s="16" customFormat="1" x14ac:dyDescent="0.25">
      <c r="C966" s="18"/>
      <c r="F966" s="19"/>
      <c r="G966" s="16" t="s">
        <v>51</v>
      </c>
      <c r="I966" s="18"/>
      <c r="J966" s="18"/>
      <c r="K966" s="6"/>
      <c r="L966" s="20"/>
      <c r="M966" s="12"/>
    </row>
    <row r="967" spans="3:13" s="16" customFormat="1" x14ac:dyDescent="0.25">
      <c r="C967" s="18"/>
      <c r="F967" s="19"/>
      <c r="G967" s="16" t="s">
        <v>51</v>
      </c>
      <c r="I967" s="18"/>
      <c r="J967" s="18"/>
      <c r="K967" s="6"/>
      <c r="L967" s="20"/>
      <c r="M967" s="12"/>
    </row>
    <row r="968" spans="3:13" s="16" customFormat="1" x14ac:dyDescent="0.25">
      <c r="C968" s="18"/>
      <c r="F968" s="19"/>
      <c r="G968" s="16" t="s">
        <v>51</v>
      </c>
      <c r="I968" s="18"/>
      <c r="J968" s="18"/>
      <c r="K968" s="6"/>
      <c r="L968" s="20"/>
      <c r="M968" s="12"/>
    </row>
    <row r="969" spans="3:13" s="16" customFormat="1" x14ac:dyDescent="0.25">
      <c r="C969" s="18"/>
      <c r="F969" s="19"/>
      <c r="G969" s="16" t="s">
        <v>51</v>
      </c>
      <c r="I969" s="18"/>
      <c r="J969" s="18"/>
      <c r="K969" s="6"/>
      <c r="L969" s="20"/>
      <c r="M969" s="12"/>
    </row>
    <row r="970" spans="3:13" s="16" customFormat="1" x14ac:dyDescent="0.25">
      <c r="C970" s="18"/>
      <c r="F970" s="19"/>
      <c r="G970" s="16" t="s">
        <v>51</v>
      </c>
      <c r="I970" s="18"/>
      <c r="J970" s="18"/>
      <c r="K970" s="6"/>
      <c r="L970" s="20"/>
      <c r="M970" s="12"/>
    </row>
    <row r="971" spans="3:13" s="16" customFormat="1" x14ac:dyDescent="0.25">
      <c r="C971" s="18"/>
      <c r="F971" s="19"/>
      <c r="G971" s="16" t="s">
        <v>51</v>
      </c>
      <c r="I971" s="18"/>
      <c r="J971" s="18"/>
      <c r="K971" s="6"/>
      <c r="L971" s="20"/>
      <c r="M971" s="12"/>
    </row>
    <row r="972" spans="3:13" s="16" customFormat="1" x14ac:dyDescent="0.25">
      <c r="C972" s="18"/>
      <c r="F972" s="19"/>
      <c r="G972" s="16" t="s">
        <v>51</v>
      </c>
      <c r="I972" s="18"/>
      <c r="J972" s="18"/>
      <c r="K972" s="6"/>
      <c r="L972" s="20"/>
      <c r="M972" s="12"/>
    </row>
    <row r="973" spans="3:13" s="16" customFormat="1" x14ac:dyDescent="0.25">
      <c r="C973" s="18"/>
      <c r="F973" s="19"/>
      <c r="G973" s="16" t="s">
        <v>51</v>
      </c>
      <c r="I973" s="18"/>
      <c r="J973" s="18"/>
      <c r="K973" s="6"/>
      <c r="L973" s="20"/>
      <c r="M973" s="12"/>
    </row>
    <row r="974" spans="3:13" s="16" customFormat="1" x14ac:dyDescent="0.25">
      <c r="C974" s="18"/>
      <c r="F974" s="19"/>
      <c r="G974" s="16" t="s">
        <v>51</v>
      </c>
      <c r="I974" s="18"/>
      <c r="J974" s="18"/>
      <c r="K974" s="6"/>
      <c r="L974" s="20"/>
      <c r="M974" s="12"/>
    </row>
    <row r="975" spans="3:13" s="16" customFormat="1" x14ac:dyDescent="0.25">
      <c r="C975" s="18"/>
      <c r="F975" s="19"/>
      <c r="G975" s="16" t="s">
        <v>51</v>
      </c>
      <c r="I975" s="18"/>
      <c r="J975" s="18"/>
      <c r="K975" s="6"/>
      <c r="L975" s="20"/>
      <c r="M975" s="12"/>
    </row>
    <row r="976" spans="3:13" s="16" customFormat="1" x14ac:dyDescent="0.25">
      <c r="C976" s="18"/>
      <c r="F976" s="19"/>
      <c r="G976" s="16" t="s">
        <v>51</v>
      </c>
      <c r="I976" s="18"/>
      <c r="J976" s="18"/>
      <c r="K976" s="6"/>
      <c r="L976" s="20"/>
      <c r="M976" s="12"/>
    </row>
    <row r="977" spans="3:13" s="16" customFormat="1" x14ac:dyDescent="0.25">
      <c r="C977" s="18"/>
      <c r="F977" s="19"/>
      <c r="G977" s="16" t="s">
        <v>51</v>
      </c>
      <c r="I977" s="18"/>
      <c r="J977" s="18"/>
      <c r="K977" s="6"/>
      <c r="L977" s="20"/>
      <c r="M977" s="12"/>
    </row>
    <row r="978" spans="3:13" s="16" customFormat="1" x14ac:dyDescent="0.25">
      <c r="C978" s="18"/>
      <c r="F978" s="19"/>
      <c r="G978" s="16" t="s">
        <v>51</v>
      </c>
      <c r="I978" s="18"/>
      <c r="J978" s="18"/>
      <c r="K978" s="6"/>
      <c r="L978" s="20"/>
      <c r="M978" s="12"/>
    </row>
    <row r="979" spans="3:13" s="16" customFormat="1" x14ac:dyDescent="0.25">
      <c r="C979" s="18"/>
      <c r="F979" s="19"/>
      <c r="G979" s="16" t="s">
        <v>51</v>
      </c>
      <c r="I979" s="18"/>
      <c r="J979" s="18"/>
      <c r="K979" s="6"/>
      <c r="L979" s="20"/>
      <c r="M979" s="12"/>
    </row>
    <row r="980" spans="3:13" s="16" customFormat="1" x14ac:dyDescent="0.25">
      <c r="C980" s="18"/>
      <c r="F980" s="19"/>
      <c r="G980" s="16" t="s">
        <v>51</v>
      </c>
      <c r="I980" s="18"/>
      <c r="J980" s="18"/>
      <c r="K980" s="6"/>
      <c r="L980" s="20"/>
      <c r="M980" s="12"/>
    </row>
    <row r="981" spans="3:13" s="16" customFormat="1" x14ac:dyDescent="0.25">
      <c r="C981" s="18"/>
      <c r="F981" s="19"/>
      <c r="G981" s="16" t="s">
        <v>51</v>
      </c>
      <c r="I981" s="18"/>
      <c r="J981" s="18"/>
      <c r="K981" s="6"/>
      <c r="L981" s="20"/>
      <c r="M981" s="12"/>
    </row>
    <row r="982" spans="3:13" s="16" customFormat="1" x14ac:dyDescent="0.25">
      <c r="C982" s="18"/>
      <c r="F982" s="19"/>
      <c r="G982" s="16" t="s">
        <v>51</v>
      </c>
      <c r="I982" s="18"/>
      <c r="J982" s="18"/>
      <c r="K982" s="6"/>
      <c r="L982" s="20"/>
      <c r="M982" s="12"/>
    </row>
    <row r="983" spans="3:13" s="16" customFormat="1" x14ac:dyDescent="0.25">
      <c r="C983" s="18"/>
      <c r="F983" s="19"/>
      <c r="G983" s="16" t="s">
        <v>51</v>
      </c>
      <c r="I983" s="18"/>
      <c r="J983" s="18"/>
      <c r="K983" s="6"/>
      <c r="L983" s="20"/>
      <c r="M983" s="12"/>
    </row>
    <row r="984" spans="3:13" s="16" customFormat="1" x14ac:dyDescent="0.25">
      <c r="C984" s="18"/>
      <c r="F984" s="19"/>
      <c r="G984" s="16" t="s">
        <v>51</v>
      </c>
      <c r="I984" s="18"/>
      <c r="J984" s="18"/>
      <c r="K984" s="6"/>
      <c r="L984" s="20"/>
      <c r="M984" s="12"/>
    </row>
    <row r="985" spans="3:13" s="16" customFormat="1" x14ac:dyDescent="0.25">
      <c r="C985" s="18"/>
      <c r="F985" s="19"/>
      <c r="G985" s="16" t="s">
        <v>51</v>
      </c>
      <c r="I985" s="18"/>
      <c r="J985" s="18"/>
      <c r="K985" s="6"/>
      <c r="L985" s="20"/>
      <c r="M985" s="12"/>
    </row>
    <row r="986" spans="3:13" s="16" customFormat="1" x14ac:dyDescent="0.25">
      <c r="C986" s="18"/>
      <c r="F986" s="19"/>
      <c r="G986" s="16" t="s">
        <v>51</v>
      </c>
      <c r="I986" s="18"/>
      <c r="J986" s="18"/>
      <c r="K986" s="6"/>
      <c r="L986" s="20"/>
      <c r="M986" s="12"/>
    </row>
    <row r="987" spans="3:13" s="16" customFormat="1" x14ac:dyDescent="0.25">
      <c r="C987" s="18"/>
      <c r="F987" s="19"/>
      <c r="G987" s="16" t="s">
        <v>51</v>
      </c>
      <c r="I987" s="18"/>
      <c r="J987" s="18"/>
      <c r="K987" s="6"/>
      <c r="L987" s="20"/>
      <c r="M987" s="12"/>
    </row>
    <row r="988" spans="3:13" s="16" customFormat="1" x14ac:dyDescent="0.25">
      <c r="C988" s="18"/>
      <c r="F988" s="19"/>
      <c r="G988" s="16" t="s">
        <v>51</v>
      </c>
      <c r="I988" s="18"/>
      <c r="J988" s="18"/>
      <c r="K988" s="6"/>
      <c r="L988" s="20"/>
      <c r="M988" s="12"/>
    </row>
    <row r="989" spans="3:13" s="16" customFormat="1" x14ac:dyDescent="0.25">
      <c r="C989" s="18"/>
      <c r="F989" s="19"/>
      <c r="G989" s="16" t="s">
        <v>51</v>
      </c>
      <c r="I989" s="18"/>
      <c r="J989" s="18"/>
      <c r="K989" s="6"/>
      <c r="L989" s="20"/>
      <c r="M989" s="12"/>
    </row>
    <row r="990" spans="3:13" s="16" customFormat="1" x14ac:dyDescent="0.25">
      <c r="C990" s="18"/>
      <c r="F990" s="19"/>
      <c r="G990" s="16" t="s">
        <v>51</v>
      </c>
      <c r="I990" s="18"/>
      <c r="J990" s="18"/>
      <c r="K990" s="6"/>
      <c r="L990" s="20"/>
      <c r="M990" s="12"/>
    </row>
    <row r="991" spans="3:13" s="16" customFormat="1" x14ac:dyDescent="0.25">
      <c r="C991" s="18"/>
      <c r="F991" s="19"/>
      <c r="G991" s="16" t="s">
        <v>51</v>
      </c>
      <c r="I991" s="18"/>
      <c r="J991" s="18"/>
      <c r="K991" s="6"/>
      <c r="L991" s="20"/>
      <c r="M991" s="12"/>
    </row>
    <row r="992" spans="3:13" s="16" customFormat="1" x14ac:dyDescent="0.25">
      <c r="C992" s="18"/>
      <c r="F992" s="19"/>
      <c r="G992" s="16" t="s">
        <v>51</v>
      </c>
      <c r="I992" s="18"/>
      <c r="J992" s="18"/>
      <c r="K992" s="6"/>
      <c r="L992" s="20"/>
      <c r="M992" s="12"/>
    </row>
    <row r="993" spans="3:13" s="16" customFormat="1" x14ac:dyDescent="0.25">
      <c r="C993" s="18"/>
      <c r="F993" s="19"/>
      <c r="G993" s="16" t="s">
        <v>51</v>
      </c>
      <c r="I993" s="18"/>
      <c r="J993" s="18"/>
      <c r="K993" s="6"/>
      <c r="L993" s="20"/>
      <c r="M993" s="12"/>
    </row>
    <row r="994" spans="3:13" s="16" customFormat="1" x14ac:dyDescent="0.25">
      <c r="C994" s="18"/>
      <c r="F994" s="19"/>
      <c r="G994" s="16" t="s">
        <v>51</v>
      </c>
      <c r="I994" s="18"/>
      <c r="J994" s="18"/>
      <c r="K994" s="6"/>
      <c r="L994" s="20"/>
      <c r="M994" s="12"/>
    </row>
    <row r="995" spans="3:13" s="16" customFormat="1" x14ac:dyDescent="0.25">
      <c r="C995" s="18"/>
      <c r="F995" s="19"/>
      <c r="G995" s="16" t="s">
        <v>51</v>
      </c>
      <c r="I995" s="18"/>
      <c r="J995" s="18"/>
      <c r="K995" s="6"/>
      <c r="L995" s="20"/>
      <c r="M995" s="12"/>
    </row>
    <row r="996" spans="3:13" s="16" customFormat="1" x14ac:dyDescent="0.25">
      <c r="C996" s="18"/>
      <c r="F996" s="19"/>
      <c r="G996" s="16" t="s">
        <v>51</v>
      </c>
      <c r="I996" s="18"/>
      <c r="J996" s="18"/>
      <c r="K996" s="6"/>
      <c r="L996" s="20"/>
      <c r="M996" s="12"/>
    </row>
    <row r="997" spans="3:13" s="16" customFormat="1" x14ac:dyDescent="0.25">
      <c r="C997" s="18"/>
      <c r="F997" s="19"/>
      <c r="G997" s="16" t="s">
        <v>51</v>
      </c>
      <c r="I997" s="18"/>
      <c r="J997" s="18"/>
      <c r="K997" s="6"/>
      <c r="L997" s="20"/>
      <c r="M997" s="12"/>
    </row>
    <row r="998" spans="3:13" s="16" customFormat="1" x14ac:dyDescent="0.25">
      <c r="C998" s="18"/>
      <c r="F998" s="19"/>
      <c r="G998" s="16" t="s">
        <v>51</v>
      </c>
      <c r="I998" s="18"/>
      <c r="J998" s="18"/>
      <c r="K998" s="6"/>
      <c r="L998" s="20"/>
      <c r="M998" s="12"/>
    </row>
    <row r="999" spans="3:13" s="16" customFormat="1" x14ac:dyDescent="0.25">
      <c r="C999" s="18"/>
      <c r="F999" s="19"/>
      <c r="G999" s="16" t="s">
        <v>51</v>
      </c>
      <c r="I999" s="18"/>
      <c r="J999" s="18"/>
      <c r="K999" s="6"/>
      <c r="L999" s="20"/>
      <c r="M999" s="12"/>
    </row>
    <row r="1000" spans="3:13" s="16" customFormat="1" x14ac:dyDescent="0.25">
      <c r="C1000" s="18"/>
      <c r="F1000" s="19"/>
      <c r="G1000" s="16" t="s">
        <v>51</v>
      </c>
      <c r="I1000" s="18"/>
      <c r="J1000" s="18"/>
      <c r="K1000" s="6"/>
      <c r="L1000" s="20"/>
      <c r="M1000" s="12"/>
    </row>
    <row r="1001" spans="3:13" s="16" customFormat="1" x14ac:dyDescent="0.25">
      <c r="C1001" s="18"/>
      <c r="F1001" s="19"/>
      <c r="G1001" s="16" t="s">
        <v>51</v>
      </c>
      <c r="I1001" s="18"/>
      <c r="J1001" s="18"/>
      <c r="K1001" s="6"/>
      <c r="L1001" s="20"/>
      <c r="M1001" s="12"/>
    </row>
    <row r="1002" spans="3:13" s="16" customFormat="1" x14ac:dyDescent="0.25">
      <c r="C1002" s="18"/>
      <c r="F1002" s="19"/>
      <c r="G1002" s="16" t="s">
        <v>51</v>
      </c>
      <c r="I1002" s="18"/>
      <c r="J1002" s="18"/>
      <c r="K1002" s="6"/>
      <c r="L1002" s="20"/>
      <c r="M1002" s="12"/>
    </row>
    <row r="1003" spans="3:13" s="16" customFormat="1" x14ac:dyDescent="0.25">
      <c r="C1003" s="18"/>
      <c r="F1003" s="19"/>
      <c r="G1003" s="16" t="s">
        <v>51</v>
      </c>
      <c r="I1003" s="18"/>
      <c r="J1003" s="18"/>
      <c r="K1003" s="6"/>
      <c r="L1003" s="20"/>
      <c r="M1003" s="12"/>
    </row>
    <row r="1004" spans="3:13" s="16" customFormat="1" x14ac:dyDescent="0.25">
      <c r="C1004" s="18"/>
      <c r="F1004" s="19"/>
      <c r="G1004" s="16" t="s">
        <v>51</v>
      </c>
      <c r="I1004" s="18"/>
      <c r="J1004" s="18"/>
      <c r="K1004" s="6"/>
      <c r="L1004" s="20"/>
      <c r="M1004" s="12"/>
    </row>
    <row r="1005" spans="3:13" s="16" customFormat="1" x14ac:dyDescent="0.25">
      <c r="C1005" s="18"/>
      <c r="F1005" s="19"/>
      <c r="G1005" s="16" t="s">
        <v>51</v>
      </c>
      <c r="I1005" s="18"/>
      <c r="J1005" s="18"/>
      <c r="K1005" s="6"/>
      <c r="L1005" s="20"/>
      <c r="M1005" s="12"/>
    </row>
    <row r="1006" spans="3:13" s="16" customFormat="1" x14ac:dyDescent="0.25">
      <c r="C1006" s="18"/>
      <c r="F1006" s="19"/>
      <c r="G1006" s="16" t="s">
        <v>51</v>
      </c>
      <c r="I1006" s="18"/>
      <c r="J1006" s="18"/>
      <c r="K1006" s="6"/>
      <c r="L1006" s="20"/>
      <c r="M1006" s="12"/>
    </row>
    <row r="1007" spans="3:13" s="16" customFormat="1" x14ac:dyDescent="0.25">
      <c r="C1007" s="18"/>
      <c r="F1007" s="19"/>
      <c r="G1007" s="16" t="s">
        <v>51</v>
      </c>
      <c r="I1007" s="18"/>
      <c r="J1007" s="18"/>
      <c r="K1007" s="6"/>
      <c r="L1007" s="20"/>
      <c r="M1007" s="12"/>
    </row>
    <row r="1008" spans="3:13" s="16" customFormat="1" x14ac:dyDescent="0.25">
      <c r="C1008" s="18"/>
      <c r="F1008" s="19"/>
      <c r="G1008" s="16" t="s">
        <v>51</v>
      </c>
      <c r="I1008" s="18"/>
      <c r="J1008" s="18"/>
      <c r="K1008" s="6"/>
      <c r="L1008" s="20"/>
      <c r="M1008" s="12"/>
    </row>
    <row r="1009" spans="3:13" s="16" customFormat="1" x14ac:dyDescent="0.25">
      <c r="C1009" s="18"/>
      <c r="F1009" s="19"/>
      <c r="G1009" s="16" t="s">
        <v>51</v>
      </c>
      <c r="I1009" s="18"/>
      <c r="J1009" s="18"/>
      <c r="K1009" s="6"/>
      <c r="L1009" s="20"/>
      <c r="M1009" s="12"/>
    </row>
    <row r="1010" spans="3:13" s="16" customFormat="1" x14ac:dyDescent="0.25">
      <c r="C1010" s="18"/>
      <c r="F1010" s="19"/>
      <c r="G1010" s="16" t="s">
        <v>51</v>
      </c>
      <c r="I1010" s="18"/>
      <c r="J1010" s="18"/>
      <c r="K1010" s="6"/>
      <c r="L1010" s="20"/>
      <c r="M1010" s="12"/>
    </row>
    <row r="1011" spans="3:13" s="16" customFormat="1" x14ac:dyDescent="0.25">
      <c r="C1011" s="18"/>
      <c r="F1011" s="19"/>
      <c r="G1011" s="16" t="s">
        <v>51</v>
      </c>
      <c r="I1011" s="18"/>
      <c r="J1011" s="18"/>
      <c r="K1011" s="6"/>
      <c r="L1011" s="20"/>
      <c r="M1011" s="12"/>
    </row>
    <row r="1012" spans="3:13" s="16" customFormat="1" x14ac:dyDescent="0.25">
      <c r="C1012" s="18"/>
      <c r="F1012" s="19"/>
      <c r="G1012" s="16" t="s">
        <v>51</v>
      </c>
      <c r="I1012" s="18"/>
      <c r="J1012" s="18"/>
      <c r="K1012" s="6"/>
      <c r="L1012" s="20"/>
      <c r="M1012" s="12"/>
    </row>
    <row r="1013" spans="3:13" s="16" customFormat="1" x14ac:dyDescent="0.25">
      <c r="C1013" s="18"/>
      <c r="F1013" s="19"/>
      <c r="G1013" s="16" t="s">
        <v>51</v>
      </c>
      <c r="I1013" s="18"/>
      <c r="J1013" s="18"/>
      <c r="K1013" s="6"/>
      <c r="L1013" s="20"/>
      <c r="M1013" s="12"/>
    </row>
    <row r="1014" spans="3:13" s="16" customFormat="1" x14ac:dyDescent="0.25">
      <c r="C1014" s="18"/>
      <c r="F1014" s="19"/>
      <c r="G1014" s="16" t="s">
        <v>51</v>
      </c>
      <c r="I1014" s="18"/>
      <c r="J1014" s="18"/>
      <c r="K1014" s="6"/>
      <c r="L1014" s="20"/>
      <c r="M1014" s="12"/>
    </row>
    <row r="1015" spans="3:13" s="16" customFormat="1" x14ac:dyDescent="0.25">
      <c r="C1015" s="18"/>
      <c r="F1015" s="19"/>
      <c r="G1015" s="16" t="s">
        <v>51</v>
      </c>
      <c r="I1015" s="18"/>
      <c r="J1015" s="18"/>
      <c r="K1015" s="6"/>
      <c r="L1015" s="20"/>
      <c r="M1015" s="12"/>
    </row>
    <row r="1016" spans="3:13" s="16" customFormat="1" x14ac:dyDescent="0.25">
      <c r="C1016" s="18"/>
      <c r="F1016" s="19"/>
      <c r="G1016" s="16" t="s">
        <v>51</v>
      </c>
      <c r="I1016" s="18"/>
      <c r="J1016" s="18"/>
      <c r="K1016" s="6"/>
      <c r="L1016" s="20"/>
      <c r="M1016" s="12"/>
    </row>
    <row r="1017" spans="3:13" s="16" customFormat="1" x14ac:dyDescent="0.25">
      <c r="C1017" s="18"/>
      <c r="F1017" s="19"/>
      <c r="G1017" s="16" t="s">
        <v>51</v>
      </c>
      <c r="I1017" s="18"/>
      <c r="J1017" s="18"/>
      <c r="K1017" s="6"/>
      <c r="L1017" s="20"/>
      <c r="M1017" s="12"/>
    </row>
    <row r="1018" spans="3:13" s="16" customFormat="1" x14ac:dyDescent="0.25">
      <c r="C1018" s="18"/>
      <c r="F1018" s="19"/>
      <c r="G1018" s="16" t="s">
        <v>51</v>
      </c>
      <c r="I1018" s="18"/>
      <c r="J1018" s="18"/>
      <c r="K1018" s="6"/>
      <c r="L1018" s="20"/>
      <c r="M1018" s="12"/>
    </row>
    <row r="1019" spans="3:13" s="16" customFormat="1" x14ac:dyDescent="0.25">
      <c r="C1019" s="18"/>
      <c r="F1019" s="19"/>
      <c r="G1019" s="16" t="s">
        <v>51</v>
      </c>
      <c r="I1019" s="18"/>
      <c r="J1019" s="18"/>
      <c r="K1019" s="6"/>
      <c r="L1019" s="20"/>
      <c r="M1019" s="12"/>
    </row>
    <row r="1020" spans="3:13" s="16" customFormat="1" x14ac:dyDescent="0.25">
      <c r="C1020" s="18"/>
      <c r="F1020" s="19"/>
      <c r="G1020" s="16" t="s">
        <v>51</v>
      </c>
      <c r="I1020" s="18"/>
      <c r="J1020" s="18"/>
      <c r="K1020" s="6"/>
      <c r="L1020" s="20"/>
      <c r="M1020" s="12"/>
    </row>
    <row r="1021" spans="3:13" s="16" customFormat="1" x14ac:dyDescent="0.25">
      <c r="C1021" s="18"/>
      <c r="F1021" s="19"/>
      <c r="G1021" s="16" t="s">
        <v>51</v>
      </c>
      <c r="I1021" s="18"/>
      <c r="J1021" s="18"/>
      <c r="K1021" s="6"/>
      <c r="L1021" s="20"/>
      <c r="M1021" s="12"/>
    </row>
    <row r="1022" spans="3:13" s="16" customFormat="1" x14ac:dyDescent="0.25">
      <c r="C1022" s="18"/>
      <c r="F1022" s="19"/>
      <c r="G1022" s="16" t="s">
        <v>51</v>
      </c>
      <c r="I1022" s="18"/>
      <c r="J1022" s="18"/>
      <c r="K1022" s="6"/>
      <c r="L1022" s="20"/>
      <c r="M1022" s="12"/>
    </row>
    <row r="1023" spans="3:13" s="16" customFormat="1" x14ac:dyDescent="0.25">
      <c r="C1023" s="18"/>
      <c r="F1023" s="19"/>
      <c r="G1023" s="16" t="s">
        <v>51</v>
      </c>
      <c r="I1023" s="18"/>
      <c r="J1023" s="18"/>
      <c r="K1023" s="6"/>
      <c r="L1023" s="20"/>
      <c r="M1023" s="12"/>
    </row>
    <row r="1024" spans="3:13" s="16" customFormat="1" x14ac:dyDescent="0.25">
      <c r="C1024" s="18"/>
      <c r="F1024" s="19"/>
      <c r="G1024" s="16" t="s">
        <v>51</v>
      </c>
      <c r="I1024" s="18"/>
      <c r="J1024" s="18"/>
      <c r="K1024" s="6"/>
      <c r="L1024" s="20"/>
      <c r="M1024" s="12"/>
    </row>
    <row r="1025" spans="3:13" s="16" customFormat="1" x14ac:dyDescent="0.25">
      <c r="C1025" s="18"/>
      <c r="F1025" s="19"/>
      <c r="G1025" s="16" t="s">
        <v>51</v>
      </c>
      <c r="I1025" s="18"/>
      <c r="J1025" s="18"/>
      <c r="K1025" s="6"/>
      <c r="L1025" s="20"/>
      <c r="M1025" s="12"/>
    </row>
    <row r="1026" spans="3:13" s="16" customFormat="1" x14ac:dyDescent="0.25">
      <c r="C1026" s="18"/>
      <c r="F1026" s="19"/>
      <c r="G1026" s="16" t="s">
        <v>51</v>
      </c>
      <c r="I1026" s="18"/>
      <c r="J1026" s="18"/>
      <c r="K1026" s="6"/>
      <c r="L1026" s="20"/>
      <c r="M1026" s="12"/>
    </row>
    <row r="1027" spans="3:13" s="16" customFormat="1" x14ac:dyDescent="0.25">
      <c r="C1027" s="18"/>
      <c r="F1027" s="19"/>
      <c r="G1027" s="16" t="s">
        <v>51</v>
      </c>
      <c r="I1027" s="18"/>
      <c r="J1027" s="18"/>
      <c r="K1027" s="6"/>
      <c r="L1027" s="20"/>
      <c r="M1027" s="12"/>
    </row>
    <row r="1028" spans="3:13" s="16" customFormat="1" x14ac:dyDescent="0.25">
      <c r="C1028" s="18"/>
      <c r="F1028" s="19"/>
      <c r="G1028" s="16" t="s">
        <v>51</v>
      </c>
      <c r="I1028" s="18"/>
      <c r="J1028" s="18"/>
      <c r="K1028" s="6"/>
      <c r="L1028" s="20"/>
      <c r="M1028" s="12"/>
    </row>
    <row r="1029" spans="3:13" s="16" customFormat="1" x14ac:dyDescent="0.25">
      <c r="C1029" s="18"/>
      <c r="F1029" s="19"/>
      <c r="G1029" s="16" t="s">
        <v>51</v>
      </c>
      <c r="I1029" s="18"/>
      <c r="J1029" s="18"/>
      <c r="K1029" s="6"/>
      <c r="L1029" s="20"/>
      <c r="M1029" s="12"/>
    </row>
    <row r="1030" spans="3:13" s="16" customFormat="1" x14ac:dyDescent="0.25">
      <c r="C1030" s="18"/>
      <c r="F1030" s="19"/>
      <c r="G1030" s="16" t="s">
        <v>51</v>
      </c>
      <c r="I1030" s="18"/>
      <c r="J1030" s="18"/>
      <c r="K1030" s="6"/>
      <c r="L1030" s="20"/>
      <c r="M1030" s="12"/>
    </row>
    <row r="1031" spans="3:13" s="16" customFormat="1" x14ac:dyDescent="0.25">
      <c r="C1031" s="18"/>
      <c r="F1031" s="19"/>
      <c r="G1031" s="16" t="s">
        <v>51</v>
      </c>
      <c r="I1031" s="18"/>
      <c r="J1031" s="18"/>
      <c r="K1031" s="6"/>
      <c r="L1031" s="20"/>
      <c r="M1031" s="12"/>
    </row>
    <row r="1032" spans="3:13" s="16" customFormat="1" x14ac:dyDescent="0.25">
      <c r="C1032" s="18"/>
      <c r="F1032" s="19"/>
      <c r="G1032" s="16" t="s">
        <v>51</v>
      </c>
      <c r="I1032" s="18"/>
      <c r="J1032" s="18"/>
      <c r="K1032" s="6"/>
      <c r="L1032" s="20"/>
      <c r="M1032" s="12"/>
    </row>
    <row r="1033" spans="3:13" s="16" customFormat="1" x14ac:dyDescent="0.25">
      <c r="C1033" s="18"/>
      <c r="F1033" s="19"/>
      <c r="G1033" s="16" t="s">
        <v>51</v>
      </c>
      <c r="I1033" s="18"/>
      <c r="J1033" s="18"/>
      <c r="K1033" s="6"/>
      <c r="L1033" s="20"/>
      <c r="M1033" s="12"/>
    </row>
    <row r="1034" spans="3:13" s="16" customFormat="1" x14ac:dyDescent="0.25">
      <c r="C1034" s="18"/>
      <c r="F1034" s="19"/>
      <c r="G1034" s="16" t="s">
        <v>51</v>
      </c>
      <c r="I1034" s="18"/>
      <c r="J1034" s="18"/>
      <c r="K1034" s="6"/>
      <c r="L1034" s="20"/>
      <c r="M1034" s="12"/>
    </row>
    <row r="1035" spans="3:13" s="16" customFormat="1" x14ac:dyDescent="0.25">
      <c r="C1035" s="18"/>
      <c r="F1035" s="19"/>
      <c r="G1035" s="16" t="s">
        <v>51</v>
      </c>
      <c r="I1035" s="18"/>
      <c r="J1035" s="18"/>
      <c r="K1035" s="6"/>
      <c r="L1035" s="20"/>
      <c r="M1035" s="12"/>
    </row>
    <row r="1036" spans="3:13" s="16" customFormat="1" x14ac:dyDescent="0.25">
      <c r="C1036" s="18"/>
      <c r="F1036" s="19"/>
      <c r="G1036" s="16" t="s">
        <v>51</v>
      </c>
      <c r="I1036" s="18"/>
      <c r="J1036" s="18"/>
      <c r="K1036" s="6"/>
      <c r="L1036" s="20"/>
      <c r="M1036" s="12"/>
    </row>
    <row r="1037" spans="3:13" s="16" customFormat="1" x14ac:dyDescent="0.25">
      <c r="C1037" s="18"/>
      <c r="F1037" s="19"/>
      <c r="G1037" s="16" t="s">
        <v>51</v>
      </c>
      <c r="I1037" s="18"/>
      <c r="J1037" s="18"/>
      <c r="K1037" s="6"/>
      <c r="L1037" s="20"/>
      <c r="M1037" s="12"/>
    </row>
    <row r="1038" spans="3:13" s="16" customFormat="1" x14ac:dyDescent="0.25">
      <c r="C1038" s="18"/>
      <c r="F1038" s="19"/>
      <c r="G1038" s="16" t="s">
        <v>51</v>
      </c>
      <c r="I1038" s="18"/>
      <c r="J1038" s="18"/>
      <c r="K1038" s="6"/>
      <c r="L1038" s="20"/>
      <c r="M1038" s="12"/>
    </row>
    <row r="1039" spans="3:13" s="16" customFormat="1" x14ac:dyDescent="0.25">
      <c r="C1039" s="18"/>
      <c r="F1039" s="19"/>
      <c r="G1039" s="16" t="s">
        <v>51</v>
      </c>
      <c r="I1039" s="18"/>
      <c r="J1039" s="18"/>
      <c r="K1039" s="6"/>
      <c r="L1039" s="20"/>
      <c r="M1039" s="12"/>
    </row>
    <row r="1040" spans="3:13" s="16" customFormat="1" x14ac:dyDescent="0.25">
      <c r="C1040" s="18"/>
      <c r="F1040" s="19"/>
      <c r="G1040" s="16" t="s">
        <v>51</v>
      </c>
      <c r="I1040" s="18"/>
      <c r="J1040" s="18"/>
      <c r="K1040" s="6"/>
      <c r="L1040" s="20"/>
      <c r="M1040" s="12"/>
    </row>
    <row r="1041" spans="3:13" s="16" customFormat="1" x14ac:dyDescent="0.25">
      <c r="C1041" s="18"/>
      <c r="F1041" s="19"/>
      <c r="G1041" s="16" t="s">
        <v>51</v>
      </c>
      <c r="I1041" s="18"/>
      <c r="J1041" s="18"/>
      <c r="K1041" s="6"/>
      <c r="L1041" s="20"/>
      <c r="M1041" s="12"/>
    </row>
    <row r="1042" spans="3:13" s="16" customFormat="1" x14ac:dyDescent="0.25">
      <c r="C1042" s="18"/>
      <c r="F1042" s="19"/>
      <c r="G1042" s="16" t="s">
        <v>51</v>
      </c>
      <c r="I1042" s="18"/>
      <c r="J1042" s="18"/>
      <c r="K1042" s="6"/>
      <c r="L1042" s="20"/>
      <c r="M1042" s="12"/>
    </row>
    <row r="1043" spans="3:13" s="16" customFormat="1" x14ac:dyDescent="0.25">
      <c r="C1043" s="18"/>
      <c r="F1043" s="19"/>
      <c r="G1043" s="16" t="s">
        <v>51</v>
      </c>
      <c r="I1043" s="18"/>
      <c r="J1043" s="18"/>
      <c r="K1043" s="6"/>
      <c r="L1043" s="20"/>
      <c r="M1043" s="12"/>
    </row>
    <row r="1044" spans="3:13" s="16" customFormat="1" x14ac:dyDescent="0.25">
      <c r="C1044" s="18"/>
      <c r="F1044" s="19"/>
      <c r="G1044" s="16" t="s">
        <v>51</v>
      </c>
      <c r="I1044" s="18"/>
      <c r="J1044" s="18"/>
      <c r="K1044" s="6"/>
      <c r="L1044" s="20"/>
      <c r="M1044" s="12"/>
    </row>
    <row r="1045" spans="3:13" s="16" customFormat="1" x14ac:dyDescent="0.25">
      <c r="C1045" s="18"/>
      <c r="F1045" s="19"/>
      <c r="G1045" s="16" t="s">
        <v>51</v>
      </c>
      <c r="I1045" s="18"/>
      <c r="J1045" s="18"/>
      <c r="K1045" s="6"/>
      <c r="L1045" s="20"/>
      <c r="M1045" s="12"/>
    </row>
    <row r="1046" spans="3:13" s="16" customFormat="1" x14ac:dyDescent="0.25">
      <c r="C1046" s="18"/>
      <c r="F1046" s="19"/>
      <c r="G1046" s="16" t="s">
        <v>51</v>
      </c>
      <c r="I1046" s="18"/>
      <c r="J1046" s="18"/>
      <c r="K1046" s="6"/>
      <c r="L1046" s="20"/>
      <c r="M1046" s="12"/>
    </row>
    <row r="1047" spans="3:13" s="16" customFormat="1" x14ac:dyDescent="0.25">
      <c r="C1047" s="18"/>
      <c r="F1047" s="19"/>
      <c r="G1047" s="16" t="s">
        <v>51</v>
      </c>
      <c r="I1047" s="18"/>
      <c r="J1047" s="18"/>
      <c r="K1047" s="6"/>
      <c r="L1047" s="20"/>
      <c r="M1047" s="12"/>
    </row>
    <row r="1048" spans="3:13" s="16" customFormat="1" x14ac:dyDescent="0.25">
      <c r="C1048" s="18"/>
      <c r="F1048" s="19"/>
      <c r="G1048" s="16" t="s">
        <v>51</v>
      </c>
      <c r="I1048" s="18"/>
      <c r="J1048" s="18"/>
      <c r="K1048" s="6"/>
      <c r="L1048" s="20"/>
      <c r="M1048" s="12"/>
    </row>
    <row r="1049" spans="3:13" s="16" customFormat="1" x14ac:dyDescent="0.25">
      <c r="C1049" s="18"/>
      <c r="F1049" s="19"/>
      <c r="G1049" s="16" t="s">
        <v>51</v>
      </c>
      <c r="I1049" s="18"/>
      <c r="J1049" s="18"/>
      <c r="K1049" s="6"/>
      <c r="L1049" s="20"/>
      <c r="M1049" s="12"/>
    </row>
    <row r="1050" spans="3:13" s="16" customFormat="1" x14ac:dyDescent="0.25">
      <c r="C1050" s="18"/>
      <c r="F1050" s="19"/>
      <c r="G1050" s="16" t="s">
        <v>51</v>
      </c>
      <c r="I1050" s="18"/>
      <c r="J1050" s="18"/>
      <c r="K1050" s="6"/>
      <c r="L1050" s="20"/>
      <c r="M1050" s="12"/>
    </row>
    <row r="1051" spans="3:13" s="16" customFormat="1" x14ac:dyDescent="0.25">
      <c r="C1051" s="18"/>
      <c r="F1051" s="19"/>
      <c r="G1051" s="16" t="s">
        <v>51</v>
      </c>
      <c r="I1051" s="18"/>
      <c r="J1051" s="18"/>
      <c r="K1051" s="6"/>
      <c r="L1051" s="20"/>
      <c r="M1051" s="12"/>
    </row>
    <row r="1052" spans="3:13" s="16" customFormat="1" x14ac:dyDescent="0.25">
      <c r="C1052" s="18"/>
      <c r="F1052" s="19"/>
      <c r="G1052" s="16" t="s">
        <v>51</v>
      </c>
      <c r="I1052" s="18"/>
      <c r="J1052" s="18"/>
      <c r="K1052" s="6"/>
      <c r="L1052" s="20"/>
      <c r="M1052" s="12"/>
    </row>
    <row r="1053" spans="3:13" s="16" customFormat="1" x14ac:dyDescent="0.25">
      <c r="C1053" s="18"/>
      <c r="F1053" s="19"/>
      <c r="G1053" s="16" t="s">
        <v>51</v>
      </c>
      <c r="I1053" s="18"/>
      <c r="J1053" s="18"/>
      <c r="K1053" s="6"/>
      <c r="L1053" s="20"/>
      <c r="M1053" s="12"/>
    </row>
    <row r="1054" spans="3:13" s="16" customFormat="1" x14ac:dyDescent="0.25">
      <c r="C1054" s="18"/>
      <c r="F1054" s="19"/>
      <c r="G1054" s="16" t="s">
        <v>51</v>
      </c>
      <c r="I1054" s="18"/>
      <c r="J1054" s="18"/>
      <c r="K1054" s="6"/>
      <c r="L1054" s="20"/>
      <c r="M1054" s="12"/>
    </row>
    <row r="1055" spans="3:13" s="16" customFormat="1" x14ac:dyDescent="0.25">
      <c r="C1055" s="18"/>
      <c r="F1055" s="19"/>
      <c r="G1055" s="16" t="s">
        <v>51</v>
      </c>
      <c r="I1055" s="18"/>
      <c r="J1055" s="18"/>
      <c r="K1055" s="6"/>
      <c r="L1055" s="20"/>
      <c r="M1055" s="12"/>
    </row>
    <row r="1056" spans="3:13" s="16" customFormat="1" x14ac:dyDescent="0.25">
      <c r="C1056" s="18"/>
      <c r="F1056" s="19"/>
      <c r="G1056" s="16" t="s">
        <v>51</v>
      </c>
      <c r="I1056" s="18"/>
      <c r="J1056" s="18"/>
      <c r="K1056" s="6"/>
      <c r="L1056" s="20"/>
      <c r="M1056" s="12"/>
    </row>
    <row r="1057" spans="3:13" s="16" customFormat="1" x14ac:dyDescent="0.25">
      <c r="C1057" s="18"/>
      <c r="F1057" s="19"/>
      <c r="G1057" s="16" t="s">
        <v>51</v>
      </c>
      <c r="I1057" s="18"/>
      <c r="J1057" s="18"/>
      <c r="K1057" s="6"/>
      <c r="L1057" s="20"/>
      <c r="M1057" s="12"/>
    </row>
    <row r="1058" spans="3:13" s="16" customFormat="1" x14ac:dyDescent="0.25">
      <c r="C1058" s="18"/>
      <c r="F1058" s="19"/>
      <c r="G1058" s="16" t="s">
        <v>51</v>
      </c>
      <c r="I1058" s="18"/>
      <c r="J1058" s="18"/>
      <c r="K1058" s="6"/>
      <c r="L1058" s="20"/>
      <c r="M1058" s="12"/>
    </row>
    <row r="1059" spans="3:13" s="16" customFormat="1" x14ac:dyDescent="0.25">
      <c r="C1059" s="18"/>
      <c r="F1059" s="19"/>
      <c r="G1059" s="16" t="s">
        <v>51</v>
      </c>
      <c r="I1059" s="18"/>
      <c r="J1059" s="18"/>
      <c r="K1059" s="6"/>
      <c r="L1059" s="20"/>
      <c r="M1059" s="12"/>
    </row>
    <row r="1060" spans="3:13" s="16" customFormat="1" x14ac:dyDescent="0.25">
      <c r="C1060" s="18"/>
      <c r="F1060" s="19"/>
      <c r="G1060" s="16" t="s">
        <v>51</v>
      </c>
      <c r="I1060" s="18"/>
      <c r="J1060" s="18"/>
      <c r="K1060" s="6"/>
      <c r="L1060" s="20"/>
      <c r="M1060" s="12"/>
    </row>
    <row r="1061" spans="3:13" s="16" customFormat="1" x14ac:dyDescent="0.25">
      <c r="C1061" s="18"/>
      <c r="F1061" s="19"/>
      <c r="G1061" s="16" t="s">
        <v>51</v>
      </c>
      <c r="I1061" s="18"/>
      <c r="J1061" s="18"/>
      <c r="K1061" s="6"/>
      <c r="L1061" s="20"/>
      <c r="M1061" s="12"/>
    </row>
    <row r="1062" spans="3:13" s="16" customFormat="1" x14ac:dyDescent="0.25">
      <c r="C1062" s="18"/>
      <c r="F1062" s="19"/>
      <c r="G1062" s="16" t="s">
        <v>51</v>
      </c>
      <c r="I1062" s="18"/>
      <c r="J1062" s="18"/>
      <c r="K1062" s="6"/>
      <c r="L1062" s="20"/>
      <c r="M1062" s="12"/>
    </row>
    <row r="1063" spans="3:13" s="16" customFormat="1" x14ac:dyDescent="0.25">
      <c r="C1063" s="18"/>
      <c r="F1063" s="19"/>
      <c r="G1063" s="16" t="s">
        <v>51</v>
      </c>
      <c r="I1063" s="18"/>
      <c r="J1063" s="18"/>
      <c r="K1063" s="6"/>
      <c r="L1063" s="20"/>
      <c r="M1063" s="12"/>
    </row>
    <row r="1064" spans="3:13" s="16" customFormat="1" x14ac:dyDescent="0.25">
      <c r="C1064" s="18"/>
      <c r="F1064" s="19"/>
      <c r="G1064" s="16" t="s">
        <v>51</v>
      </c>
      <c r="I1064" s="18"/>
      <c r="J1064" s="18"/>
      <c r="K1064" s="6"/>
      <c r="L1064" s="20"/>
      <c r="M1064" s="12"/>
    </row>
    <row r="1065" spans="3:13" s="16" customFormat="1" x14ac:dyDescent="0.25">
      <c r="C1065" s="18"/>
      <c r="F1065" s="19"/>
      <c r="G1065" s="16" t="s">
        <v>51</v>
      </c>
      <c r="I1065" s="18"/>
      <c r="J1065" s="18"/>
      <c r="K1065" s="6"/>
      <c r="L1065" s="20"/>
      <c r="M1065" s="12"/>
    </row>
    <row r="1066" spans="3:13" s="16" customFormat="1" x14ac:dyDescent="0.25">
      <c r="C1066" s="18"/>
      <c r="F1066" s="19"/>
      <c r="G1066" s="16" t="s">
        <v>51</v>
      </c>
      <c r="I1066" s="18"/>
      <c r="J1066" s="18"/>
      <c r="K1066" s="6"/>
      <c r="L1066" s="20"/>
      <c r="M1066" s="12"/>
    </row>
    <row r="1067" spans="3:13" s="16" customFormat="1" x14ac:dyDescent="0.25">
      <c r="C1067" s="18"/>
      <c r="F1067" s="19"/>
      <c r="G1067" s="16" t="s">
        <v>51</v>
      </c>
      <c r="I1067" s="18"/>
      <c r="J1067" s="18"/>
      <c r="K1067" s="6"/>
      <c r="L1067" s="20"/>
      <c r="M1067" s="12"/>
    </row>
    <row r="1068" spans="3:13" s="16" customFormat="1" x14ac:dyDescent="0.25">
      <c r="C1068" s="18"/>
      <c r="F1068" s="19"/>
      <c r="G1068" s="16" t="s">
        <v>51</v>
      </c>
      <c r="I1068" s="18"/>
      <c r="J1068" s="18"/>
      <c r="K1068" s="6"/>
      <c r="L1068" s="20"/>
      <c r="M1068" s="12"/>
    </row>
    <row r="1069" spans="3:13" s="16" customFormat="1" x14ac:dyDescent="0.25">
      <c r="C1069" s="18"/>
      <c r="F1069" s="19"/>
      <c r="G1069" s="16" t="s">
        <v>51</v>
      </c>
      <c r="I1069" s="18"/>
      <c r="J1069" s="18"/>
      <c r="K1069" s="6"/>
      <c r="L1069" s="20"/>
      <c r="M1069" s="12"/>
    </row>
    <row r="1070" spans="3:13" s="16" customFormat="1" x14ac:dyDescent="0.25">
      <c r="C1070" s="18"/>
      <c r="F1070" s="19"/>
      <c r="G1070" s="16" t="s">
        <v>51</v>
      </c>
      <c r="I1070" s="18"/>
      <c r="J1070" s="18"/>
      <c r="K1070" s="6"/>
      <c r="L1070" s="20"/>
      <c r="M1070" s="12"/>
    </row>
    <row r="1071" spans="3:13" s="16" customFormat="1" x14ac:dyDescent="0.25">
      <c r="C1071" s="18"/>
      <c r="F1071" s="19"/>
      <c r="G1071" s="16" t="s">
        <v>51</v>
      </c>
      <c r="I1071" s="18"/>
      <c r="J1071" s="18"/>
      <c r="K1071" s="6"/>
      <c r="L1071" s="20"/>
      <c r="M1071" s="12"/>
    </row>
    <row r="1072" spans="3:13" s="16" customFormat="1" x14ac:dyDescent="0.25">
      <c r="C1072" s="18"/>
      <c r="F1072" s="19"/>
      <c r="G1072" s="16" t="s">
        <v>51</v>
      </c>
      <c r="I1072" s="18"/>
      <c r="J1072" s="18"/>
      <c r="K1072" s="6"/>
      <c r="L1072" s="20"/>
      <c r="M1072" s="12"/>
    </row>
    <row r="1073" spans="3:13" s="16" customFormat="1" x14ac:dyDescent="0.25">
      <c r="C1073" s="18"/>
      <c r="F1073" s="19"/>
      <c r="G1073" s="16" t="s">
        <v>51</v>
      </c>
      <c r="I1073" s="18"/>
      <c r="J1073" s="18"/>
      <c r="K1073" s="6"/>
      <c r="L1073" s="20"/>
      <c r="M1073" s="12"/>
    </row>
    <row r="1074" spans="3:13" s="16" customFormat="1" x14ac:dyDescent="0.25">
      <c r="C1074" s="18"/>
      <c r="F1074" s="19"/>
      <c r="G1074" s="16" t="s">
        <v>51</v>
      </c>
      <c r="I1074" s="18"/>
      <c r="J1074" s="18"/>
      <c r="K1074" s="6"/>
      <c r="L1074" s="20"/>
      <c r="M1074" s="12"/>
    </row>
    <row r="1075" spans="3:13" s="16" customFormat="1" x14ac:dyDescent="0.25">
      <c r="C1075" s="18"/>
      <c r="F1075" s="19"/>
      <c r="G1075" s="16" t="s">
        <v>51</v>
      </c>
      <c r="I1075" s="18"/>
      <c r="J1075" s="18"/>
      <c r="K1075" s="6"/>
      <c r="L1075" s="20"/>
      <c r="M1075" s="12"/>
    </row>
    <row r="1076" spans="3:13" s="16" customFormat="1" x14ac:dyDescent="0.25">
      <c r="C1076" s="18"/>
      <c r="F1076" s="19"/>
      <c r="G1076" s="16" t="s">
        <v>51</v>
      </c>
      <c r="I1076" s="18"/>
      <c r="J1076" s="18"/>
      <c r="K1076" s="6"/>
      <c r="L1076" s="20"/>
      <c r="M1076" s="12"/>
    </row>
    <row r="1077" spans="3:13" s="16" customFormat="1" x14ac:dyDescent="0.25">
      <c r="C1077" s="18"/>
      <c r="F1077" s="19"/>
      <c r="G1077" s="16" t="s">
        <v>51</v>
      </c>
      <c r="I1077" s="18"/>
      <c r="J1077" s="18"/>
      <c r="K1077" s="6"/>
      <c r="L1077" s="20"/>
      <c r="M1077" s="12"/>
    </row>
    <row r="1078" spans="3:13" s="16" customFormat="1" x14ac:dyDescent="0.25">
      <c r="C1078" s="18"/>
      <c r="F1078" s="19"/>
      <c r="G1078" s="16" t="s">
        <v>51</v>
      </c>
      <c r="I1078" s="18"/>
      <c r="J1078" s="18"/>
      <c r="K1078" s="6"/>
      <c r="L1078" s="20"/>
      <c r="M1078" s="12"/>
    </row>
    <row r="1079" spans="3:13" s="16" customFormat="1" x14ac:dyDescent="0.25">
      <c r="C1079" s="18"/>
      <c r="F1079" s="19"/>
      <c r="G1079" s="16" t="s">
        <v>51</v>
      </c>
      <c r="I1079" s="18"/>
      <c r="J1079" s="18"/>
      <c r="K1079" s="6"/>
      <c r="L1079" s="20"/>
      <c r="M1079" s="12"/>
    </row>
    <row r="1080" spans="3:13" s="16" customFormat="1" x14ac:dyDescent="0.25">
      <c r="C1080" s="18"/>
      <c r="F1080" s="19"/>
      <c r="G1080" s="16" t="s">
        <v>51</v>
      </c>
      <c r="I1080" s="18"/>
      <c r="J1080" s="18"/>
      <c r="K1080" s="6"/>
      <c r="L1080" s="20"/>
      <c r="M1080" s="12"/>
    </row>
    <row r="1081" spans="3:13" s="16" customFormat="1" x14ac:dyDescent="0.25">
      <c r="C1081" s="18"/>
      <c r="F1081" s="19"/>
      <c r="G1081" s="16" t="s">
        <v>51</v>
      </c>
      <c r="I1081" s="18"/>
      <c r="J1081" s="18"/>
      <c r="K1081" s="6"/>
      <c r="L1081" s="20"/>
      <c r="M1081" s="12"/>
    </row>
    <row r="1082" spans="3:13" s="16" customFormat="1" x14ac:dyDescent="0.25">
      <c r="C1082" s="18"/>
      <c r="F1082" s="19"/>
      <c r="G1082" s="16" t="s">
        <v>51</v>
      </c>
      <c r="I1082" s="18"/>
      <c r="J1082" s="18"/>
      <c r="K1082" s="6"/>
      <c r="L1082" s="20"/>
      <c r="M1082" s="12"/>
    </row>
    <row r="1083" spans="3:13" s="16" customFormat="1" x14ac:dyDescent="0.25">
      <c r="C1083" s="18"/>
      <c r="F1083" s="19"/>
      <c r="G1083" s="16" t="s">
        <v>51</v>
      </c>
      <c r="I1083" s="18"/>
      <c r="J1083" s="18"/>
      <c r="K1083" s="6"/>
      <c r="L1083" s="20"/>
      <c r="M1083" s="12"/>
    </row>
    <row r="1084" spans="3:13" s="16" customFormat="1" x14ac:dyDescent="0.25">
      <c r="C1084" s="18"/>
      <c r="F1084" s="19"/>
      <c r="G1084" s="16" t="s">
        <v>51</v>
      </c>
      <c r="I1084" s="18"/>
      <c r="J1084" s="18"/>
      <c r="K1084" s="6"/>
      <c r="L1084" s="20"/>
      <c r="M1084" s="12"/>
    </row>
    <row r="1085" spans="3:13" s="16" customFormat="1" x14ac:dyDescent="0.25">
      <c r="C1085" s="18"/>
      <c r="F1085" s="19"/>
      <c r="G1085" s="16" t="s">
        <v>51</v>
      </c>
      <c r="I1085" s="18"/>
      <c r="J1085" s="18"/>
      <c r="K1085" s="6"/>
      <c r="L1085" s="20"/>
      <c r="M1085" s="12"/>
    </row>
    <row r="1086" spans="3:13" s="16" customFormat="1" x14ac:dyDescent="0.25">
      <c r="C1086" s="18"/>
      <c r="F1086" s="19"/>
      <c r="G1086" s="16" t="s">
        <v>51</v>
      </c>
      <c r="I1086" s="18"/>
      <c r="J1086" s="18"/>
      <c r="K1086" s="6"/>
      <c r="L1086" s="20"/>
      <c r="M1086" s="12"/>
    </row>
    <row r="1087" spans="3:13" s="16" customFormat="1" x14ac:dyDescent="0.25">
      <c r="C1087" s="18"/>
      <c r="F1087" s="19"/>
      <c r="G1087" s="16" t="s">
        <v>51</v>
      </c>
      <c r="I1087" s="18"/>
      <c r="J1087" s="18"/>
      <c r="K1087" s="6"/>
      <c r="L1087" s="20"/>
      <c r="M1087" s="12"/>
    </row>
    <row r="1088" spans="3:13" s="16" customFormat="1" x14ac:dyDescent="0.25">
      <c r="C1088" s="18"/>
      <c r="F1088" s="19"/>
      <c r="G1088" s="16" t="s">
        <v>51</v>
      </c>
      <c r="I1088" s="18"/>
      <c r="J1088" s="18"/>
      <c r="K1088" s="6"/>
      <c r="L1088" s="20"/>
      <c r="M1088" s="12"/>
    </row>
    <row r="1089" spans="3:13" s="16" customFormat="1" x14ac:dyDescent="0.25">
      <c r="C1089" s="18"/>
      <c r="F1089" s="19"/>
      <c r="G1089" s="16" t="s">
        <v>51</v>
      </c>
      <c r="I1089" s="18"/>
      <c r="J1089" s="18"/>
      <c r="K1089" s="6"/>
      <c r="L1089" s="20"/>
      <c r="M1089" s="12"/>
    </row>
    <row r="1090" spans="3:13" s="16" customFormat="1" x14ac:dyDescent="0.25">
      <c r="C1090" s="18"/>
      <c r="F1090" s="19"/>
      <c r="G1090" s="16" t="s">
        <v>51</v>
      </c>
      <c r="I1090" s="18"/>
      <c r="J1090" s="18"/>
      <c r="K1090" s="6"/>
      <c r="L1090" s="20"/>
      <c r="M1090" s="12"/>
    </row>
    <row r="1091" spans="3:13" s="16" customFormat="1" x14ac:dyDescent="0.25">
      <c r="C1091" s="18"/>
      <c r="F1091" s="19"/>
      <c r="G1091" s="16" t="s">
        <v>51</v>
      </c>
      <c r="I1091" s="18"/>
      <c r="J1091" s="18"/>
      <c r="K1091" s="6"/>
      <c r="L1091" s="20"/>
      <c r="M1091" s="12"/>
    </row>
    <row r="1092" spans="3:13" s="16" customFormat="1" x14ac:dyDescent="0.25">
      <c r="C1092" s="18"/>
      <c r="F1092" s="19"/>
      <c r="G1092" s="16" t="s">
        <v>51</v>
      </c>
      <c r="I1092" s="18"/>
      <c r="J1092" s="18"/>
      <c r="K1092" s="6"/>
      <c r="L1092" s="20"/>
      <c r="M1092" s="12"/>
    </row>
    <row r="1093" spans="3:13" s="16" customFormat="1" x14ac:dyDescent="0.25">
      <c r="C1093" s="18"/>
      <c r="F1093" s="19"/>
      <c r="G1093" s="16" t="s">
        <v>51</v>
      </c>
      <c r="I1093" s="18"/>
      <c r="J1093" s="18"/>
      <c r="K1093" s="6"/>
      <c r="L1093" s="20"/>
      <c r="M1093" s="12"/>
    </row>
    <row r="1094" spans="3:13" s="16" customFormat="1" x14ac:dyDescent="0.25">
      <c r="C1094" s="18"/>
      <c r="F1094" s="19"/>
      <c r="G1094" s="16" t="s">
        <v>51</v>
      </c>
      <c r="I1094" s="18"/>
      <c r="J1094" s="18"/>
      <c r="K1094" s="6"/>
      <c r="L1094" s="20"/>
      <c r="M1094" s="12"/>
    </row>
    <row r="1095" spans="3:13" s="16" customFormat="1" x14ac:dyDescent="0.25">
      <c r="C1095" s="18"/>
      <c r="F1095" s="19"/>
      <c r="G1095" s="16" t="s">
        <v>51</v>
      </c>
      <c r="I1095" s="18"/>
      <c r="J1095" s="18"/>
      <c r="K1095" s="6"/>
      <c r="L1095" s="20"/>
      <c r="M1095" s="12"/>
    </row>
    <row r="1096" spans="3:13" s="16" customFormat="1" x14ac:dyDescent="0.25">
      <c r="C1096" s="18"/>
      <c r="F1096" s="19"/>
      <c r="G1096" s="16" t="s">
        <v>51</v>
      </c>
      <c r="I1096" s="18"/>
      <c r="J1096" s="18"/>
      <c r="K1096" s="6"/>
      <c r="L1096" s="20"/>
      <c r="M1096" s="12"/>
    </row>
    <row r="1097" spans="3:13" s="16" customFormat="1" x14ac:dyDescent="0.25">
      <c r="C1097" s="18"/>
      <c r="F1097" s="19"/>
      <c r="G1097" s="16" t="s">
        <v>51</v>
      </c>
      <c r="I1097" s="18"/>
      <c r="J1097" s="18"/>
      <c r="K1097" s="6"/>
      <c r="L1097" s="20"/>
      <c r="M1097" s="12"/>
    </row>
    <row r="1098" spans="3:13" s="16" customFormat="1" x14ac:dyDescent="0.25">
      <c r="C1098" s="18"/>
      <c r="F1098" s="19"/>
      <c r="G1098" s="16" t="s">
        <v>51</v>
      </c>
      <c r="I1098" s="18"/>
      <c r="J1098" s="18"/>
      <c r="K1098" s="6"/>
      <c r="L1098" s="20"/>
      <c r="M1098" s="12"/>
    </row>
    <row r="1099" spans="3:13" s="16" customFormat="1" x14ac:dyDescent="0.25">
      <c r="C1099" s="18"/>
      <c r="F1099" s="19"/>
      <c r="G1099" s="16" t="s">
        <v>51</v>
      </c>
      <c r="I1099" s="18"/>
      <c r="J1099" s="18"/>
      <c r="K1099" s="6"/>
      <c r="L1099" s="20"/>
      <c r="M1099" s="12"/>
    </row>
    <row r="1100" spans="3:13" s="16" customFormat="1" x14ac:dyDescent="0.25">
      <c r="C1100" s="18"/>
      <c r="F1100" s="19"/>
      <c r="G1100" s="16" t="s">
        <v>51</v>
      </c>
      <c r="I1100" s="18"/>
      <c r="J1100" s="18"/>
      <c r="K1100" s="6"/>
      <c r="L1100" s="20"/>
      <c r="M1100" s="12"/>
    </row>
    <row r="1101" spans="3:13" s="16" customFormat="1" x14ac:dyDescent="0.25">
      <c r="C1101" s="18"/>
      <c r="F1101" s="19"/>
      <c r="G1101" s="16" t="s">
        <v>51</v>
      </c>
      <c r="I1101" s="18"/>
      <c r="J1101" s="18"/>
      <c r="K1101" s="6"/>
      <c r="L1101" s="20"/>
      <c r="M1101" s="12"/>
    </row>
    <row r="1102" spans="3:13" s="16" customFormat="1" x14ac:dyDescent="0.25">
      <c r="C1102" s="18"/>
      <c r="F1102" s="19"/>
      <c r="G1102" s="16" t="s">
        <v>51</v>
      </c>
      <c r="I1102" s="18"/>
      <c r="J1102" s="18"/>
      <c r="K1102" s="6"/>
      <c r="L1102" s="20"/>
      <c r="M1102" s="12"/>
    </row>
    <row r="1103" spans="3:13" s="16" customFormat="1" x14ac:dyDescent="0.25">
      <c r="C1103" s="18"/>
      <c r="F1103" s="19"/>
      <c r="G1103" s="16" t="s">
        <v>51</v>
      </c>
      <c r="I1103" s="18"/>
      <c r="J1103" s="18"/>
      <c r="K1103" s="6"/>
      <c r="L1103" s="20"/>
      <c r="M1103" s="12"/>
    </row>
    <row r="1104" spans="3:13" s="16" customFormat="1" x14ac:dyDescent="0.25">
      <c r="C1104" s="18"/>
      <c r="F1104" s="19"/>
      <c r="G1104" s="16" t="s">
        <v>51</v>
      </c>
      <c r="I1104" s="18"/>
      <c r="J1104" s="18"/>
      <c r="K1104" s="6"/>
      <c r="L1104" s="20"/>
      <c r="M1104" s="12"/>
    </row>
    <row r="1105" spans="3:13" s="16" customFormat="1" x14ac:dyDescent="0.25">
      <c r="C1105" s="18"/>
      <c r="F1105" s="19"/>
      <c r="G1105" s="16" t="s">
        <v>51</v>
      </c>
      <c r="I1105" s="18"/>
      <c r="J1105" s="18"/>
      <c r="K1105" s="6"/>
      <c r="L1105" s="20"/>
      <c r="M1105" s="12"/>
    </row>
    <row r="1106" spans="3:13" s="16" customFormat="1" x14ac:dyDescent="0.25">
      <c r="C1106" s="18"/>
      <c r="F1106" s="19"/>
      <c r="G1106" s="16" t="s">
        <v>51</v>
      </c>
      <c r="I1106" s="18"/>
      <c r="J1106" s="18"/>
      <c r="K1106" s="6"/>
      <c r="L1106" s="20"/>
      <c r="M1106" s="12"/>
    </row>
    <row r="1107" spans="3:13" s="16" customFormat="1" x14ac:dyDescent="0.25">
      <c r="C1107" s="18"/>
      <c r="F1107" s="19"/>
      <c r="G1107" s="16" t="s">
        <v>51</v>
      </c>
      <c r="I1107" s="18"/>
      <c r="J1107" s="18"/>
      <c r="K1107" s="6"/>
      <c r="L1107" s="20"/>
      <c r="M1107" s="12"/>
    </row>
    <row r="1108" spans="3:13" s="16" customFormat="1" x14ac:dyDescent="0.25">
      <c r="C1108" s="18"/>
      <c r="F1108" s="19"/>
      <c r="G1108" s="16" t="s">
        <v>51</v>
      </c>
      <c r="I1108" s="18"/>
      <c r="J1108" s="18"/>
      <c r="K1108" s="6"/>
      <c r="L1108" s="20"/>
      <c r="M1108" s="12"/>
    </row>
    <row r="1109" spans="3:13" s="16" customFormat="1" x14ac:dyDescent="0.25">
      <c r="C1109" s="18"/>
      <c r="F1109" s="19"/>
      <c r="G1109" s="16" t="s">
        <v>51</v>
      </c>
      <c r="I1109" s="18"/>
      <c r="J1109" s="18"/>
      <c r="K1109" s="6"/>
      <c r="L1109" s="20"/>
      <c r="M1109" s="12"/>
    </row>
    <row r="1110" spans="3:13" s="16" customFormat="1" x14ac:dyDescent="0.25">
      <c r="C1110" s="18"/>
      <c r="F1110" s="19"/>
      <c r="G1110" s="16" t="s">
        <v>51</v>
      </c>
      <c r="I1110" s="18"/>
      <c r="J1110" s="18"/>
      <c r="K1110" s="6"/>
      <c r="L1110" s="20"/>
      <c r="M1110" s="12"/>
    </row>
    <row r="1111" spans="3:13" s="16" customFormat="1" x14ac:dyDescent="0.25">
      <c r="C1111" s="18"/>
      <c r="F1111" s="19"/>
      <c r="G1111" s="16" t="s">
        <v>51</v>
      </c>
      <c r="I1111" s="18"/>
      <c r="J1111" s="18"/>
      <c r="K1111" s="6"/>
      <c r="L1111" s="20"/>
      <c r="M1111" s="12"/>
    </row>
    <row r="1112" spans="3:13" s="16" customFormat="1" x14ac:dyDescent="0.25">
      <c r="C1112" s="18"/>
      <c r="F1112" s="19"/>
      <c r="G1112" s="16" t="s">
        <v>51</v>
      </c>
      <c r="I1112" s="18"/>
      <c r="J1112" s="18"/>
      <c r="K1112" s="6"/>
      <c r="L1112" s="20"/>
      <c r="M1112" s="12"/>
    </row>
    <row r="1113" spans="3:13" s="16" customFormat="1" x14ac:dyDescent="0.25">
      <c r="C1113" s="18"/>
      <c r="F1113" s="19"/>
      <c r="G1113" s="16" t="s">
        <v>51</v>
      </c>
      <c r="I1113" s="18"/>
      <c r="J1113" s="18"/>
      <c r="K1113" s="6"/>
      <c r="L1113" s="20"/>
      <c r="M1113" s="12"/>
    </row>
    <row r="1114" spans="3:13" s="16" customFormat="1" x14ac:dyDescent="0.25">
      <c r="C1114" s="18"/>
      <c r="F1114" s="19"/>
      <c r="G1114" s="16" t="s">
        <v>51</v>
      </c>
      <c r="I1114" s="18"/>
      <c r="J1114" s="18"/>
      <c r="K1114" s="6"/>
      <c r="L1114" s="20"/>
      <c r="M1114" s="12"/>
    </row>
    <row r="1115" spans="3:13" s="16" customFormat="1" x14ac:dyDescent="0.25">
      <c r="C1115" s="18"/>
      <c r="F1115" s="19"/>
      <c r="G1115" s="16" t="s">
        <v>51</v>
      </c>
      <c r="I1115" s="18"/>
      <c r="J1115" s="18"/>
      <c r="K1115" s="6"/>
      <c r="L1115" s="20"/>
      <c r="M1115" s="12"/>
    </row>
    <row r="1116" spans="3:13" s="16" customFormat="1" x14ac:dyDescent="0.25">
      <c r="C1116" s="18"/>
      <c r="F1116" s="19"/>
      <c r="G1116" s="16" t="s">
        <v>51</v>
      </c>
      <c r="I1116" s="18"/>
      <c r="J1116" s="18"/>
      <c r="K1116" s="6"/>
      <c r="L1116" s="20"/>
      <c r="M1116" s="12"/>
    </row>
    <row r="1117" spans="3:13" s="16" customFormat="1" x14ac:dyDescent="0.25">
      <c r="C1117" s="18"/>
      <c r="F1117" s="19"/>
      <c r="G1117" s="16" t="s">
        <v>51</v>
      </c>
      <c r="I1117" s="18"/>
      <c r="J1117" s="18"/>
      <c r="K1117" s="6"/>
      <c r="L1117" s="20"/>
      <c r="M1117" s="12"/>
    </row>
    <row r="1118" spans="3:13" s="16" customFormat="1" x14ac:dyDescent="0.25">
      <c r="C1118" s="18"/>
      <c r="F1118" s="19"/>
      <c r="G1118" s="16" t="s">
        <v>51</v>
      </c>
      <c r="I1118" s="18"/>
      <c r="J1118" s="18"/>
      <c r="K1118" s="6"/>
      <c r="L1118" s="20"/>
      <c r="M1118" s="12"/>
    </row>
    <row r="1119" spans="3:13" s="16" customFormat="1" x14ac:dyDescent="0.25">
      <c r="C1119" s="18"/>
      <c r="F1119" s="19"/>
      <c r="G1119" s="16" t="s">
        <v>51</v>
      </c>
      <c r="I1119" s="18"/>
      <c r="J1119" s="18"/>
      <c r="K1119" s="6"/>
      <c r="L1119" s="20"/>
      <c r="M1119" s="12"/>
    </row>
    <row r="1120" spans="3:13" s="16" customFormat="1" x14ac:dyDescent="0.25">
      <c r="C1120" s="18"/>
      <c r="F1120" s="19"/>
      <c r="G1120" s="16" t="s">
        <v>51</v>
      </c>
      <c r="I1120" s="18"/>
      <c r="J1120" s="18"/>
      <c r="K1120" s="6"/>
      <c r="L1120" s="20"/>
      <c r="M1120" s="12"/>
    </row>
    <row r="1121" spans="3:13" s="16" customFormat="1" x14ac:dyDescent="0.25">
      <c r="C1121" s="18"/>
      <c r="F1121" s="19"/>
      <c r="G1121" s="16" t="s">
        <v>51</v>
      </c>
      <c r="I1121" s="18"/>
      <c r="J1121" s="18"/>
      <c r="K1121" s="6"/>
      <c r="L1121" s="20"/>
      <c r="M1121" s="12"/>
    </row>
    <row r="1122" spans="3:13" s="16" customFormat="1" x14ac:dyDescent="0.25">
      <c r="C1122" s="18"/>
      <c r="F1122" s="19"/>
      <c r="G1122" s="16" t="s">
        <v>51</v>
      </c>
      <c r="I1122" s="18"/>
      <c r="J1122" s="18"/>
      <c r="K1122" s="6"/>
      <c r="L1122" s="20"/>
      <c r="M1122" s="12"/>
    </row>
    <row r="1123" spans="3:13" s="16" customFormat="1" x14ac:dyDescent="0.25">
      <c r="C1123" s="18"/>
      <c r="F1123" s="19"/>
      <c r="G1123" s="16" t="s">
        <v>51</v>
      </c>
      <c r="I1123" s="18"/>
      <c r="J1123" s="18"/>
      <c r="K1123" s="6"/>
      <c r="L1123" s="20"/>
      <c r="M1123" s="12"/>
    </row>
    <row r="1124" spans="3:13" s="16" customFormat="1" x14ac:dyDescent="0.25">
      <c r="C1124" s="18"/>
      <c r="F1124" s="19"/>
      <c r="G1124" s="16" t="s">
        <v>51</v>
      </c>
      <c r="I1124" s="18"/>
      <c r="J1124" s="18"/>
      <c r="K1124" s="6"/>
      <c r="L1124" s="20"/>
      <c r="M1124" s="12"/>
    </row>
    <row r="1125" spans="3:13" s="16" customFormat="1" x14ac:dyDescent="0.25">
      <c r="C1125" s="18"/>
      <c r="F1125" s="19"/>
      <c r="G1125" s="16" t="s">
        <v>51</v>
      </c>
      <c r="I1125" s="18"/>
      <c r="J1125" s="18"/>
      <c r="K1125" s="6"/>
      <c r="L1125" s="20"/>
      <c r="M1125" s="12"/>
    </row>
    <row r="1126" spans="3:13" s="16" customFormat="1" x14ac:dyDescent="0.25">
      <c r="C1126" s="18"/>
      <c r="F1126" s="19"/>
      <c r="G1126" s="16" t="s">
        <v>51</v>
      </c>
      <c r="I1126" s="18"/>
      <c r="J1126" s="18"/>
      <c r="K1126" s="6"/>
      <c r="L1126" s="20"/>
      <c r="M1126" s="12"/>
    </row>
    <row r="1127" spans="3:13" s="16" customFormat="1" x14ac:dyDescent="0.25">
      <c r="C1127" s="18"/>
      <c r="F1127" s="19"/>
      <c r="G1127" s="16" t="s">
        <v>51</v>
      </c>
      <c r="I1127" s="18"/>
      <c r="J1127" s="18"/>
      <c r="K1127" s="6"/>
      <c r="L1127" s="20"/>
      <c r="M1127" s="12"/>
    </row>
    <row r="1128" spans="3:13" s="16" customFormat="1" x14ac:dyDescent="0.25">
      <c r="C1128" s="18"/>
      <c r="F1128" s="19"/>
      <c r="G1128" s="16" t="s">
        <v>51</v>
      </c>
      <c r="I1128" s="18"/>
      <c r="J1128" s="18"/>
      <c r="K1128" s="6"/>
      <c r="L1128" s="20"/>
      <c r="M1128" s="12"/>
    </row>
    <row r="1129" spans="3:13" s="16" customFormat="1" x14ac:dyDescent="0.25">
      <c r="C1129" s="18"/>
      <c r="F1129" s="19"/>
      <c r="G1129" s="16" t="s">
        <v>51</v>
      </c>
      <c r="I1129" s="18"/>
      <c r="J1129" s="18"/>
      <c r="K1129" s="6"/>
      <c r="L1129" s="20"/>
      <c r="M1129" s="12"/>
    </row>
    <row r="1130" spans="3:13" s="16" customFormat="1" x14ac:dyDescent="0.25">
      <c r="C1130" s="18"/>
      <c r="F1130" s="19"/>
      <c r="G1130" s="16" t="s">
        <v>51</v>
      </c>
      <c r="I1130" s="18"/>
      <c r="J1130" s="18"/>
      <c r="K1130" s="6"/>
      <c r="L1130" s="20"/>
      <c r="M1130" s="12"/>
    </row>
    <row r="1131" spans="3:13" s="16" customFormat="1" x14ac:dyDescent="0.25">
      <c r="C1131" s="18"/>
      <c r="F1131" s="19"/>
      <c r="G1131" s="16" t="s">
        <v>51</v>
      </c>
      <c r="I1131" s="18"/>
      <c r="J1131" s="18"/>
      <c r="K1131" s="6"/>
      <c r="L1131" s="20"/>
      <c r="M1131" s="12"/>
    </row>
    <row r="1132" spans="3:13" s="16" customFormat="1" x14ac:dyDescent="0.25">
      <c r="C1132" s="18"/>
      <c r="F1132" s="19"/>
      <c r="G1132" s="16" t="s">
        <v>51</v>
      </c>
      <c r="I1132" s="18"/>
      <c r="J1132" s="18"/>
      <c r="K1132" s="6"/>
      <c r="L1132" s="20"/>
      <c r="M1132" s="12"/>
    </row>
    <row r="1133" spans="3:13" s="16" customFormat="1" x14ac:dyDescent="0.25">
      <c r="C1133" s="18"/>
      <c r="F1133" s="19"/>
      <c r="G1133" s="16" t="s">
        <v>51</v>
      </c>
      <c r="I1133" s="18"/>
      <c r="J1133" s="18"/>
      <c r="K1133" s="6"/>
      <c r="L1133" s="20"/>
      <c r="M1133" s="12"/>
    </row>
    <row r="1134" spans="3:13" s="16" customFormat="1" x14ac:dyDescent="0.25">
      <c r="C1134" s="18"/>
      <c r="F1134" s="19"/>
      <c r="G1134" s="16" t="s">
        <v>51</v>
      </c>
      <c r="I1134" s="18"/>
      <c r="J1134" s="18"/>
      <c r="K1134" s="6"/>
      <c r="L1134" s="20"/>
      <c r="M1134" s="12"/>
    </row>
    <row r="1135" spans="3:13" s="16" customFormat="1" x14ac:dyDescent="0.25">
      <c r="C1135" s="18"/>
      <c r="F1135" s="19"/>
      <c r="G1135" s="16" t="s">
        <v>51</v>
      </c>
      <c r="I1135" s="18"/>
      <c r="J1135" s="18"/>
      <c r="K1135" s="6"/>
      <c r="L1135" s="20"/>
      <c r="M1135" s="12"/>
    </row>
    <row r="1136" spans="3:13" s="16" customFormat="1" x14ac:dyDescent="0.25">
      <c r="C1136" s="18"/>
      <c r="F1136" s="19"/>
      <c r="G1136" s="16" t="s">
        <v>51</v>
      </c>
      <c r="I1136" s="18"/>
      <c r="J1136" s="18"/>
      <c r="K1136" s="6"/>
      <c r="L1136" s="20"/>
      <c r="M1136" s="12"/>
    </row>
    <row r="1137" spans="3:13" s="16" customFormat="1" x14ac:dyDescent="0.25">
      <c r="C1137" s="18"/>
      <c r="F1137" s="19"/>
      <c r="G1137" s="16" t="s">
        <v>51</v>
      </c>
      <c r="I1137" s="18"/>
      <c r="J1137" s="18"/>
      <c r="K1137" s="6"/>
      <c r="L1137" s="20"/>
      <c r="M1137" s="12"/>
    </row>
    <row r="1138" spans="3:13" s="16" customFormat="1" x14ac:dyDescent="0.25">
      <c r="C1138" s="18"/>
      <c r="F1138" s="19"/>
      <c r="G1138" s="16" t="s">
        <v>51</v>
      </c>
      <c r="I1138" s="18"/>
      <c r="J1138" s="18"/>
      <c r="K1138" s="6"/>
      <c r="L1138" s="20"/>
      <c r="M1138" s="12"/>
    </row>
    <row r="1139" spans="3:13" s="16" customFormat="1" x14ac:dyDescent="0.25">
      <c r="C1139" s="18"/>
      <c r="F1139" s="19"/>
      <c r="G1139" s="16" t="s">
        <v>51</v>
      </c>
      <c r="I1139" s="18"/>
      <c r="J1139" s="18"/>
      <c r="K1139" s="6"/>
      <c r="L1139" s="20"/>
      <c r="M1139" s="12"/>
    </row>
    <row r="1140" spans="3:13" s="16" customFormat="1" x14ac:dyDescent="0.25">
      <c r="C1140" s="18"/>
      <c r="F1140" s="19"/>
      <c r="G1140" s="16" t="s">
        <v>51</v>
      </c>
      <c r="I1140" s="18"/>
      <c r="J1140" s="18"/>
      <c r="K1140" s="6"/>
      <c r="L1140" s="20"/>
      <c r="M1140" s="12"/>
    </row>
    <row r="1141" spans="3:13" s="16" customFormat="1" x14ac:dyDescent="0.25">
      <c r="C1141" s="18"/>
      <c r="F1141" s="19"/>
      <c r="G1141" s="16" t="s">
        <v>51</v>
      </c>
      <c r="I1141" s="18"/>
      <c r="J1141" s="18"/>
      <c r="K1141" s="6"/>
      <c r="L1141" s="20"/>
      <c r="M1141" s="12"/>
    </row>
    <row r="1142" spans="3:13" s="16" customFormat="1" x14ac:dyDescent="0.25">
      <c r="C1142" s="18"/>
      <c r="F1142" s="19"/>
      <c r="G1142" s="16" t="s">
        <v>51</v>
      </c>
      <c r="I1142" s="18"/>
      <c r="J1142" s="18"/>
      <c r="K1142" s="6"/>
      <c r="L1142" s="20"/>
      <c r="M1142" s="12"/>
    </row>
    <row r="1143" spans="3:13" s="16" customFormat="1" x14ac:dyDescent="0.25">
      <c r="C1143" s="18"/>
      <c r="F1143" s="19"/>
      <c r="G1143" s="16" t="s">
        <v>51</v>
      </c>
      <c r="I1143" s="18"/>
      <c r="J1143" s="18"/>
      <c r="K1143" s="6"/>
      <c r="L1143" s="20"/>
      <c r="M1143" s="12"/>
    </row>
    <row r="1144" spans="3:13" s="16" customFormat="1" x14ac:dyDescent="0.25">
      <c r="C1144" s="18"/>
      <c r="F1144" s="19"/>
      <c r="G1144" s="16" t="s">
        <v>51</v>
      </c>
      <c r="I1144" s="18"/>
      <c r="J1144" s="18"/>
      <c r="K1144" s="6"/>
      <c r="L1144" s="20"/>
      <c r="M1144" s="12"/>
    </row>
    <row r="1145" spans="3:13" s="16" customFormat="1" x14ac:dyDescent="0.25">
      <c r="C1145" s="18"/>
      <c r="F1145" s="19"/>
      <c r="G1145" s="16" t="s">
        <v>51</v>
      </c>
      <c r="I1145" s="18"/>
      <c r="J1145" s="18"/>
      <c r="K1145" s="6"/>
      <c r="L1145" s="20"/>
      <c r="M1145" s="12"/>
    </row>
    <row r="1146" spans="3:13" s="16" customFormat="1" x14ac:dyDescent="0.25">
      <c r="C1146" s="18"/>
      <c r="F1146" s="19"/>
      <c r="G1146" s="16" t="s">
        <v>51</v>
      </c>
      <c r="I1146" s="18"/>
      <c r="J1146" s="18"/>
      <c r="K1146" s="6"/>
      <c r="L1146" s="20"/>
      <c r="M1146" s="12"/>
    </row>
    <row r="1147" spans="3:13" s="16" customFormat="1" x14ac:dyDescent="0.25">
      <c r="C1147" s="18"/>
      <c r="F1147" s="19"/>
      <c r="G1147" s="16" t="s">
        <v>51</v>
      </c>
      <c r="I1147" s="18"/>
      <c r="J1147" s="18"/>
      <c r="K1147" s="6"/>
      <c r="L1147" s="20"/>
      <c r="M1147" s="12"/>
    </row>
    <row r="1148" spans="3:13" s="16" customFormat="1" x14ac:dyDescent="0.25">
      <c r="C1148" s="18"/>
      <c r="F1148" s="19"/>
      <c r="G1148" s="16" t="s">
        <v>51</v>
      </c>
      <c r="I1148" s="18"/>
      <c r="J1148" s="18"/>
      <c r="K1148" s="6"/>
      <c r="L1148" s="20"/>
      <c r="M1148" s="12"/>
    </row>
    <row r="1149" spans="3:13" s="16" customFormat="1" x14ac:dyDescent="0.25">
      <c r="C1149" s="18"/>
      <c r="F1149" s="19"/>
      <c r="G1149" s="16" t="s">
        <v>51</v>
      </c>
      <c r="I1149" s="18"/>
      <c r="J1149" s="18"/>
      <c r="K1149" s="6"/>
      <c r="L1149" s="20"/>
      <c r="M1149" s="12"/>
    </row>
    <row r="1150" spans="3:13" s="16" customFormat="1" x14ac:dyDescent="0.25">
      <c r="C1150" s="18"/>
      <c r="F1150" s="19"/>
      <c r="G1150" s="16" t="s">
        <v>51</v>
      </c>
      <c r="I1150" s="18"/>
      <c r="J1150" s="18"/>
      <c r="K1150" s="6"/>
      <c r="L1150" s="20"/>
      <c r="M1150" s="12"/>
    </row>
    <row r="1151" spans="3:13" s="16" customFormat="1" x14ac:dyDescent="0.25">
      <c r="C1151" s="18"/>
      <c r="F1151" s="19"/>
      <c r="G1151" s="16" t="s">
        <v>51</v>
      </c>
      <c r="I1151" s="18"/>
      <c r="J1151" s="18"/>
      <c r="K1151" s="6"/>
      <c r="L1151" s="20"/>
      <c r="M1151" s="12"/>
    </row>
    <row r="1152" spans="3:13" s="16" customFormat="1" x14ac:dyDescent="0.25">
      <c r="C1152" s="18"/>
      <c r="F1152" s="19"/>
      <c r="G1152" s="16" t="s">
        <v>51</v>
      </c>
      <c r="I1152" s="18"/>
      <c r="J1152" s="18"/>
      <c r="K1152" s="6"/>
      <c r="L1152" s="20"/>
      <c r="M1152" s="12"/>
    </row>
    <row r="1153" spans="3:13" s="16" customFormat="1" x14ac:dyDescent="0.25">
      <c r="C1153" s="18"/>
      <c r="F1153" s="19"/>
      <c r="G1153" s="16" t="s">
        <v>51</v>
      </c>
      <c r="I1153" s="18"/>
      <c r="J1153" s="18"/>
      <c r="K1153" s="6"/>
      <c r="L1153" s="20"/>
      <c r="M1153" s="12"/>
    </row>
    <row r="1154" spans="3:13" s="16" customFormat="1" x14ac:dyDescent="0.25">
      <c r="C1154" s="18"/>
      <c r="F1154" s="19"/>
      <c r="G1154" s="16" t="s">
        <v>51</v>
      </c>
      <c r="I1154" s="18"/>
      <c r="J1154" s="18"/>
      <c r="K1154" s="6"/>
      <c r="L1154" s="20"/>
      <c r="M1154" s="12"/>
    </row>
    <row r="1155" spans="3:13" s="16" customFormat="1" x14ac:dyDescent="0.25">
      <c r="C1155" s="18"/>
      <c r="F1155" s="19"/>
      <c r="G1155" s="16" t="s">
        <v>51</v>
      </c>
      <c r="I1155" s="18"/>
      <c r="J1155" s="18"/>
      <c r="K1155" s="6"/>
      <c r="L1155" s="20"/>
      <c r="M1155" s="12"/>
    </row>
    <row r="1156" spans="3:13" s="16" customFormat="1" x14ac:dyDescent="0.25">
      <c r="C1156" s="18"/>
      <c r="F1156" s="19"/>
      <c r="G1156" s="16" t="s">
        <v>51</v>
      </c>
      <c r="I1156" s="18"/>
      <c r="J1156" s="18"/>
      <c r="K1156" s="6"/>
      <c r="L1156" s="20"/>
      <c r="M1156" s="12"/>
    </row>
    <row r="1157" spans="3:13" s="16" customFormat="1" x14ac:dyDescent="0.25">
      <c r="C1157" s="18"/>
      <c r="F1157" s="19"/>
      <c r="G1157" s="16" t="s">
        <v>51</v>
      </c>
      <c r="I1157" s="18"/>
      <c r="J1157" s="18"/>
      <c r="K1157" s="6"/>
      <c r="L1157" s="20"/>
      <c r="M1157" s="12"/>
    </row>
    <row r="1158" spans="3:13" s="16" customFormat="1" x14ac:dyDescent="0.25">
      <c r="C1158" s="18"/>
      <c r="F1158" s="19"/>
      <c r="G1158" s="16" t="s">
        <v>51</v>
      </c>
      <c r="I1158" s="18"/>
      <c r="J1158" s="18"/>
      <c r="K1158" s="6"/>
      <c r="L1158" s="20"/>
      <c r="M1158" s="12"/>
    </row>
    <row r="1159" spans="3:13" s="16" customFormat="1" x14ac:dyDescent="0.25">
      <c r="C1159" s="18"/>
      <c r="F1159" s="19"/>
      <c r="G1159" s="16" t="s">
        <v>51</v>
      </c>
      <c r="I1159" s="18"/>
      <c r="J1159" s="18"/>
      <c r="K1159" s="6"/>
      <c r="L1159" s="20"/>
      <c r="M1159" s="12"/>
    </row>
    <row r="1160" spans="3:13" s="16" customFormat="1" x14ac:dyDescent="0.25">
      <c r="C1160" s="18"/>
      <c r="F1160" s="19"/>
      <c r="G1160" s="16" t="s">
        <v>51</v>
      </c>
      <c r="I1160" s="18"/>
      <c r="J1160" s="18"/>
      <c r="K1160" s="6"/>
      <c r="L1160" s="20"/>
      <c r="M1160" s="12"/>
    </row>
    <row r="1161" spans="3:13" s="16" customFormat="1" x14ac:dyDescent="0.25">
      <c r="C1161" s="18"/>
      <c r="F1161" s="19"/>
      <c r="G1161" s="16" t="s">
        <v>51</v>
      </c>
      <c r="I1161" s="18"/>
      <c r="J1161" s="18"/>
      <c r="K1161" s="6"/>
      <c r="L1161" s="20"/>
      <c r="M1161" s="12"/>
    </row>
    <row r="1162" spans="3:13" s="16" customFormat="1" x14ac:dyDescent="0.25">
      <c r="C1162" s="18"/>
      <c r="F1162" s="19"/>
      <c r="G1162" s="16" t="s">
        <v>51</v>
      </c>
      <c r="I1162" s="18"/>
      <c r="J1162" s="18"/>
      <c r="K1162" s="6"/>
      <c r="L1162" s="20"/>
      <c r="M1162" s="12"/>
    </row>
    <row r="1163" spans="3:13" s="16" customFormat="1" x14ac:dyDescent="0.25">
      <c r="C1163" s="18"/>
      <c r="F1163" s="19"/>
      <c r="G1163" s="16" t="s">
        <v>51</v>
      </c>
      <c r="I1163" s="18"/>
      <c r="J1163" s="18"/>
      <c r="K1163" s="6"/>
      <c r="L1163" s="20"/>
      <c r="M1163" s="12"/>
    </row>
    <row r="1164" spans="3:13" s="16" customFormat="1" x14ac:dyDescent="0.25">
      <c r="C1164" s="18"/>
      <c r="F1164" s="19"/>
      <c r="G1164" s="16" t="s">
        <v>51</v>
      </c>
      <c r="I1164" s="18"/>
      <c r="J1164" s="18"/>
      <c r="K1164" s="6"/>
      <c r="L1164" s="20"/>
      <c r="M1164" s="12"/>
    </row>
    <row r="1165" spans="3:13" s="16" customFormat="1" x14ac:dyDescent="0.25">
      <c r="C1165" s="18"/>
      <c r="F1165" s="19"/>
      <c r="G1165" s="16" t="s">
        <v>51</v>
      </c>
      <c r="I1165" s="18"/>
      <c r="J1165" s="18"/>
      <c r="K1165" s="6"/>
      <c r="L1165" s="20"/>
      <c r="M1165" s="12"/>
    </row>
    <row r="1166" spans="3:13" s="16" customFormat="1" x14ac:dyDescent="0.25">
      <c r="C1166" s="18"/>
      <c r="F1166" s="19"/>
      <c r="G1166" s="16" t="s">
        <v>51</v>
      </c>
      <c r="I1166" s="18"/>
      <c r="J1166" s="18"/>
      <c r="K1166" s="6"/>
      <c r="L1166" s="20"/>
      <c r="M1166" s="12"/>
    </row>
    <row r="1167" spans="3:13" s="16" customFormat="1" x14ac:dyDescent="0.25">
      <c r="C1167" s="18"/>
      <c r="F1167" s="19"/>
      <c r="G1167" s="16" t="s">
        <v>51</v>
      </c>
      <c r="I1167" s="18"/>
      <c r="J1167" s="18"/>
      <c r="K1167" s="6"/>
      <c r="L1167" s="20"/>
      <c r="M1167" s="12"/>
    </row>
    <row r="1168" spans="3:13" s="16" customFormat="1" x14ac:dyDescent="0.25">
      <c r="C1168" s="18"/>
      <c r="F1168" s="19"/>
      <c r="G1168" s="16" t="s">
        <v>51</v>
      </c>
      <c r="I1168" s="18"/>
      <c r="J1168" s="18"/>
      <c r="K1168" s="6"/>
      <c r="L1168" s="20"/>
      <c r="M1168" s="12"/>
    </row>
    <row r="1169" spans="3:13" s="16" customFormat="1" x14ac:dyDescent="0.25">
      <c r="C1169" s="18"/>
      <c r="F1169" s="19"/>
      <c r="G1169" s="16" t="s">
        <v>51</v>
      </c>
      <c r="I1169" s="18"/>
      <c r="J1169" s="18"/>
      <c r="K1169" s="6"/>
      <c r="L1169" s="20"/>
      <c r="M1169" s="12"/>
    </row>
    <row r="1170" spans="3:13" s="16" customFormat="1" x14ac:dyDescent="0.25">
      <c r="C1170" s="18"/>
      <c r="F1170" s="19"/>
      <c r="G1170" s="16" t="s">
        <v>51</v>
      </c>
      <c r="I1170" s="18"/>
      <c r="J1170" s="18"/>
      <c r="K1170" s="6"/>
      <c r="L1170" s="20"/>
      <c r="M1170" s="12"/>
    </row>
    <row r="1171" spans="3:13" s="16" customFormat="1" x14ac:dyDescent="0.25">
      <c r="C1171" s="18"/>
      <c r="F1171" s="19"/>
      <c r="G1171" s="16" t="s">
        <v>51</v>
      </c>
      <c r="I1171" s="18"/>
      <c r="J1171" s="18"/>
      <c r="K1171" s="6"/>
      <c r="L1171" s="20"/>
      <c r="M1171" s="12"/>
    </row>
    <row r="1172" spans="3:13" s="16" customFormat="1" x14ac:dyDescent="0.25">
      <c r="C1172" s="18"/>
      <c r="F1172" s="19"/>
      <c r="G1172" s="16" t="s">
        <v>51</v>
      </c>
      <c r="I1172" s="18"/>
      <c r="J1172" s="18"/>
      <c r="K1172" s="6"/>
      <c r="L1172" s="20"/>
      <c r="M1172" s="12"/>
    </row>
    <row r="1173" spans="3:13" s="16" customFormat="1" x14ac:dyDescent="0.25">
      <c r="C1173" s="18"/>
      <c r="F1173" s="19"/>
      <c r="G1173" s="16" t="s">
        <v>51</v>
      </c>
      <c r="I1173" s="18"/>
      <c r="J1173" s="18"/>
      <c r="K1173" s="6"/>
      <c r="L1173" s="20"/>
      <c r="M1173" s="12"/>
    </row>
    <row r="1174" spans="3:13" s="16" customFormat="1" x14ac:dyDescent="0.25">
      <c r="C1174" s="18"/>
      <c r="F1174" s="19"/>
      <c r="G1174" s="16" t="s">
        <v>51</v>
      </c>
      <c r="I1174" s="18"/>
      <c r="J1174" s="18"/>
      <c r="K1174" s="6"/>
      <c r="L1174" s="20"/>
      <c r="M1174" s="12"/>
    </row>
    <row r="1175" spans="3:13" s="16" customFormat="1" x14ac:dyDescent="0.25">
      <c r="C1175" s="18"/>
      <c r="F1175" s="19"/>
      <c r="G1175" s="16" t="s">
        <v>51</v>
      </c>
      <c r="I1175" s="18"/>
      <c r="J1175" s="18"/>
      <c r="K1175" s="6"/>
      <c r="L1175" s="20"/>
      <c r="M1175" s="12"/>
    </row>
    <row r="1176" spans="3:13" s="16" customFormat="1" x14ac:dyDescent="0.25">
      <c r="C1176" s="18"/>
      <c r="F1176" s="19"/>
      <c r="G1176" s="16" t="s">
        <v>51</v>
      </c>
      <c r="I1176" s="18"/>
      <c r="J1176" s="18"/>
      <c r="K1176" s="6"/>
      <c r="L1176" s="20"/>
      <c r="M1176" s="12"/>
    </row>
    <row r="1177" spans="3:13" s="16" customFormat="1" x14ac:dyDescent="0.25">
      <c r="C1177" s="18"/>
      <c r="F1177" s="19"/>
      <c r="G1177" s="16" t="s">
        <v>51</v>
      </c>
      <c r="I1177" s="18"/>
      <c r="J1177" s="18"/>
      <c r="K1177" s="6"/>
      <c r="L1177" s="20"/>
      <c r="M1177" s="12"/>
    </row>
    <row r="1178" spans="3:13" s="16" customFormat="1" x14ac:dyDescent="0.25">
      <c r="C1178" s="18"/>
      <c r="F1178" s="19"/>
      <c r="G1178" s="16" t="s">
        <v>51</v>
      </c>
      <c r="I1178" s="18"/>
      <c r="J1178" s="18"/>
      <c r="K1178" s="6"/>
      <c r="L1178" s="20"/>
      <c r="M1178" s="12"/>
    </row>
    <row r="1179" spans="3:13" s="16" customFormat="1" x14ac:dyDescent="0.25">
      <c r="C1179" s="18"/>
      <c r="F1179" s="19"/>
      <c r="G1179" s="16" t="s">
        <v>51</v>
      </c>
      <c r="I1179" s="18"/>
      <c r="J1179" s="18"/>
      <c r="K1179" s="6"/>
      <c r="L1179" s="20"/>
      <c r="M1179" s="12"/>
    </row>
    <row r="1180" spans="3:13" s="16" customFormat="1" x14ac:dyDescent="0.25">
      <c r="C1180" s="18"/>
      <c r="F1180" s="19"/>
      <c r="G1180" s="16" t="s">
        <v>51</v>
      </c>
      <c r="I1180" s="18"/>
      <c r="J1180" s="18"/>
      <c r="K1180" s="6"/>
      <c r="L1180" s="20"/>
      <c r="M1180" s="12"/>
    </row>
    <row r="1181" spans="3:13" s="16" customFormat="1" x14ac:dyDescent="0.25">
      <c r="C1181" s="18"/>
      <c r="F1181" s="19"/>
      <c r="G1181" s="16" t="s">
        <v>51</v>
      </c>
      <c r="I1181" s="18"/>
      <c r="J1181" s="18"/>
      <c r="K1181" s="6"/>
      <c r="L1181" s="20"/>
      <c r="M1181" s="12"/>
    </row>
    <row r="1182" spans="3:13" s="16" customFormat="1" x14ac:dyDescent="0.25">
      <c r="C1182" s="18"/>
      <c r="F1182" s="19"/>
      <c r="G1182" s="16" t="s">
        <v>51</v>
      </c>
      <c r="I1182" s="18"/>
      <c r="J1182" s="18"/>
      <c r="K1182" s="6"/>
      <c r="L1182" s="20"/>
      <c r="M1182" s="12"/>
    </row>
    <row r="1183" spans="3:13" s="16" customFormat="1" x14ac:dyDescent="0.25">
      <c r="C1183" s="18"/>
      <c r="F1183" s="19"/>
      <c r="G1183" s="16" t="s">
        <v>51</v>
      </c>
      <c r="I1183" s="18"/>
      <c r="J1183" s="18"/>
      <c r="K1183" s="6"/>
      <c r="L1183" s="20"/>
      <c r="M1183" s="12"/>
    </row>
    <row r="1184" spans="3:13" s="16" customFormat="1" x14ac:dyDescent="0.25">
      <c r="C1184" s="18"/>
      <c r="F1184" s="19"/>
      <c r="G1184" s="16" t="s">
        <v>51</v>
      </c>
      <c r="I1184" s="18"/>
      <c r="J1184" s="18"/>
      <c r="K1184" s="6"/>
      <c r="L1184" s="20"/>
      <c r="M1184" s="12"/>
    </row>
    <row r="1185" spans="3:13" s="16" customFormat="1" x14ac:dyDescent="0.25">
      <c r="C1185" s="18"/>
      <c r="F1185" s="19"/>
      <c r="G1185" s="16" t="s">
        <v>51</v>
      </c>
      <c r="I1185" s="18"/>
      <c r="J1185" s="18"/>
      <c r="K1185" s="6"/>
      <c r="L1185" s="20"/>
      <c r="M1185" s="12"/>
    </row>
    <row r="1186" spans="3:13" s="16" customFormat="1" x14ac:dyDescent="0.25">
      <c r="C1186" s="18"/>
      <c r="F1186" s="19"/>
      <c r="G1186" s="16" t="s">
        <v>51</v>
      </c>
      <c r="I1186" s="18"/>
      <c r="J1186" s="18"/>
      <c r="K1186" s="6"/>
      <c r="L1186" s="20"/>
      <c r="M1186" s="12"/>
    </row>
    <row r="1187" spans="3:13" s="16" customFormat="1" x14ac:dyDescent="0.25">
      <c r="C1187" s="18"/>
      <c r="F1187" s="19"/>
      <c r="G1187" s="16" t="s">
        <v>51</v>
      </c>
      <c r="I1187" s="18"/>
      <c r="J1187" s="18"/>
      <c r="K1187" s="6"/>
      <c r="L1187" s="20"/>
      <c r="M1187" s="12"/>
    </row>
    <row r="1188" spans="3:13" s="16" customFormat="1" x14ac:dyDescent="0.25">
      <c r="C1188" s="18"/>
      <c r="F1188" s="19"/>
      <c r="G1188" s="16" t="s">
        <v>51</v>
      </c>
      <c r="I1188" s="18"/>
      <c r="J1188" s="18"/>
      <c r="K1188" s="6"/>
      <c r="L1188" s="20"/>
      <c r="M1188" s="12"/>
    </row>
    <row r="1189" spans="3:13" s="16" customFormat="1" x14ac:dyDescent="0.25">
      <c r="C1189" s="18"/>
      <c r="F1189" s="19"/>
      <c r="G1189" s="16" t="s">
        <v>51</v>
      </c>
      <c r="I1189" s="18"/>
      <c r="J1189" s="18"/>
      <c r="K1189" s="6"/>
      <c r="L1189" s="20"/>
      <c r="M1189" s="12"/>
    </row>
    <row r="1190" spans="3:13" s="16" customFormat="1" x14ac:dyDescent="0.25">
      <c r="C1190" s="18"/>
      <c r="F1190" s="19"/>
      <c r="G1190" s="16" t="s">
        <v>51</v>
      </c>
      <c r="I1190" s="18"/>
      <c r="J1190" s="18"/>
      <c r="K1190" s="6"/>
      <c r="L1190" s="20"/>
      <c r="M1190" s="12"/>
    </row>
    <row r="1191" spans="3:13" s="16" customFormat="1" x14ac:dyDescent="0.25">
      <c r="C1191" s="18"/>
      <c r="F1191" s="19"/>
      <c r="G1191" s="16" t="s">
        <v>51</v>
      </c>
      <c r="I1191" s="18"/>
      <c r="J1191" s="18"/>
      <c r="K1191" s="6"/>
      <c r="L1191" s="20"/>
      <c r="M1191" s="12"/>
    </row>
    <row r="1192" spans="3:13" s="16" customFormat="1" x14ac:dyDescent="0.25">
      <c r="C1192" s="18"/>
      <c r="F1192" s="19"/>
      <c r="G1192" s="16" t="s">
        <v>51</v>
      </c>
      <c r="I1192" s="18"/>
      <c r="J1192" s="18"/>
      <c r="K1192" s="6"/>
      <c r="L1192" s="20"/>
      <c r="M1192" s="12"/>
    </row>
    <row r="1193" spans="3:13" s="16" customFormat="1" x14ac:dyDescent="0.25">
      <c r="C1193" s="18"/>
      <c r="F1193" s="19"/>
      <c r="G1193" s="16" t="s">
        <v>51</v>
      </c>
      <c r="I1193" s="18"/>
      <c r="J1193" s="18"/>
      <c r="K1193" s="6"/>
      <c r="L1193" s="20"/>
      <c r="M1193" s="12"/>
    </row>
    <row r="1194" spans="3:13" s="16" customFormat="1" x14ac:dyDescent="0.25">
      <c r="C1194" s="18"/>
      <c r="F1194" s="19"/>
      <c r="G1194" s="16" t="s">
        <v>51</v>
      </c>
      <c r="I1194" s="18"/>
      <c r="J1194" s="18"/>
      <c r="K1194" s="6"/>
      <c r="L1194" s="20"/>
      <c r="M1194" s="12"/>
    </row>
    <row r="1195" spans="3:13" s="16" customFormat="1" x14ac:dyDescent="0.25">
      <c r="C1195" s="18"/>
      <c r="F1195" s="19"/>
      <c r="G1195" s="16" t="s">
        <v>51</v>
      </c>
      <c r="I1195" s="18"/>
      <c r="J1195" s="18"/>
      <c r="K1195" s="6"/>
      <c r="L1195" s="20"/>
      <c r="M1195" s="12"/>
    </row>
    <row r="1196" spans="3:13" s="16" customFormat="1" x14ac:dyDescent="0.25">
      <c r="C1196" s="18"/>
      <c r="F1196" s="19"/>
      <c r="G1196" s="16" t="s">
        <v>51</v>
      </c>
      <c r="I1196" s="18"/>
      <c r="J1196" s="18"/>
      <c r="K1196" s="6"/>
      <c r="L1196" s="20"/>
      <c r="M1196" s="12"/>
    </row>
    <row r="1197" spans="3:13" s="16" customFormat="1" x14ac:dyDescent="0.25">
      <c r="C1197" s="18"/>
      <c r="F1197" s="19"/>
      <c r="G1197" s="16" t="s">
        <v>51</v>
      </c>
      <c r="I1197" s="18"/>
      <c r="J1197" s="18"/>
      <c r="K1197" s="6"/>
      <c r="L1197" s="20"/>
      <c r="M1197" s="12"/>
    </row>
    <row r="1198" spans="3:13" s="16" customFormat="1" x14ac:dyDescent="0.25">
      <c r="C1198" s="18"/>
      <c r="F1198" s="19"/>
      <c r="G1198" s="16" t="s">
        <v>51</v>
      </c>
      <c r="I1198" s="18"/>
      <c r="J1198" s="18"/>
      <c r="K1198" s="6"/>
      <c r="L1198" s="20"/>
      <c r="M1198" s="12"/>
    </row>
    <row r="1199" spans="3:13" s="16" customFormat="1" x14ac:dyDescent="0.25">
      <c r="C1199" s="18"/>
      <c r="F1199" s="19"/>
      <c r="G1199" s="16" t="s">
        <v>51</v>
      </c>
      <c r="I1199" s="18"/>
      <c r="J1199" s="18"/>
      <c r="K1199" s="6"/>
      <c r="L1199" s="20"/>
      <c r="M1199" s="12"/>
    </row>
    <row r="1200" spans="3:13" s="16" customFormat="1" x14ac:dyDescent="0.25">
      <c r="C1200" s="18"/>
      <c r="F1200" s="19"/>
      <c r="G1200" s="16" t="s">
        <v>51</v>
      </c>
      <c r="I1200" s="18"/>
      <c r="J1200" s="18"/>
      <c r="K1200" s="6"/>
      <c r="L1200" s="20"/>
      <c r="M1200" s="12"/>
    </row>
    <row r="1201" spans="3:13" s="16" customFormat="1" x14ac:dyDescent="0.25">
      <c r="C1201" s="18"/>
      <c r="F1201" s="19"/>
      <c r="G1201" s="16" t="s">
        <v>51</v>
      </c>
      <c r="I1201" s="18"/>
      <c r="J1201" s="18"/>
      <c r="K1201" s="6"/>
      <c r="L1201" s="20"/>
      <c r="M1201" s="12"/>
    </row>
    <row r="1202" spans="3:13" s="16" customFormat="1" x14ac:dyDescent="0.25">
      <c r="C1202" s="18"/>
      <c r="F1202" s="19"/>
      <c r="G1202" s="16" t="s">
        <v>51</v>
      </c>
      <c r="I1202" s="18"/>
      <c r="J1202" s="18"/>
      <c r="K1202" s="6"/>
      <c r="L1202" s="20"/>
      <c r="M1202" s="12"/>
    </row>
    <row r="1203" spans="3:13" s="16" customFormat="1" x14ac:dyDescent="0.25">
      <c r="C1203" s="18"/>
      <c r="F1203" s="19"/>
      <c r="G1203" s="16" t="s">
        <v>51</v>
      </c>
      <c r="I1203" s="18"/>
      <c r="J1203" s="18"/>
      <c r="K1203" s="6"/>
      <c r="L1203" s="20"/>
      <c r="M1203" s="12"/>
    </row>
    <row r="1204" spans="3:13" s="16" customFormat="1" x14ac:dyDescent="0.25">
      <c r="C1204" s="18"/>
      <c r="F1204" s="19"/>
      <c r="G1204" s="16" t="s">
        <v>51</v>
      </c>
      <c r="I1204" s="18"/>
      <c r="J1204" s="18"/>
      <c r="K1204" s="6"/>
      <c r="L1204" s="20"/>
      <c r="M1204" s="12"/>
    </row>
    <row r="1205" spans="3:13" s="16" customFormat="1" x14ac:dyDescent="0.25">
      <c r="C1205" s="18"/>
      <c r="F1205" s="19"/>
      <c r="G1205" s="16" t="s">
        <v>51</v>
      </c>
      <c r="I1205" s="18"/>
      <c r="J1205" s="18"/>
      <c r="K1205" s="6"/>
      <c r="L1205" s="20"/>
      <c r="M1205" s="12"/>
    </row>
    <row r="1206" spans="3:13" s="16" customFormat="1" x14ac:dyDescent="0.25">
      <c r="C1206" s="18"/>
      <c r="F1206" s="19"/>
      <c r="G1206" s="16" t="s">
        <v>51</v>
      </c>
      <c r="I1206" s="18"/>
      <c r="J1206" s="18"/>
      <c r="K1206" s="6"/>
      <c r="L1206" s="20"/>
      <c r="M1206" s="12"/>
    </row>
    <row r="1207" spans="3:13" s="16" customFormat="1" x14ac:dyDescent="0.25">
      <c r="C1207" s="18"/>
      <c r="F1207" s="19"/>
      <c r="G1207" s="16" t="s">
        <v>51</v>
      </c>
      <c r="I1207" s="18"/>
      <c r="J1207" s="18"/>
      <c r="K1207" s="6"/>
      <c r="L1207" s="20"/>
      <c r="M1207" s="12"/>
    </row>
    <row r="1208" spans="3:13" s="16" customFormat="1" x14ac:dyDescent="0.25">
      <c r="C1208" s="18"/>
      <c r="F1208" s="19"/>
      <c r="G1208" s="16" t="s">
        <v>51</v>
      </c>
      <c r="I1208" s="18"/>
      <c r="J1208" s="18"/>
      <c r="K1208" s="6"/>
      <c r="L1208" s="20"/>
      <c r="M1208" s="12"/>
    </row>
    <row r="1209" spans="3:13" s="16" customFormat="1" x14ac:dyDescent="0.25">
      <c r="C1209" s="18"/>
      <c r="F1209" s="19"/>
      <c r="G1209" s="16" t="s">
        <v>51</v>
      </c>
      <c r="I1209" s="18"/>
      <c r="J1209" s="18"/>
      <c r="K1209" s="6"/>
      <c r="L1209" s="20"/>
      <c r="M1209" s="12"/>
    </row>
    <row r="1210" spans="3:13" s="16" customFormat="1" x14ac:dyDescent="0.25">
      <c r="C1210" s="18"/>
      <c r="F1210" s="19"/>
      <c r="G1210" s="16" t="s">
        <v>51</v>
      </c>
      <c r="I1210" s="18"/>
      <c r="J1210" s="18"/>
      <c r="K1210" s="6"/>
      <c r="L1210" s="20"/>
      <c r="M1210" s="12"/>
    </row>
    <row r="1211" spans="3:13" s="16" customFormat="1" x14ac:dyDescent="0.25">
      <c r="C1211" s="18"/>
      <c r="F1211" s="19"/>
      <c r="G1211" s="16" t="s">
        <v>51</v>
      </c>
      <c r="I1211" s="18"/>
      <c r="J1211" s="18"/>
      <c r="K1211" s="6"/>
      <c r="L1211" s="20"/>
      <c r="M1211" s="12"/>
    </row>
    <row r="1212" spans="3:13" s="16" customFormat="1" x14ac:dyDescent="0.25">
      <c r="C1212" s="18"/>
      <c r="F1212" s="19"/>
      <c r="G1212" s="16" t="s">
        <v>51</v>
      </c>
      <c r="I1212" s="18"/>
      <c r="J1212" s="18"/>
      <c r="K1212" s="6"/>
      <c r="L1212" s="20"/>
      <c r="M1212" s="12"/>
    </row>
    <row r="1213" spans="3:13" s="16" customFormat="1" x14ac:dyDescent="0.25">
      <c r="C1213" s="18"/>
      <c r="F1213" s="19"/>
      <c r="G1213" s="16" t="s">
        <v>51</v>
      </c>
      <c r="I1213" s="18"/>
      <c r="J1213" s="18"/>
      <c r="K1213" s="6"/>
      <c r="L1213" s="20"/>
      <c r="M1213" s="12"/>
    </row>
    <row r="1214" spans="3:13" s="16" customFormat="1" x14ac:dyDescent="0.25">
      <c r="C1214" s="18"/>
      <c r="F1214" s="19"/>
      <c r="G1214" s="16" t="s">
        <v>51</v>
      </c>
      <c r="I1214" s="18"/>
      <c r="J1214" s="18"/>
      <c r="K1214" s="6"/>
      <c r="L1214" s="20"/>
      <c r="M1214" s="12"/>
    </row>
    <row r="1215" spans="3:13" s="16" customFormat="1" x14ac:dyDescent="0.25">
      <c r="C1215" s="18"/>
      <c r="F1215" s="19"/>
      <c r="G1215" s="16" t="s">
        <v>51</v>
      </c>
      <c r="I1215" s="18"/>
      <c r="J1215" s="18"/>
      <c r="K1215" s="6"/>
      <c r="L1215" s="20"/>
      <c r="M1215" s="12"/>
    </row>
    <row r="1216" spans="3:13" s="16" customFormat="1" x14ac:dyDescent="0.25">
      <c r="C1216" s="18"/>
      <c r="F1216" s="19"/>
      <c r="G1216" s="16" t="s">
        <v>51</v>
      </c>
      <c r="I1216" s="18"/>
      <c r="J1216" s="18"/>
      <c r="K1216" s="6"/>
      <c r="L1216" s="20"/>
      <c r="M1216" s="12"/>
    </row>
    <row r="1217" spans="3:13" s="16" customFormat="1" x14ac:dyDescent="0.25">
      <c r="C1217" s="18"/>
      <c r="F1217" s="19"/>
      <c r="G1217" s="16" t="s">
        <v>51</v>
      </c>
      <c r="I1217" s="18"/>
      <c r="J1217" s="18"/>
      <c r="K1217" s="6"/>
      <c r="L1217" s="20"/>
      <c r="M1217" s="12"/>
    </row>
    <row r="1218" spans="3:13" s="16" customFormat="1" x14ac:dyDescent="0.25">
      <c r="C1218" s="18"/>
      <c r="F1218" s="19"/>
      <c r="G1218" s="16" t="s">
        <v>51</v>
      </c>
      <c r="I1218" s="18"/>
      <c r="J1218" s="18"/>
      <c r="K1218" s="6"/>
      <c r="L1218" s="20"/>
      <c r="M1218" s="12"/>
    </row>
    <row r="1219" spans="3:13" s="16" customFormat="1" x14ac:dyDescent="0.25">
      <c r="C1219" s="18"/>
      <c r="F1219" s="19"/>
      <c r="G1219" s="16" t="s">
        <v>51</v>
      </c>
      <c r="I1219" s="18"/>
      <c r="J1219" s="18"/>
      <c r="K1219" s="6"/>
      <c r="L1219" s="20"/>
      <c r="M1219" s="12"/>
    </row>
    <row r="1220" spans="3:13" s="16" customFormat="1" x14ac:dyDescent="0.25">
      <c r="C1220" s="18"/>
      <c r="F1220" s="19"/>
      <c r="G1220" s="16" t="s">
        <v>51</v>
      </c>
      <c r="I1220" s="18"/>
      <c r="J1220" s="18"/>
      <c r="K1220" s="6"/>
      <c r="L1220" s="20"/>
      <c r="M1220" s="12"/>
    </row>
    <row r="1221" spans="3:13" s="16" customFormat="1" x14ac:dyDescent="0.25">
      <c r="C1221" s="18"/>
      <c r="F1221" s="19"/>
      <c r="G1221" s="16" t="s">
        <v>51</v>
      </c>
      <c r="I1221" s="18"/>
      <c r="J1221" s="18"/>
      <c r="K1221" s="6"/>
      <c r="L1221" s="20"/>
      <c r="M1221" s="12"/>
    </row>
    <row r="1222" spans="3:13" s="16" customFormat="1" x14ac:dyDescent="0.25">
      <c r="C1222" s="18"/>
      <c r="F1222" s="19"/>
      <c r="G1222" s="16" t="s">
        <v>51</v>
      </c>
      <c r="I1222" s="18"/>
      <c r="J1222" s="18"/>
      <c r="K1222" s="6"/>
      <c r="L1222" s="20"/>
      <c r="M1222" s="12"/>
    </row>
    <row r="1223" spans="3:13" s="16" customFormat="1" x14ac:dyDescent="0.25">
      <c r="C1223" s="18"/>
      <c r="F1223" s="19"/>
      <c r="G1223" s="16" t="s">
        <v>51</v>
      </c>
      <c r="I1223" s="18"/>
      <c r="J1223" s="18"/>
      <c r="K1223" s="6"/>
      <c r="L1223" s="20"/>
      <c r="M1223" s="12"/>
    </row>
    <row r="1224" spans="3:13" s="16" customFormat="1" x14ac:dyDescent="0.25">
      <c r="C1224" s="18"/>
      <c r="F1224" s="19"/>
      <c r="G1224" s="16" t="s">
        <v>51</v>
      </c>
      <c r="I1224" s="18"/>
      <c r="J1224" s="18"/>
      <c r="K1224" s="6"/>
      <c r="L1224" s="20"/>
      <c r="M1224" s="12"/>
    </row>
    <row r="1225" spans="3:13" s="16" customFormat="1" x14ac:dyDescent="0.25">
      <c r="C1225" s="18"/>
      <c r="F1225" s="19"/>
      <c r="G1225" s="16" t="s">
        <v>51</v>
      </c>
      <c r="I1225" s="18"/>
      <c r="J1225" s="18"/>
      <c r="K1225" s="6"/>
      <c r="L1225" s="20"/>
      <c r="M1225" s="12"/>
    </row>
    <row r="1226" spans="3:13" s="16" customFormat="1" x14ac:dyDescent="0.25">
      <c r="C1226" s="18"/>
      <c r="F1226" s="19"/>
      <c r="G1226" s="16" t="s">
        <v>51</v>
      </c>
      <c r="I1226" s="18"/>
      <c r="J1226" s="18"/>
      <c r="K1226" s="6"/>
      <c r="L1226" s="20"/>
      <c r="M1226" s="12"/>
    </row>
    <row r="1227" spans="3:13" s="16" customFormat="1" x14ac:dyDescent="0.25">
      <c r="C1227" s="18"/>
      <c r="F1227" s="19"/>
      <c r="G1227" s="16" t="s">
        <v>51</v>
      </c>
      <c r="I1227" s="18"/>
      <c r="J1227" s="18"/>
      <c r="K1227" s="6"/>
      <c r="L1227" s="20"/>
      <c r="M1227" s="12"/>
    </row>
    <row r="1228" spans="3:13" s="16" customFormat="1" x14ac:dyDescent="0.25">
      <c r="C1228" s="18"/>
      <c r="F1228" s="19"/>
      <c r="G1228" s="16" t="s">
        <v>51</v>
      </c>
      <c r="I1228" s="18"/>
      <c r="J1228" s="18"/>
      <c r="K1228" s="6"/>
      <c r="L1228" s="20"/>
      <c r="M1228" s="12"/>
    </row>
    <row r="1229" spans="3:13" s="16" customFormat="1" x14ac:dyDescent="0.25">
      <c r="C1229" s="18"/>
      <c r="F1229" s="19"/>
      <c r="G1229" s="16" t="s">
        <v>51</v>
      </c>
      <c r="I1229" s="18"/>
      <c r="J1229" s="18"/>
      <c r="K1229" s="6"/>
      <c r="L1229" s="20"/>
      <c r="M1229" s="12"/>
    </row>
    <row r="1230" spans="3:13" s="16" customFormat="1" x14ac:dyDescent="0.25">
      <c r="C1230" s="18"/>
      <c r="F1230" s="19"/>
      <c r="G1230" s="16" t="s">
        <v>51</v>
      </c>
      <c r="I1230" s="18"/>
      <c r="J1230" s="18"/>
      <c r="K1230" s="6"/>
      <c r="L1230" s="20"/>
      <c r="M1230" s="12"/>
    </row>
    <row r="1231" spans="3:13" s="16" customFormat="1" x14ac:dyDescent="0.25">
      <c r="C1231" s="18"/>
      <c r="F1231" s="19"/>
      <c r="G1231" s="16" t="s">
        <v>51</v>
      </c>
      <c r="I1231" s="18"/>
      <c r="J1231" s="18"/>
      <c r="K1231" s="6"/>
      <c r="L1231" s="20"/>
      <c r="M1231" s="12"/>
    </row>
    <row r="1232" spans="3:13" s="16" customFormat="1" x14ac:dyDescent="0.25">
      <c r="C1232" s="18"/>
      <c r="F1232" s="19"/>
      <c r="G1232" s="16" t="s">
        <v>51</v>
      </c>
      <c r="I1232" s="18"/>
      <c r="J1232" s="18"/>
      <c r="K1232" s="6"/>
      <c r="L1232" s="20"/>
      <c r="M1232" s="12"/>
    </row>
    <row r="1233" spans="3:13" s="16" customFormat="1" x14ac:dyDescent="0.25">
      <c r="C1233" s="18"/>
      <c r="F1233" s="19"/>
      <c r="G1233" s="16" t="s">
        <v>51</v>
      </c>
      <c r="I1233" s="18"/>
      <c r="J1233" s="18"/>
      <c r="K1233" s="6"/>
      <c r="L1233" s="20"/>
      <c r="M1233" s="12"/>
    </row>
    <row r="1234" spans="3:13" s="16" customFormat="1" x14ac:dyDescent="0.25">
      <c r="C1234" s="18"/>
      <c r="F1234" s="19"/>
      <c r="G1234" s="16" t="s">
        <v>51</v>
      </c>
      <c r="I1234" s="18"/>
      <c r="J1234" s="18"/>
      <c r="K1234" s="6"/>
      <c r="L1234" s="20"/>
      <c r="M1234" s="12"/>
    </row>
    <row r="1235" spans="3:13" s="16" customFormat="1" x14ac:dyDescent="0.25">
      <c r="C1235" s="18"/>
      <c r="F1235" s="19"/>
      <c r="G1235" s="16" t="s">
        <v>51</v>
      </c>
      <c r="I1235" s="18"/>
      <c r="J1235" s="18"/>
      <c r="K1235" s="6"/>
      <c r="L1235" s="20"/>
      <c r="M1235" s="12"/>
    </row>
    <row r="1236" spans="3:13" s="16" customFormat="1" x14ac:dyDescent="0.25">
      <c r="C1236" s="18"/>
      <c r="F1236" s="19"/>
      <c r="G1236" s="16" t="s">
        <v>51</v>
      </c>
      <c r="I1236" s="18"/>
      <c r="J1236" s="18"/>
      <c r="K1236" s="6"/>
      <c r="L1236" s="20"/>
      <c r="M1236" s="12"/>
    </row>
    <row r="1237" spans="3:13" s="16" customFormat="1" x14ac:dyDescent="0.25">
      <c r="C1237" s="18"/>
      <c r="F1237" s="19"/>
      <c r="G1237" s="16" t="s">
        <v>51</v>
      </c>
      <c r="I1237" s="18"/>
      <c r="J1237" s="18"/>
      <c r="K1237" s="6"/>
      <c r="L1237" s="20"/>
      <c r="M1237" s="12"/>
    </row>
    <row r="1238" spans="3:13" s="16" customFormat="1" x14ac:dyDescent="0.25">
      <c r="C1238" s="18"/>
      <c r="F1238" s="19"/>
      <c r="G1238" s="16" t="s">
        <v>51</v>
      </c>
      <c r="I1238" s="18"/>
      <c r="J1238" s="18"/>
      <c r="K1238" s="6"/>
      <c r="L1238" s="20"/>
      <c r="M1238" s="12"/>
    </row>
    <row r="1239" spans="3:13" s="16" customFormat="1" x14ac:dyDescent="0.25">
      <c r="C1239" s="18"/>
      <c r="F1239" s="19"/>
      <c r="G1239" s="16" t="s">
        <v>51</v>
      </c>
      <c r="I1239" s="18"/>
      <c r="J1239" s="18"/>
      <c r="K1239" s="6"/>
      <c r="L1239" s="20"/>
      <c r="M1239" s="12"/>
    </row>
    <row r="1240" spans="3:13" s="16" customFormat="1" x14ac:dyDescent="0.25">
      <c r="C1240" s="18"/>
      <c r="F1240" s="19"/>
      <c r="G1240" s="16" t="s">
        <v>51</v>
      </c>
      <c r="I1240" s="18"/>
      <c r="J1240" s="18"/>
      <c r="K1240" s="6"/>
      <c r="L1240" s="20"/>
      <c r="M1240" s="12"/>
    </row>
    <row r="1241" spans="3:13" s="16" customFormat="1" x14ac:dyDescent="0.25">
      <c r="C1241" s="18"/>
      <c r="F1241" s="19"/>
      <c r="G1241" s="16" t="s">
        <v>51</v>
      </c>
      <c r="I1241" s="18"/>
      <c r="J1241" s="18"/>
      <c r="K1241" s="6"/>
      <c r="L1241" s="20"/>
      <c r="M1241" s="12"/>
    </row>
    <row r="1242" spans="3:13" s="16" customFormat="1" x14ac:dyDescent="0.25">
      <c r="C1242" s="18"/>
      <c r="F1242" s="19"/>
      <c r="G1242" s="16" t="s">
        <v>51</v>
      </c>
      <c r="I1242" s="18"/>
      <c r="J1242" s="18"/>
      <c r="K1242" s="6"/>
      <c r="L1242" s="20"/>
      <c r="M1242" s="12"/>
    </row>
    <row r="1243" spans="3:13" s="16" customFormat="1" x14ac:dyDescent="0.25">
      <c r="C1243" s="18"/>
      <c r="F1243" s="19"/>
      <c r="G1243" s="16" t="s">
        <v>51</v>
      </c>
      <c r="I1243" s="18"/>
      <c r="J1243" s="18"/>
      <c r="K1243" s="6"/>
      <c r="L1243" s="20"/>
      <c r="M1243" s="12"/>
    </row>
    <row r="1244" spans="3:13" s="16" customFormat="1" x14ac:dyDescent="0.25">
      <c r="C1244" s="18"/>
      <c r="F1244" s="19"/>
      <c r="G1244" s="16" t="s">
        <v>51</v>
      </c>
      <c r="I1244" s="18"/>
      <c r="J1244" s="18"/>
      <c r="K1244" s="6"/>
      <c r="L1244" s="20"/>
      <c r="M1244" s="12"/>
    </row>
    <row r="1245" spans="3:13" s="16" customFormat="1" x14ac:dyDescent="0.25">
      <c r="C1245" s="18"/>
      <c r="F1245" s="19"/>
      <c r="G1245" s="16" t="s">
        <v>51</v>
      </c>
      <c r="I1245" s="18"/>
      <c r="J1245" s="18"/>
      <c r="K1245" s="6"/>
      <c r="L1245" s="20"/>
      <c r="M1245" s="12"/>
    </row>
    <row r="1246" spans="3:13" s="16" customFormat="1" x14ac:dyDescent="0.25">
      <c r="C1246" s="18"/>
      <c r="F1246" s="19"/>
      <c r="G1246" s="16" t="s">
        <v>51</v>
      </c>
      <c r="I1246" s="18"/>
      <c r="J1246" s="18"/>
      <c r="K1246" s="6"/>
      <c r="L1246" s="20"/>
      <c r="M1246" s="12"/>
    </row>
    <row r="1247" spans="3:13" s="16" customFormat="1" x14ac:dyDescent="0.25">
      <c r="C1247" s="18"/>
      <c r="F1247" s="19"/>
      <c r="G1247" s="16" t="s">
        <v>51</v>
      </c>
      <c r="I1247" s="18"/>
      <c r="J1247" s="18"/>
      <c r="K1247" s="6"/>
      <c r="L1247" s="20"/>
      <c r="M1247" s="12"/>
    </row>
    <row r="1248" spans="3:13" s="16" customFormat="1" x14ac:dyDescent="0.25">
      <c r="C1248" s="18"/>
      <c r="F1248" s="19"/>
      <c r="G1248" s="16" t="s">
        <v>51</v>
      </c>
      <c r="I1248" s="18"/>
      <c r="J1248" s="18"/>
      <c r="K1248" s="6"/>
      <c r="L1248" s="20"/>
      <c r="M1248" s="12"/>
    </row>
    <row r="1249" spans="3:13" s="16" customFormat="1" x14ac:dyDescent="0.25">
      <c r="C1249" s="18"/>
      <c r="F1249" s="19"/>
      <c r="G1249" s="16" t="s">
        <v>51</v>
      </c>
      <c r="I1249" s="18"/>
      <c r="J1249" s="18"/>
      <c r="K1249" s="6"/>
      <c r="L1249" s="20"/>
      <c r="M1249" s="12"/>
    </row>
    <row r="1250" spans="3:13" s="16" customFormat="1" x14ac:dyDescent="0.25">
      <c r="C1250" s="18"/>
      <c r="F1250" s="19"/>
      <c r="G1250" s="16" t="s">
        <v>51</v>
      </c>
      <c r="I1250" s="18"/>
      <c r="J1250" s="18"/>
      <c r="K1250" s="6"/>
      <c r="L1250" s="20"/>
      <c r="M1250" s="12"/>
    </row>
    <row r="1251" spans="3:13" s="16" customFormat="1" x14ac:dyDescent="0.25">
      <c r="C1251" s="18"/>
      <c r="F1251" s="19"/>
      <c r="G1251" s="16" t="s">
        <v>51</v>
      </c>
      <c r="I1251" s="18"/>
      <c r="J1251" s="18"/>
      <c r="K1251" s="6"/>
      <c r="L1251" s="20"/>
      <c r="M1251" s="12"/>
    </row>
    <row r="1252" spans="3:13" s="16" customFormat="1" x14ac:dyDescent="0.25">
      <c r="C1252" s="18"/>
      <c r="F1252" s="19"/>
      <c r="G1252" s="16" t="s">
        <v>51</v>
      </c>
      <c r="I1252" s="18"/>
      <c r="J1252" s="18"/>
      <c r="K1252" s="6"/>
      <c r="L1252" s="20"/>
      <c r="M1252" s="12"/>
    </row>
    <row r="1253" spans="3:13" s="16" customFormat="1" x14ac:dyDescent="0.25">
      <c r="C1253" s="18"/>
      <c r="F1253" s="19"/>
      <c r="G1253" s="16" t="s">
        <v>51</v>
      </c>
      <c r="I1253" s="18"/>
      <c r="J1253" s="18"/>
      <c r="K1253" s="6"/>
      <c r="L1253" s="20"/>
      <c r="M1253" s="12"/>
    </row>
    <row r="1254" spans="3:13" s="16" customFormat="1" x14ac:dyDescent="0.25">
      <c r="C1254" s="18"/>
      <c r="F1254" s="19"/>
      <c r="G1254" s="16" t="s">
        <v>51</v>
      </c>
      <c r="I1254" s="18"/>
      <c r="J1254" s="18"/>
      <c r="K1254" s="6"/>
      <c r="L1254" s="20"/>
      <c r="M1254" s="12"/>
    </row>
    <row r="1255" spans="3:13" s="16" customFormat="1" x14ac:dyDescent="0.25">
      <c r="C1255" s="18"/>
      <c r="F1255" s="19"/>
      <c r="G1255" s="16" t="s">
        <v>51</v>
      </c>
      <c r="I1255" s="18"/>
      <c r="J1255" s="18"/>
      <c r="K1255" s="6"/>
      <c r="L1255" s="20"/>
      <c r="M1255" s="12"/>
    </row>
    <row r="1256" spans="3:13" s="16" customFormat="1" x14ac:dyDescent="0.25">
      <c r="C1256" s="18"/>
      <c r="F1256" s="19"/>
      <c r="G1256" s="16" t="s">
        <v>51</v>
      </c>
      <c r="I1256" s="18"/>
      <c r="J1256" s="18"/>
      <c r="K1256" s="6"/>
      <c r="L1256" s="20"/>
      <c r="M1256" s="12"/>
    </row>
    <row r="1257" spans="3:13" s="16" customFormat="1" x14ac:dyDescent="0.25">
      <c r="C1257" s="18"/>
      <c r="F1257" s="19"/>
      <c r="G1257" s="16" t="s">
        <v>51</v>
      </c>
      <c r="I1257" s="18"/>
      <c r="J1257" s="18"/>
      <c r="K1257" s="6"/>
      <c r="L1257" s="20"/>
      <c r="M1257" s="12"/>
    </row>
    <row r="1258" spans="3:13" s="16" customFormat="1" x14ac:dyDescent="0.25">
      <c r="C1258" s="18"/>
      <c r="F1258" s="19"/>
      <c r="G1258" s="16" t="s">
        <v>51</v>
      </c>
      <c r="I1258" s="18"/>
      <c r="J1258" s="18"/>
      <c r="K1258" s="6"/>
      <c r="L1258" s="20"/>
      <c r="M1258" s="12"/>
    </row>
    <row r="1259" spans="3:13" s="16" customFormat="1" x14ac:dyDescent="0.25">
      <c r="C1259" s="18"/>
      <c r="F1259" s="19"/>
      <c r="G1259" s="16" t="s">
        <v>51</v>
      </c>
      <c r="I1259" s="18"/>
      <c r="J1259" s="18"/>
      <c r="K1259" s="6"/>
      <c r="L1259" s="20"/>
      <c r="M1259" s="12"/>
    </row>
    <row r="1260" spans="3:13" s="16" customFormat="1" x14ac:dyDescent="0.25">
      <c r="C1260" s="18"/>
      <c r="F1260" s="19"/>
      <c r="G1260" s="16" t="s">
        <v>51</v>
      </c>
      <c r="I1260" s="18"/>
      <c r="J1260" s="18"/>
      <c r="K1260" s="6"/>
      <c r="L1260" s="20"/>
      <c r="M1260" s="12"/>
    </row>
    <row r="1261" spans="3:13" s="16" customFormat="1" x14ac:dyDescent="0.25">
      <c r="C1261" s="18"/>
      <c r="F1261" s="19"/>
      <c r="G1261" s="16" t="s">
        <v>51</v>
      </c>
      <c r="I1261" s="18"/>
      <c r="J1261" s="18"/>
      <c r="K1261" s="6"/>
      <c r="L1261" s="20"/>
      <c r="M1261" s="12"/>
    </row>
    <row r="1262" spans="3:13" s="16" customFormat="1" x14ac:dyDescent="0.25">
      <c r="C1262" s="18"/>
      <c r="F1262" s="19"/>
      <c r="G1262" s="16" t="s">
        <v>51</v>
      </c>
      <c r="I1262" s="18"/>
      <c r="J1262" s="18"/>
      <c r="K1262" s="6"/>
      <c r="L1262" s="20"/>
      <c r="M1262" s="12"/>
    </row>
    <row r="1263" spans="3:13" s="16" customFormat="1" x14ac:dyDescent="0.25">
      <c r="C1263" s="18"/>
      <c r="F1263" s="19"/>
      <c r="G1263" s="16" t="s">
        <v>51</v>
      </c>
      <c r="I1263" s="18"/>
      <c r="J1263" s="18"/>
      <c r="K1263" s="6"/>
      <c r="L1263" s="20"/>
      <c r="M1263" s="12"/>
    </row>
    <row r="1264" spans="3:13" s="16" customFormat="1" x14ac:dyDescent="0.25">
      <c r="C1264" s="18"/>
      <c r="F1264" s="19"/>
      <c r="G1264" s="16" t="s">
        <v>51</v>
      </c>
      <c r="I1264" s="18"/>
      <c r="J1264" s="18"/>
      <c r="K1264" s="6"/>
      <c r="L1264" s="20"/>
      <c r="M1264" s="12"/>
    </row>
    <row r="1265" spans="3:13" s="16" customFormat="1" x14ac:dyDescent="0.25">
      <c r="C1265" s="18"/>
      <c r="F1265" s="19"/>
      <c r="G1265" s="16" t="s">
        <v>51</v>
      </c>
      <c r="I1265" s="18"/>
      <c r="J1265" s="18"/>
      <c r="K1265" s="6"/>
      <c r="L1265" s="20"/>
      <c r="M1265" s="12"/>
    </row>
    <row r="1266" spans="3:13" s="16" customFormat="1" x14ac:dyDescent="0.25">
      <c r="C1266" s="18"/>
      <c r="F1266" s="19"/>
      <c r="G1266" s="16" t="s">
        <v>51</v>
      </c>
      <c r="I1266" s="18"/>
      <c r="J1266" s="18"/>
      <c r="K1266" s="6"/>
      <c r="L1266" s="20"/>
      <c r="M1266" s="12"/>
    </row>
    <row r="1267" spans="3:13" s="16" customFormat="1" x14ac:dyDescent="0.25">
      <c r="C1267" s="18"/>
      <c r="F1267" s="19"/>
      <c r="G1267" s="16" t="s">
        <v>51</v>
      </c>
      <c r="I1267" s="18"/>
      <c r="J1267" s="18"/>
      <c r="K1267" s="6"/>
      <c r="L1267" s="20"/>
      <c r="M1267" s="12"/>
    </row>
    <row r="1268" spans="3:13" s="16" customFormat="1" x14ac:dyDescent="0.25">
      <c r="C1268" s="18"/>
      <c r="F1268" s="19"/>
      <c r="G1268" s="16" t="s">
        <v>51</v>
      </c>
      <c r="I1268" s="18"/>
      <c r="J1268" s="18"/>
      <c r="K1268" s="6"/>
      <c r="L1268" s="20"/>
      <c r="M1268" s="12"/>
    </row>
    <row r="1269" spans="3:13" s="16" customFormat="1" x14ac:dyDescent="0.25">
      <c r="C1269" s="18"/>
      <c r="F1269" s="19"/>
      <c r="G1269" s="16" t="s">
        <v>51</v>
      </c>
      <c r="I1269" s="18"/>
      <c r="J1269" s="18"/>
      <c r="K1269" s="6"/>
      <c r="L1269" s="20"/>
      <c r="M1269" s="12"/>
    </row>
    <row r="1270" spans="3:13" s="16" customFormat="1" x14ac:dyDescent="0.25">
      <c r="C1270" s="18"/>
      <c r="F1270" s="19"/>
      <c r="G1270" s="16" t="s">
        <v>51</v>
      </c>
      <c r="I1270" s="18"/>
      <c r="J1270" s="18"/>
      <c r="K1270" s="6"/>
      <c r="L1270" s="20"/>
      <c r="M1270" s="12"/>
    </row>
    <row r="1271" spans="3:13" s="16" customFormat="1" x14ac:dyDescent="0.25">
      <c r="C1271" s="18"/>
      <c r="F1271" s="19"/>
      <c r="G1271" s="16" t="s">
        <v>51</v>
      </c>
      <c r="I1271" s="18"/>
      <c r="J1271" s="18"/>
      <c r="K1271" s="6"/>
      <c r="L1271" s="20"/>
      <c r="M1271" s="12"/>
    </row>
    <row r="1272" spans="3:13" s="16" customFormat="1" x14ac:dyDescent="0.25">
      <c r="C1272" s="18"/>
      <c r="F1272" s="19"/>
      <c r="G1272" s="16" t="s">
        <v>51</v>
      </c>
      <c r="I1272" s="18"/>
      <c r="J1272" s="18"/>
      <c r="K1272" s="6"/>
      <c r="L1272" s="20"/>
      <c r="M1272" s="12"/>
    </row>
    <row r="1273" spans="3:13" s="16" customFormat="1" x14ac:dyDescent="0.25">
      <c r="C1273" s="18"/>
      <c r="F1273" s="19"/>
      <c r="G1273" s="16" t="s">
        <v>51</v>
      </c>
      <c r="I1273" s="18"/>
      <c r="J1273" s="18"/>
      <c r="K1273" s="6"/>
      <c r="L1273" s="20"/>
      <c r="M1273" s="12"/>
    </row>
    <row r="1274" spans="3:13" s="16" customFormat="1" x14ac:dyDescent="0.25">
      <c r="C1274" s="18"/>
      <c r="F1274" s="19"/>
      <c r="G1274" s="16" t="s">
        <v>51</v>
      </c>
      <c r="I1274" s="18"/>
      <c r="J1274" s="18"/>
      <c r="K1274" s="6"/>
      <c r="L1274" s="20"/>
      <c r="M1274" s="12"/>
    </row>
    <row r="1275" spans="3:13" s="16" customFormat="1" x14ac:dyDescent="0.25">
      <c r="C1275" s="18"/>
      <c r="F1275" s="19"/>
      <c r="G1275" s="16" t="s">
        <v>51</v>
      </c>
      <c r="I1275" s="18"/>
      <c r="J1275" s="18"/>
      <c r="K1275" s="6"/>
      <c r="L1275" s="20"/>
      <c r="M1275" s="12"/>
    </row>
    <row r="1276" spans="3:13" s="16" customFormat="1" x14ac:dyDescent="0.25">
      <c r="C1276" s="18"/>
      <c r="F1276" s="19"/>
      <c r="G1276" s="16" t="s">
        <v>51</v>
      </c>
      <c r="I1276" s="18"/>
      <c r="J1276" s="18"/>
      <c r="K1276" s="6"/>
      <c r="L1276" s="20"/>
      <c r="M1276" s="12"/>
    </row>
    <row r="1277" spans="3:13" s="16" customFormat="1" x14ac:dyDescent="0.25">
      <c r="C1277" s="18"/>
      <c r="F1277" s="19"/>
      <c r="G1277" s="16" t="s">
        <v>51</v>
      </c>
      <c r="I1277" s="18"/>
      <c r="J1277" s="18"/>
      <c r="K1277" s="6"/>
      <c r="L1277" s="20"/>
      <c r="M1277" s="12"/>
    </row>
    <row r="1278" spans="3:13" s="16" customFormat="1" x14ac:dyDescent="0.25">
      <c r="C1278" s="18"/>
      <c r="F1278" s="19"/>
      <c r="G1278" s="16" t="s">
        <v>51</v>
      </c>
      <c r="I1278" s="18"/>
      <c r="J1278" s="18"/>
      <c r="K1278" s="6"/>
      <c r="L1278" s="20"/>
      <c r="M1278" s="12"/>
    </row>
    <row r="1279" spans="3:13" s="16" customFormat="1" x14ac:dyDescent="0.25">
      <c r="C1279" s="18"/>
      <c r="F1279" s="19"/>
      <c r="G1279" s="16" t="s">
        <v>51</v>
      </c>
      <c r="I1279" s="18"/>
      <c r="J1279" s="18"/>
      <c r="K1279" s="6"/>
      <c r="L1279" s="20"/>
      <c r="M1279" s="12"/>
    </row>
    <row r="1280" spans="3:13" s="16" customFormat="1" x14ac:dyDescent="0.25">
      <c r="C1280" s="18"/>
      <c r="F1280" s="19"/>
      <c r="G1280" s="16" t="s">
        <v>51</v>
      </c>
      <c r="I1280" s="18"/>
      <c r="J1280" s="18"/>
      <c r="K1280" s="6"/>
      <c r="L1280" s="20"/>
      <c r="M1280" s="12"/>
    </row>
    <row r="1281" spans="3:13" s="16" customFormat="1" x14ac:dyDescent="0.25">
      <c r="C1281" s="18"/>
      <c r="F1281" s="19"/>
      <c r="G1281" s="16" t="s">
        <v>51</v>
      </c>
      <c r="I1281" s="18"/>
      <c r="J1281" s="18"/>
      <c r="K1281" s="6"/>
      <c r="L1281" s="20"/>
      <c r="M1281" s="12"/>
    </row>
    <row r="1282" spans="3:13" s="16" customFormat="1" x14ac:dyDescent="0.25">
      <c r="C1282" s="18"/>
      <c r="F1282" s="19"/>
      <c r="G1282" s="16" t="s">
        <v>51</v>
      </c>
      <c r="I1282" s="18"/>
      <c r="J1282" s="18"/>
      <c r="K1282" s="6"/>
      <c r="L1282" s="20"/>
      <c r="M1282" s="12"/>
    </row>
    <row r="1283" spans="3:13" s="16" customFormat="1" x14ac:dyDescent="0.25">
      <c r="C1283" s="18"/>
      <c r="F1283" s="19"/>
      <c r="G1283" s="16" t="s">
        <v>51</v>
      </c>
      <c r="I1283" s="18"/>
      <c r="J1283" s="18"/>
      <c r="K1283" s="6"/>
      <c r="L1283" s="20"/>
      <c r="M1283" s="12"/>
    </row>
    <row r="1284" spans="3:13" s="16" customFormat="1" x14ac:dyDescent="0.25">
      <c r="C1284" s="18"/>
      <c r="F1284" s="19"/>
      <c r="G1284" s="16" t="s">
        <v>51</v>
      </c>
      <c r="I1284" s="18"/>
      <c r="J1284" s="18"/>
      <c r="K1284" s="6"/>
      <c r="L1284" s="20"/>
      <c r="M1284" s="12"/>
    </row>
    <row r="1285" spans="3:13" s="16" customFormat="1" x14ac:dyDescent="0.25">
      <c r="C1285" s="18"/>
      <c r="F1285" s="19"/>
      <c r="G1285" s="16" t="s">
        <v>51</v>
      </c>
      <c r="I1285" s="18"/>
      <c r="J1285" s="18"/>
      <c r="K1285" s="6"/>
      <c r="L1285" s="20"/>
      <c r="M1285" s="12"/>
    </row>
    <row r="1286" spans="3:13" s="16" customFormat="1" x14ac:dyDescent="0.25">
      <c r="C1286" s="18"/>
      <c r="F1286" s="19"/>
      <c r="G1286" s="16" t="s">
        <v>51</v>
      </c>
      <c r="I1286" s="18"/>
      <c r="J1286" s="18"/>
      <c r="K1286" s="6"/>
      <c r="L1286" s="20"/>
      <c r="M1286" s="12"/>
    </row>
    <row r="1287" spans="3:13" s="16" customFormat="1" x14ac:dyDescent="0.25">
      <c r="C1287" s="18"/>
      <c r="F1287" s="19"/>
      <c r="G1287" s="16" t="s">
        <v>51</v>
      </c>
      <c r="I1287" s="18"/>
      <c r="J1287" s="18"/>
      <c r="K1287" s="6"/>
      <c r="L1287" s="20"/>
      <c r="M1287" s="12"/>
    </row>
    <row r="1288" spans="3:13" s="16" customFormat="1" x14ac:dyDescent="0.25">
      <c r="C1288" s="18"/>
      <c r="F1288" s="19"/>
      <c r="G1288" s="16" t="s">
        <v>51</v>
      </c>
      <c r="I1288" s="18"/>
      <c r="J1288" s="18"/>
      <c r="K1288" s="6"/>
      <c r="L1288" s="20"/>
      <c r="M1288" s="12"/>
    </row>
    <row r="1289" spans="3:13" s="16" customFormat="1" x14ac:dyDescent="0.25">
      <c r="C1289" s="18"/>
      <c r="F1289" s="19"/>
      <c r="G1289" s="16" t="s">
        <v>51</v>
      </c>
      <c r="I1289" s="18"/>
      <c r="J1289" s="18"/>
      <c r="K1289" s="6"/>
      <c r="L1289" s="20"/>
      <c r="M1289" s="12"/>
    </row>
    <row r="1290" spans="3:13" s="16" customFormat="1" x14ac:dyDescent="0.25">
      <c r="C1290" s="18"/>
      <c r="F1290" s="19"/>
      <c r="G1290" s="16" t="s">
        <v>51</v>
      </c>
      <c r="I1290" s="18"/>
      <c r="J1290" s="18"/>
      <c r="K1290" s="6"/>
      <c r="L1290" s="20"/>
      <c r="M1290" s="12"/>
    </row>
    <row r="1291" spans="3:13" s="16" customFormat="1" x14ac:dyDescent="0.25">
      <c r="C1291" s="18"/>
      <c r="F1291" s="19"/>
      <c r="G1291" s="16" t="s">
        <v>51</v>
      </c>
      <c r="I1291" s="18"/>
      <c r="J1291" s="18"/>
      <c r="K1291" s="6"/>
      <c r="L1291" s="20"/>
      <c r="M1291" s="12"/>
    </row>
    <row r="1292" spans="3:13" s="16" customFormat="1" x14ac:dyDescent="0.25">
      <c r="C1292" s="18"/>
      <c r="F1292" s="19"/>
      <c r="G1292" s="16" t="s">
        <v>51</v>
      </c>
      <c r="I1292" s="18"/>
      <c r="J1292" s="18"/>
      <c r="K1292" s="6"/>
      <c r="L1292" s="20"/>
      <c r="M1292" s="12"/>
    </row>
    <row r="1293" spans="3:13" s="16" customFormat="1" x14ac:dyDescent="0.25">
      <c r="C1293" s="18"/>
      <c r="F1293" s="19"/>
      <c r="G1293" s="16" t="s">
        <v>51</v>
      </c>
      <c r="I1293" s="18"/>
      <c r="J1293" s="18"/>
      <c r="K1293" s="6"/>
      <c r="L1293" s="20"/>
      <c r="M1293" s="12"/>
    </row>
    <row r="1294" spans="3:13" s="16" customFormat="1" x14ac:dyDescent="0.25">
      <c r="C1294" s="18"/>
      <c r="F1294" s="19"/>
      <c r="G1294" s="16" t="s">
        <v>51</v>
      </c>
      <c r="I1294" s="18"/>
      <c r="J1294" s="18"/>
      <c r="K1294" s="6"/>
      <c r="L1294" s="20"/>
      <c r="M1294" s="12"/>
    </row>
    <row r="1295" spans="3:13" s="16" customFormat="1" x14ac:dyDescent="0.25">
      <c r="C1295" s="18"/>
      <c r="F1295" s="19"/>
      <c r="G1295" s="16" t="s">
        <v>51</v>
      </c>
      <c r="I1295" s="18"/>
      <c r="J1295" s="18"/>
      <c r="K1295" s="6"/>
      <c r="L1295" s="20"/>
      <c r="M1295" s="12"/>
    </row>
    <row r="1296" spans="3:13" s="16" customFormat="1" x14ac:dyDescent="0.25">
      <c r="C1296" s="18"/>
      <c r="F1296" s="19"/>
      <c r="G1296" s="16" t="s">
        <v>51</v>
      </c>
      <c r="I1296" s="18"/>
      <c r="J1296" s="18"/>
      <c r="K1296" s="6"/>
      <c r="L1296" s="20"/>
      <c r="M1296" s="12"/>
    </row>
    <row r="1297" spans="3:13" s="16" customFormat="1" x14ac:dyDescent="0.25">
      <c r="C1297" s="18"/>
      <c r="F1297" s="19"/>
      <c r="G1297" s="16" t="s">
        <v>51</v>
      </c>
      <c r="I1297" s="18"/>
      <c r="J1297" s="18"/>
      <c r="K1297" s="6"/>
      <c r="L1297" s="20"/>
      <c r="M1297" s="12"/>
    </row>
    <row r="1298" spans="3:13" s="16" customFormat="1" x14ac:dyDescent="0.25">
      <c r="C1298" s="18"/>
      <c r="F1298" s="19"/>
      <c r="G1298" s="16" t="s">
        <v>51</v>
      </c>
      <c r="I1298" s="18"/>
      <c r="J1298" s="18"/>
      <c r="K1298" s="6"/>
      <c r="L1298" s="20"/>
      <c r="M1298" s="12"/>
    </row>
    <row r="1299" spans="3:13" s="16" customFormat="1" x14ac:dyDescent="0.25">
      <c r="C1299" s="18"/>
      <c r="F1299" s="19"/>
      <c r="G1299" s="16" t="s">
        <v>51</v>
      </c>
      <c r="I1299" s="18"/>
      <c r="J1299" s="18"/>
      <c r="K1299" s="6"/>
      <c r="L1299" s="20"/>
      <c r="M1299" s="12"/>
    </row>
    <row r="1300" spans="3:13" s="16" customFormat="1" x14ac:dyDescent="0.25">
      <c r="C1300" s="18"/>
      <c r="F1300" s="19"/>
      <c r="G1300" s="16" t="s">
        <v>51</v>
      </c>
      <c r="I1300" s="18"/>
      <c r="J1300" s="18"/>
      <c r="K1300" s="6"/>
      <c r="L1300" s="20"/>
      <c r="M1300" s="12"/>
    </row>
    <row r="1301" spans="3:13" s="16" customFormat="1" x14ac:dyDescent="0.25">
      <c r="C1301" s="18"/>
      <c r="F1301" s="19"/>
      <c r="G1301" s="16" t="s">
        <v>51</v>
      </c>
      <c r="I1301" s="18"/>
      <c r="J1301" s="18"/>
      <c r="K1301" s="6"/>
      <c r="L1301" s="20"/>
      <c r="M1301" s="12"/>
    </row>
    <row r="1302" spans="3:13" s="16" customFormat="1" x14ac:dyDescent="0.25">
      <c r="C1302" s="18"/>
      <c r="F1302" s="19"/>
      <c r="G1302" s="16" t="s">
        <v>51</v>
      </c>
      <c r="I1302" s="18"/>
      <c r="J1302" s="18"/>
      <c r="K1302" s="6"/>
      <c r="L1302" s="20"/>
      <c r="M1302" s="12"/>
    </row>
    <row r="1303" spans="3:13" s="16" customFormat="1" x14ac:dyDescent="0.25">
      <c r="C1303" s="18"/>
      <c r="F1303" s="19"/>
      <c r="G1303" s="16" t="s">
        <v>51</v>
      </c>
      <c r="I1303" s="18"/>
      <c r="J1303" s="18"/>
      <c r="K1303" s="6"/>
      <c r="L1303" s="20"/>
      <c r="M1303" s="12"/>
    </row>
    <row r="1304" spans="3:13" s="16" customFormat="1" x14ac:dyDescent="0.25">
      <c r="C1304" s="18"/>
      <c r="F1304" s="19"/>
      <c r="G1304" s="16" t="s">
        <v>51</v>
      </c>
      <c r="I1304" s="18"/>
      <c r="J1304" s="18"/>
      <c r="K1304" s="6"/>
      <c r="L1304" s="20"/>
      <c r="M1304" s="12"/>
    </row>
    <row r="1305" spans="3:13" s="16" customFormat="1" x14ac:dyDescent="0.25">
      <c r="C1305" s="18"/>
      <c r="F1305" s="19"/>
      <c r="G1305" s="16" t="s">
        <v>51</v>
      </c>
      <c r="I1305" s="18"/>
      <c r="J1305" s="18"/>
      <c r="K1305" s="6"/>
      <c r="L1305" s="20"/>
      <c r="M1305" s="12"/>
    </row>
    <row r="1306" spans="3:13" s="16" customFormat="1" x14ac:dyDescent="0.25">
      <c r="C1306" s="18"/>
      <c r="F1306" s="19"/>
      <c r="G1306" s="16" t="s">
        <v>51</v>
      </c>
      <c r="I1306" s="18"/>
      <c r="J1306" s="18"/>
      <c r="K1306" s="6"/>
      <c r="L1306" s="20"/>
      <c r="M1306" s="12"/>
    </row>
    <row r="1307" spans="3:13" s="16" customFormat="1" x14ac:dyDescent="0.25">
      <c r="C1307" s="18"/>
      <c r="F1307" s="19"/>
      <c r="G1307" s="16" t="s">
        <v>51</v>
      </c>
      <c r="I1307" s="18"/>
      <c r="J1307" s="18"/>
      <c r="K1307" s="6"/>
      <c r="L1307" s="20"/>
      <c r="M1307" s="12"/>
    </row>
    <row r="1308" spans="3:13" s="16" customFormat="1" x14ac:dyDescent="0.25">
      <c r="C1308" s="18"/>
      <c r="F1308" s="19"/>
      <c r="G1308" s="16" t="s">
        <v>51</v>
      </c>
      <c r="I1308" s="18"/>
      <c r="J1308" s="18"/>
      <c r="K1308" s="6"/>
      <c r="L1308" s="20"/>
      <c r="M1308" s="12"/>
    </row>
    <row r="1309" spans="3:13" s="16" customFormat="1" x14ac:dyDescent="0.25">
      <c r="C1309" s="18"/>
      <c r="F1309" s="19"/>
      <c r="G1309" s="16" t="s">
        <v>51</v>
      </c>
      <c r="I1309" s="18"/>
      <c r="J1309" s="18"/>
      <c r="K1309" s="6"/>
      <c r="L1309" s="20"/>
      <c r="M1309" s="12"/>
    </row>
    <row r="1310" spans="3:13" s="16" customFormat="1" x14ac:dyDescent="0.25">
      <c r="C1310" s="18"/>
      <c r="F1310" s="19"/>
      <c r="G1310" s="16" t="s">
        <v>51</v>
      </c>
      <c r="I1310" s="18"/>
      <c r="J1310" s="18"/>
      <c r="K1310" s="6"/>
      <c r="L1310" s="20"/>
      <c r="M1310" s="12"/>
    </row>
    <row r="1311" spans="3:13" s="16" customFormat="1" x14ac:dyDescent="0.25">
      <c r="C1311" s="18"/>
      <c r="F1311" s="19"/>
      <c r="G1311" s="16" t="s">
        <v>51</v>
      </c>
      <c r="I1311" s="18"/>
      <c r="J1311" s="18"/>
      <c r="K1311" s="6"/>
      <c r="L1311" s="20"/>
      <c r="M1311" s="12"/>
    </row>
    <row r="1312" spans="3:13" s="16" customFormat="1" x14ac:dyDescent="0.25">
      <c r="C1312" s="18"/>
      <c r="F1312" s="19"/>
      <c r="G1312" s="16" t="s">
        <v>51</v>
      </c>
      <c r="I1312" s="18"/>
      <c r="J1312" s="18"/>
      <c r="K1312" s="6"/>
      <c r="L1312" s="20"/>
      <c r="M1312" s="12"/>
    </row>
    <row r="1313" spans="3:13" s="16" customFormat="1" x14ac:dyDescent="0.25">
      <c r="C1313" s="18"/>
      <c r="F1313" s="19"/>
      <c r="G1313" s="16" t="s">
        <v>51</v>
      </c>
      <c r="I1313" s="18"/>
      <c r="J1313" s="18"/>
      <c r="K1313" s="6"/>
      <c r="L1313" s="20"/>
      <c r="M1313" s="12"/>
    </row>
    <row r="1314" spans="3:13" s="16" customFormat="1" x14ac:dyDescent="0.25">
      <c r="C1314" s="18"/>
      <c r="F1314" s="19"/>
      <c r="G1314" s="16" t="s">
        <v>51</v>
      </c>
      <c r="I1314" s="18"/>
      <c r="J1314" s="18"/>
      <c r="K1314" s="6"/>
      <c r="L1314" s="20"/>
      <c r="M1314" s="12"/>
    </row>
    <row r="1315" spans="3:13" s="16" customFormat="1" x14ac:dyDescent="0.25">
      <c r="C1315" s="18"/>
      <c r="F1315" s="19"/>
      <c r="G1315" s="16" t="s">
        <v>51</v>
      </c>
      <c r="I1315" s="18"/>
      <c r="J1315" s="18"/>
      <c r="K1315" s="6"/>
      <c r="L1315" s="20"/>
      <c r="M1315" s="12"/>
    </row>
    <row r="1316" spans="3:13" s="16" customFormat="1" x14ac:dyDescent="0.25">
      <c r="C1316" s="18"/>
      <c r="F1316" s="19"/>
      <c r="G1316" s="16" t="s">
        <v>51</v>
      </c>
      <c r="I1316" s="18"/>
      <c r="J1316" s="18"/>
      <c r="K1316" s="6"/>
      <c r="L1316" s="20"/>
      <c r="M1316" s="12"/>
    </row>
    <row r="1317" spans="3:13" s="16" customFormat="1" x14ac:dyDescent="0.25">
      <c r="C1317" s="18"/>
      <c r="F1317" s="19"/>
      <c r="G1317" s="16" t="s">
        <v>51</v>
      </c>
      <c r="I1317" s="18"/>
      <c r="J1317" s="18"/>
      <c r="K1317" s="6"/>
      <c r="L1317" s="20"/>
      <c r="M1317" s="12"/>
    </row>
    <row r="1318" spans="3:13" s="16" customFormat="1" x14ac:dyDescent="0.25">
      <c r="C1318" s="18"/>
      <c r="F1318" s="19"/>
      <c r="G1318" s="16" t="s">
        <v>51</v>
      </c>
      <c r="I1318" s="18"/>
      <c r="J1318" s="18"/>
      <c r="K1318" s="6"/>
      <c r="L1318" s="20"/>
      <c r="M1318" s="12"/>
    </row>
    <row r="1319" spans="3:13" s="16" customFormat="1" x14ac:dyDescent="0.25">
      <c r="C1319" s="18"/>
      <c r="F1319" s="19"/>
      <c r="G1319" s="16" t="s">
        <v>51</v>
      </c>
      <c r="I1319" s="18"/>
      <c r="J1319" s="18"/>
      <c r="K1319" s="6"/>
      <c r="L1319" s="20"/>
      <c r="M1319" s="12"/>
    </row>
    <row r="1320" spans="3:13" s="16" customFormat="1" x14ac:dyDescent="0.25">
      <c r="C1320" s="18"/>
      <c r="F1320" s="19"/>
      <c r="G1320" s="16" t="s">
        <v>51</v>
      </c>
      <c r="I1320" s="18"/>
      <c r="J1320" s="18"/>
      <c r="K1320" s="6"/>
      <c r="L1320" s="20"/>
      <c r="M1320" s="12"/>
    </row>
    <row r="1321" spans="3:13" s="16" customFormat="1" x14ac:dyDescent="0.25">
      <c r="C1321" s="18"/>
      <c r="F1321" s="19"/>
      <c r="G1321" s="16" t="s">
        <v>51</v>
      </c>
      <c r="I1321" s="18"/>
      <c r="J1321" s="18"/>
      <c r="K1321" s="6"/>
      <c r="L1321" s="20"/>
      <c r="M1321" s="12"/>
    </row>
    <row r="1322" spans="3:13" s="16" customFormat="1" x14ac:dyDescent="0.25">
      <c r="C1322" s="18"/>
      <c r="F1322" s="19"/>
      <c r="G1322" s="16" t="s">
        <v>51</v>
      </c>
      <c r="I1322" s="18"/>
      <c r="J1322" s="18"/>
      <c r="K1322" s="6"/>
      <c r="L1322" s="20"/>
      <c r="M1322" s="12"/>
    </row>
    <row r="1323" spans="3:13" s="16" customFormat="1" x14ac:dyDescent="0.25">
      <c r="C1323" s="18"/>
      <c r="F1323" s="19"/>
      <c r="G1323" s="16" t="s">
        <v>51</v>
      </c>
      <c r="I1323" s="18"/>
      <c r="J1323" s="18"/>
      <c r="K1323" s="6"/>
      <c r="L1323" s="20"/>
      <c r="M1323" s="12"/>
    </row>
    <row r="1324" spans="3:13" s="16" customFormat="1" x14ac:dyDescent="0.25">
      <c r="C1324" s="18"/>
      <c r="F1324" s="19"/>
      <c r="G1324" s="16" t="s">
        <v>51</v>
      </c>
      <c r="I1324" s="18"/>
      <c r="J1324" s="18"/>
      <c r="K1324" s="6"/>
      <c r="L1324" s="20"/>
      <c r="M1324" s="12"/>
    </row>
    <row r="1325" spans="3:13" s="16" customFormat="1" x14ac:dyDescent="0.25">
      <c r="C1325" s="18"/>
      <c r="F1325" s="19"/>
      <c r="G1325" s="16" t="s">
        <v>51</v>
      </c>
      <c r="I1325" s="18"/>
      <c r="J1325" s="18"/>
      <c r="K1325" s="6"/>
      <c r="L1325" s="20"/>
      <c r="M1325" s="12"/>
    </row>
    <row r="1326" spans="3:13" s="16" customFormat="1" x14ac:dyDescent="0.25">
      <c r="C1326" s="18"/>
      <c r="F1326" s="19"/>
      <c r="G1326" s="16" t="s">
        <v>51</v>
      </c>
      <c r="I1326" s="18"/>
      <c r="J1326" s="18"/>
      <c r="K1326" s="6"/>
      <c r="L1326" s="20"/>
      <c r="M1326" s="12"/>
    </row>
    <row r="1327" spans="3:13" s="16" customFormat="1" x14ac:dyDescent="0.25">
      <c r="C1327" s="18"/>
      <c r="F1327" s="19"/>
      <c r="G1327" s="16" t="s">
        <v>51</v>
      </c>
      <c r="I1327" s="18"/>
      <c r="J1327" s="18"/>
      <c r="K1327" s="6"/>
      <c r="L1327" s="20"/>
      <c r="M1327" s="12"/>
    </row>
    <row r="1328" spans="3:13" s="16" customFormat="1" x14ac:dyDescent="0.25">
      <c r="C1328" s="18"/>
      <c r="F1328" s="19"/>
      <c r="G1328" s="16" t="s">
        <v>51</v>
      </c>
      <c r="I1328" s="18"/>
      <c r="J1328" s="18"/>
      <c r="K1328" s="6"/>
      <c r="L1328" s="20"/>
      <c r="M1328" s="12"/>
    </row>
    <row r="1329" spans="3:13" s="16" customFormat="1" x14ac:dyDescent="0.25">
      <c r="C1329" s="18"/>
      <c r="F1329" s="19"/>
      <c r="G1329" s="16" t="s">
        <v>51</v>
      </c>
      <c r="I1329" s="18"/>
      <c r="J1329" s="18"/>
      <c r="K1329" s="6"/>
      <c r="L1329" s="20"/>
      <c r="M1329" s="12"/>
    </row>
    <row r="1330" spans="3:13" s="16" customFormat="1" x14ac:dyDescent="0.25">
      <c r="C1330" s="18"/>
      <c r="F1330" s="19"/>
      <c r="G1330" s="16" t="s">
        <v>51</v>
      </c>
      <c r="I1330" s="18"/>
      <c r="J1330" s="18"/>
      <c r="K1330" s="6"/>
      <c r="L1330" s="20"/>
      <c r="M1330" s="12"/>
    </row>
    <row r="1331" spans="3:13" s="16" customFormat="1" x14ac:dyDescent="0.25">
      <c r="C1331" s="18"/>
      <c r="F1331" s="19"/>
      <c r="G1331" s="16" t="s">
        <v>51</v>
      </c>
      <c r="I1331" s="18"/>
      <c r="J1331" s="18"/>
      <c r="K1331" s="6"/>
      <c r="L1331" s="20"/>
      <c r="M1331" s="12"/>
    </row>
    <row r="1332" spans="3:13" s="16" customFormat="1" x14ac:dyDescent="0.25">
      <c r="C1332" s="18"/>
      <c r="F1332" s="19"/>
      <c r="G1332" s="16" t="s">
        <v>51</v>
      </c>
      <c r="I1332" s="18"/>
      <c r="J1332" s="18"/>
      <c r="K1332" s="6"/>
      <c r="L1332" s="20"/>
      <c r="M1332" s="12"/>
    </row>
    <row r="1333" spans="3:13" s="16" customFormat="1" x14ac:dyDescent="0.25">
      <c r="C1333" s="18"/>
      <c r="F1333" s="19"/>
      <c r="G1333" s="16" t="s">
        <v>51</v>
      </c>
      <c r="I1333" s="18"/>
      <c r="J1333" s="18"/>
      <c r="K1333" s="6"/>
      <c r="L1333" s="20"/>
      <c r="M1333" s="12"/>
    </row>
    <row r="1334" spans="3:13" s="16" customFormat="1" x14ac:dyDescent="0.25">
      <c r="C1334" s="18"/>
      <c r="F1334" s="19"/>
      <c r="G1334" s="16" t="s">
        <v>51</v>
      </c>
      <c r="I1334" s="18"/>
      <c r="J1334" s="18"/>
      <c r="K1334" s="6"/>
      <c r="L1334" s="20"/>
      <c r="M1334" s="12"/>
    </row>
    <row r="1335" spans="3:13" s="16" customFormat="1" x14ac:dyDescent="0.25">
      <c r="C1335" s="18"/>
      <c r="F1335" s="19"/>
      <c r="G1335" s="16" t="s">
        <v>51</v>
      </c>
      <c r="I1335" s="18"/>
      <c r="J1335" s="18"/>
      <c r="K1335" s="6"/>
      <c r="L1335" s="20"/>
      <c r="M1335" s="12"/>
    </row>
    <row r="1336" spans="3:13" s="16" customFormat="1" x14ac:dyDescent="0.25">
      <c r="C1336" s="18"/>
      <c r="F1336" s="19"/>
      <c r="G1336" s="16" t="s">
        <v>51</v>
      </c>
      <c r="I1336" s="18"/>
      <c r="J1336" s="18"/>
      <c r="K1336" s="6"/>
      <c r="L1336" s="20"/>
      <c r="M1336" s="12"/>
    </row>
    <row r="1337" spans="3:13" s="16" customFormat="1" x14ac:dyDescent="0.25">
      <c r="C1337" s="18"/>
      <c r="F1337" s="19"/>
      <c r="G1337" s="16" t="s">
        <v>51</v>
      </c>
      <c r="I1337" s="18"/>
      <c r="J1337" s="18"/>
      <c r="K1337" s="6"/>
      <c r="L1337" s="20"/>
      <c r="M1337" s="12"/>
    </row>
    <row r="1338" spans="3:13" s="16" customFormat="1" x14ac:dyDescent="0.25">
      <c r="C1338" s="18"/>
      <c r="F1338" s="19"/>
      <c r="G1338" s="16" t="s">
        <v>51</v>
      </c>
      <c r="I1338" s="18"/>
      <c r="J1338" s="18"/>
      <c r="K1338" s="6"/>
      <c r="L1338" s="20"/>
      <c r="M1338" s="12"/>
    </row>
    <row r="1339" spans="3:13" s="16" customFormat="1" x14ac:dyDescent="0.25">
      <c r="C1339" s="18"/>
      <c r="F1339" s="19"/>
      <c r="G1339" s="16" t="s">
        <v>51</v>
      </c>
      <c r="I1339" s="18"/>
      <c r="J1339" s="18"/>
      <c r="K1339" s="6"/>
      <c r="L1339" s="20"/>
      <c r="M1339" s="12"/>
    </row>
    <row r="1340" spans="3:13" s="16" customFormat="1" x14ac:dyDescent="0.25">
      <c r="C1340" s="18"/>
      <c r="F1340" s="19"/>
      <c r="G1340" s="16" t="s">
        <v>51</v>
      </c>
      <c r="I1340" s="18"/>
      <c r="J1340" s="18"/>
      <c r="K1340" s="6"/>
      <c r="L1340" s="20"/>
      <c r="M1340" s="12"/>
    </row>
    <row r="1341" spans="3:13" s="16" customFormat="1" x14ac:dyDescent="0.25">
      <c r="C1341" s="18"/>
      <c r="F1341" s="19"/>
      <c r="G1341" s="16" t="s">
        <v>51</v>
      </c>
      <c r="I1341" s="18"/>
      <c r="J1341" s="18"/>
      <c r="K1341" s="6"/>
      <c r="L1341" s="20"/>
      <c r="M1341" s="12"/>
    </row>
    <row r="1342" spans="3:13" s="16" customFormat="1" x14ac:dyDescent="0.25">
      <c r="C1342" s="18"/>
      <c r="F1342" s="19"/>
      <c r="G1342" s="16" t="s">
        <v>51</v>
      </c>
      <c r="I1342" s="18"/>
      <c r="J1342" s="18"/>
      <c r="K1342" s="6"/>
      <c r="L1342" s="20"/>
      <c r="M1342" s="12"/>
    </row>
    <row r="1343" spans="3:13" s="16" customFormat="1" x14ac:dyDescent="0.25">
      <c r="C1343" s="18"/>
      <c r="F1343" s="19"/>
      <c r="G1343" s="16" t="s">
        <v>51</v>
      </c>
      <c r="I1343" s="18"/>
      <c r="J1343" s="18"/>
      <c r="K1343" s="6"/>
      <c r="L1343" s="20"/>
      <c r="M1343" s="12"/>
    </row>
    <row r="1344" spans="3:13" s="16" customFormat="1" x14ac:dyDescent="0.25">
      <c r="C1344" s="18"/>
      <c r="F1344" s="19"/>
      <c r="G1344" s="16" t="s">
        <v>51</v>
      </c>
      <c r="I1344" s="18"/>
      <c r="J1344" s="18"/>
      <c r="K1344" s="6"/>
      <c r="L1344" s="20"/>
      <c r="M1344" s="12"/>
    </row>
    <row r="1345" spans="3:13" s="16" customFormat="1" x14ac:dyDescent="0.25">
      <c r="C1345" s="18"/>
      <c r="F1345" s="19"/>
      <c r="G1345" s="16" t="s">
        <v>51</v>
      </c>
      <c r="I1345" s="18"/>
      <c r="J1345" s="18"/>
      <c r="K1345" s="6"/>
      <c r="L1345" s="20"/>
      <c r="M1345" s="12"/>
    </row>
    <row r="1346" spans="3:13" s="16" customFormat="1" x14ac:dyDescent="0.25">
      <c r="C1346" s="18"/>
      <c r="F1346" s="19"/>
      <c r="G1346" s="16" t="s">
        <v>51</v>
      </c>
      <c r="I1346" s="18"/>
      <c r="J1346" s="18"/>
      <c r="K1346" s="6"/>
      <c r="L1346" s="20"/>
      <c r="M1346" s="12"/>
    </row>
    <row r="1347" spans="3:13" s="16" customFormat="1" x14ac:dyDescent="0.25">
      <c r="C1347" s="18"/>
      <c r="F1347" s="19"/>
      <c r="G1347" s="16" t="s">
        <v>51</v>
      </c>
      <c r="I1347" s="18"/>
      <c r="J1347" s="18"/>
      <c r="K1347" s="6"/>
      <c r="L1347" s="20"/>
      <c r="M1347" s="12"/>
    </row>
    <row r="1348" spans="3:13" s="16" customFormat="1" x14ac:dyDescent="0.25">
      <c r="C1348" s="18"/>
      <c r="F1348" s="19"/>
      <c r="G1348" s="16" t="s">
        <v>51</v>
      </c>
      <c r="I1348" s="18"/>
      <c r="J1348" s="18"/>
      <c r="K1348" s="6"/>
      <c r="L1348" s="20"/>
      <c r="M1348" s="12"/>
    </row>
    <row r="1349" spans="3:13" s="16" customFormat="1" x14ac:dyDescent="0.25">
      <c r="C1349" s="18"/>
      <c r="F1349" s="19"/>
      <c r="G1349" s="16" t="s">
        <v>51</v>
      </c>
      <c r="I1349" s="18"/>
      <c r="J1349" s="18"/>
      <c r="K1349" s="6"/>
      <c r="L1349" s="20"/>
      <c r="M1349" s="12"/>
    </row>
    <row r="1350" spans="3:13" s="16" customFormat="1" x14ac:dyDescent="0.25">
      <c r="C1350" s="18"/>
      <c r="F1350" s="19"/>
      <c r="G1350" s="16" t="s">
        <v>51</v>
      </c>
      <c r="I1350" s="18"/>
      <c r="J1350" s="18"/>
      <c r="K1350" s="6"/>
      <c r="L1350" s="20"/>
      <c r="M1350" s="12"/>
    </row>
    <row r="1351" spans="3:13" s="16" customFormat="1" x14ac:dyDescent="0.25">
      <c r="C1351" s="18"/>
      <c r="F1351" s="19"/>
      <c r="G1351" s="16" t="s">
        <v>51</v>
      </c>
      <c r="I1351" s="18"/>
      <c r="J1351" s="18"/>
      <c r="K1351" s="6"/>
      <c r="L1351" s="20"/>
      <c r="M1351" s="12"/>
    </row>
    <row r="1352" spans="3:13" s="16" customFormat="1" x14ac:dyDescent="0.25">
      <c r="C1352" s="18"/>
      <c r="F1352" s="19"/>
      <c r="G1352" s="16" t="s">
        <v>51</v>
      </c>
      <c r="I1352" s="18"/>
      <c r="J1352" s="18"/>
      <c r="K1352" s="6"/>
      <c r="L1352" s="20"/>
      <c r="M1352" s="12"/>
    </row>
    <row r="1353" spans="3:13" s="16" customFormat="1" x14ac:dyDescent="0.25">
      <c r="C1353" s="18"/>
      <c r="F1353" s="19"/>
      <c r="G1353" s="16" t="s">
        <v>51</v>
      </c>
      <c r="I1353" s="18"/>
      <c r="J1353" s="18"/>
      <c r="K1353" s="6"/>
      <c r="L1353" s="20"/>
      <c r="M1353" s="12"/>
    </row>
    <row r="1354" spans="3:13" s="16" customFormat="1" x14ac:dyDescent="0.25">
      <c r="C1354" s="18"/>
      <c r="F1354" s="19"/>
      <c r="G1354" s="16" t="s">
        <v>51</v>
      </c>
      <c r="I1354" s="18"/>
      <c r="J1354" s="18"/>
      <c r="K1354" s="6"/>
      <c r="L1354" s="20"/>
      <c r="M1354" s="12"/>
    </row>
    <row r="1355" spans="3:13" s="16" customFormat="1" x14ac:dyDescent="0.25">
      <c r="C1355" s="18"/>
      <c r="F1355" s="19"/>
      <c r="G1355" s="16" t="s">
        <v>51</v>
      </c>
      <c r="I1355" s="18"/>
      <c r="J1355" s="18"/>
      <c r="K1355" s="6"/>
      <c r="L1355" s="20"/>
      <c r="M1355" s="12"/>
    </row>
    <row r="1356" spans="3:13" s="16" customFormat="1" x14ac:dyDescent="0.25">
      <c r="C1356" s="18"/>
      <c r="F1356" s="19"/>
      <c r="G1356" s="16" t="s">
        <v>51</v>
      </c>
      <c r="I1356" s="18"/>
      <c r="J1356" s="18"/>
      <c r="K1356" s="6"/>
      <c r="L1356" s="20"/>
      <c r="M1356" s="12"/>
    </row>
    <row r="1357" spans="3:13" s="16" customFormat="1" x14ac:dyDescent="0.25">
      <c r="C1357" s="18"/>
      <c r="F1357" s="19"/>
      <c r="G1357" s="16" t="s">
        <v>51</v>
      </c>
      <c r="I1357" s="18"/>
      <c r="J1357" s="18"/>
      <c r="K1357" s="6"/>
      <c r="L1357" s="20"/>
      <c r="M1357" s="12"/>
    </row>
    <row r="1358" spans="3:13" s="16" customFormat="1" x14ac:dyDescent="0.25">
      <c r="C1358" s="18"/>
      <c r="F1358" s="19"/>
      <c r="G1358" s="16" t="s">
        <v>51</v>
      </c>
      <c r="I1358" s="18"/>
      <c r="J1358" s="18"/>
      <c r="K1358" s="6"/>
      <c r="L1358" s="20"/>
      <c r="M1358" s="12"/>
    </row>
    <row r="1359" spans="3:13" s="16" customFormat="1" x14ac:dyDescent="0.25">
      <c r="C1359" s="18"/>
      <c r="F1359" s="19"/>
      <c r="G1359" s="16" t="s">
        <v>51</v>
      </c>
      <c r="I1359" s="18"/>
      <c r="J1359" s="18"/>
      <c r="K1359" s="6"/>
      <c r="L1359" s="20"/>
      <c r="M1359" s="12"/>
    </row>
    <row r="1360" spans="3:13" s="16" customFormat="1" x14ac:dyDescent="0.25">
      <c r="C1360" s="18"/>
      <c r="F1360" s="19"/>
      <c r="G1360" s="16" t="s">
        <v>51</v>
      </c>
      <c r="I1360" s="18"/>
      <c r="J1360" s="18"/>
      <c r="K1360" s="6"/>
      <c r="L1360" s="20"/>
      <c r="M1360" s="12"/>
    </row>
    <row r="1361" spans="3:13" s="16" customFormat="1" x14ac:dyDescent="0.25">
      <c r="C1361" s="18"/>
      <c r="F1361" s="19"/>
      <c r="G1361" s="16" t="s">
        <v>51</v>
      </c>
      <c r="I1361" s="18"/>
      <c r="J1361" s="18"/>
      <c r="K1361" s="6"/>
      <c r="L1361" s="20"/>
      <c r="M1361" s="12"/>
    </row>
    <row r="1362" spans="3:13" s="16" customFormat="1" x14ac:dyDescent="0.25">
      <c r="C1362" s="18"/>
      <c r="F1362" s="19"/>
      <c r="G1362" s="16" t="s">
        <v>51</v>
      </c>
      <c r="I1362" s="18"/>
      <c r="J1362" s="18"/>
      <c r="K1362" s="6"/>
      <c r="L1362" s="20"/>
      <c r="M1362" s="12"/>
    </row>
    <row r="1363" spans="3:13" s="16" customFormat="1" x14ac:dyDescent="0.25">
      <c r="C1363" s="18"/>
      <c r="F1363" s="19"/>
      <c r="G1363" s="16" t="s">
        <v>51</v>
      </c>
      <c r="I1363" s="18"/>
      <c r="J1363" s="18"/>
      <c r="K1363" s="6"/>
      <c r="L1363" s="20"/>
      <c r="M1363" s="12"/>
    </row>
    <row r="1364" spans="3:13" s="16" customFormat="1" x14ac:dyDescent="0.25">
      <c r="C1364" s="18"/>
      <c r="F1364" s="19"/>
      <c r="G1364" s="16" t="s">
        <v>51</v>
      </c>
      <c r="I1364" s="18"/>
      <c r="J1364" s="18"/>
      <c r="K1364" s="6"/>
      <c r="L1364" s="20"/>
      <c r="M1364" s="12"/>
    </row>
    <row r="1365" spans="3:13" s="16" customFormat="1" x14ac:dyDescent="0.25">
      <c r="C1365" s="18"/>
      <c r="F1365" s="19"/>
      <c r="G1365" s="16" t="s">
        <v>51</v>
      </c>
      <c r="I1365" s="18"/>
      <c r="J1365" s="18"/>
      <c r="K1365" s="6"/>
      <c r="L1365" s="20"/>
      <c r="M1365" s="12"/>
    </row>
    <row r="1366" spans="3:13" s="16" customFormat="1" x14ac:dyDescent="0.25">
      <c r="C1366" s="18"/>
      <c r="F1366" s="19"/>
      <c r="G1366" s="16" t="s">
        <v>51</v>
      </c>
      <c r="I1366" s="18"/>
      <c r="J1366" s="18"/>
      <c r="K1366" s="6"/>
      <c r="L1366" s="20"/>
      <c r="M1366" s="12"/>
    </row>
    <row r="1367" spans="3:13" s="16" customFormat="1" x14ac:dyDescent="0.25">
      <c r="C1367" s="18"/>
      <c r="F1367" s="19"/>
      <c r="G1367" s="16" t="s">
        <v>51</v>
      </c>
      <c r="I1367" s="18"/>
      <c r="J1367" s="18"/>
      <c r="K1367" s="6"/>
      <c r="L1367" s="20"/>
      <c r="M1367" s="12"/>
    </row>
    <row r="1368" spans="3:13" s="16" customFormat="1" x14ac:dyDescent="0.25">
      <c r="C1368" s="18"/>
      <c r="F1368" s="19"/>
      <c r="G1368" s="16" t="s">
        <v>51</v>
      </c>
      <c r="I1368" s="18"/>
      <c r="J1368" s="18"/>
      <c r="K1368" s="6"/>
      <c r="L1368" s="20"/>
      <c r="M1368" s="12"/>
    </row>
    <row r="1369" spans="3:13" s="16" customFormat="1" x14ac:dyDescent="0.25">
      <c r="C1369" s="18"/>
      <c r="F1369" s="19"/>
      <c r="G1369" s="16" t="s">
        <v>51</v>
      </c>
      <c r="I1369" s="18"/>
      <c r="J1369" s="18"/>
      <c r="K1369" s="6"/>
      <c r="L1369" s="20"/>
      <c r="M1369" s="12"/>
    </row>
    <row r="1370" spans="3:13" s="16" customFormat="1" x14ac:dyDescent="0.25">
      <c r="C1370" s="18"/>
      <c r="F1370" s="19"/>
      <c r="G1370" s="16" t="s">
        <v>51</v>
      </c>
      <c r="I1370" s="18"/>
      <c r="J1370" s="18"/>
      <c r="K1370" s="6"/>
      <c r="L1370" s="20"/>
      <c r="M1370" s="12"/>
    </row>
    <row r="1371" spans="3:13" s="16" customFormat="1" x14ac:dyDescent="0.25">
      <c r="C1371" s="18"/>
      <c r="F1371" s="19"/>
      <c r="G1371" s="16" t="s">
        <v>51</v>
      </c>
      <c r="I1371" s="18"/>
      <c r="J1371" s="18"/>
      <c r="K1371" s="6"/>
      <c r="L1371" s="20"/>
      <c r="M1371" s="12"/>
    </row>
    <row r="1372" spans="3:13" s="16" customFormat="1" x14ac:dyDescent="0.25">
      <c r="C1372" s="18"/>
      <c r="F1372" s="19"/>
      <c r="G1372" s="16" t="s">
        <v>51</v>
      </c>
      <c r="I1372" s="18"/>
      <c r="J1372" s="18"/>
      <c r="K1372" s="6"/>
      <c r="L1372" s="20"/>
      <c r="M1372" s="12"/>
    </row>
    <row r="1373" spans="3:13" s="16" customFormat="1" x14ac:dyDescent="0.25">
      <c r="C1373" s="18"/>
      <c r="F1373" s="19"/>
      <c r="G1373" s="16" t="s">
        <v>51</v>
      </c>
      <c r="I1373" s="18"/>
      <c r="J1373" s="18"/>
      <c r="K1373" s="6"/>
      <c r="L1373" s="20"/>
      <c r="M1373" s="12"/>
    </row>
    <row r="1374" spans="3:13" s="16" customFormat="1" x14ac:dyDescent="0.25">
      <c r="C1374" s="18"/>
      <c r="F1374" s="19"/>
      <c r="G1374" s="16" t="s">
        <v>51</v>
      </c>
      <c r="I1374" s="18"/>
      <c r="J1374" s="18"/>
      <c r="K1374" s="6"/>
      <c r="L1374" s="20"/>
      <c r="M1374" s="12"/>
    </row>
    <row r="1375" spans="3:13" s="16" customFormat="1" x14ac:dyDescent="0.25">
      <c r="C1375" s="18"/>
      <c r="F1375" s="19"/>
      <c r="G1375" s="16" t="s">
        <v>51</v>
      </c>
      <c r="I1375" s="18"/>
      <c r="J1375" s="18"/>
      <c r="K1375" s="6"/>
      <c r="L1375" s="20"/>
      <c r="M1375" s="12"/>
    </row>
    <row r="1376" spans="3:13" s="16" customFormat="1" x14ac:dyDescent="0.25">
      <c r="C1376" s="18"/>
      <c r="F1376" s="19"/>
      <c r="G1376" s="16" t="s">
        <v>51</v>
      </c>
      <c r="I1376" s="18"/>
      <c r="J1376" s="18"/>
      <c r="K1376" s="6"/>
      <c r="L1376" s="20"/>
      <c r="M1376" s="12"/>
    </row>
    <row r="1377" spans="3:13" s="16" customFormat="1" x14ac:dyDescent="0.25">
      <c r="C1377" s="18"/>
      <c r="F1377" s="19"/>
      <c r="G1377" s="16" t="s">
        <v>51</v>
      </c>
      <c r="I1377" s="18"/>
      <c r="J1377" s="18"/>
      <c r="K1377" s="6"/>
      <c r="L1377" s="20"/>
      <c r="M1377" s="12"/>
    </row>
    <row r="1378" spans="3:13" s="16" customFormat="1" x14ac:dyDescent="0.25">
      <c r="C1378" s="18"/>
      <c r="F1378" s="19"/>
      <c r="G1378" s="16" t="s">
        <v>51</v>
      </c>
      <c r="I1378" s="18"/>
      <c r="J1378" s="18"/>
      <c r="K1378" s="6"/>
      <c r="L1378" s="20"/>
      <c r="M1378" s="12"/>
    </row>
    <row r="1379" spans="3:13" s="16" customFormat="1" x14ac:dyDescent="0.25">
      <c r="C1379" s="18"/>
      <c r="F1379" s="19"/>
      <c r="G1379" s="16" t="s">
        <v>51</v>
      </c>
      <c r="I1379" s="18"/>
      <c r="J1379" s="18"/>
      <c r="K1379" s="6"/>
      <c r="L1379" s="20"/>
      <c r="M1379" s="12"/>
    </row>
    <row r="1380" spans="3:13" s="16" customFormat="1" x14ac:dyDescent="0.25">
      <c r="C1380" s="18"/>
      <c r="F1380" s="19"/>
      <c r="G1380" s="16" t="s">
        <v>51</v>
      </c>
      <c r="I1380" s="18"/>
      <c r="J1380" s="18"/>
      <c r="K1380" s="6"/>
      <c r="L1380" s="20"/>
      <c r="M1380" s="12"/>
    </row>
    <row r="1381" spans="3:13" s="16" customFormat="1" x14ac:dyDescent="0.25">
      <c r="C1381" s="18"/>
      <c r="F1381" s="19"/>
      <c r="G1381" s="16" t="s">
        <v>51</v>
      </c>
      <c r="I1381" s="18"/>
      <c r="J1381" s="18"/>
      <c r="K1381" s="6"/>
      <c r="L1381" s="20"/>
      <c r="M1381" s="12"/>
    </row>
    <row r="1382" spans="3:13" s="16" customFormat="1" x14ac:dyDescent="0.25">
      <c r="C1382" s="18"/>
      <c r="F1382" s="19"/>
      <c r="G1382" s="16" t="s">
        <v>51</v>
      </c>
      <c r="I1382" s="18"/>
      <c r="J1382" s="18"/>
      <c r="K1382" s="6"/>
      <c r="L1382" s="20"/>
      <c r="M1382" s="12"/>
    </row>
    <row r="1383" spans="3:13" s="16" customFormat="1" x14ac:dyDescent="0.25">
      <c r="C1383" s="18"/>
      <c r="F1383" s="19"/>
      <c r="G1383" s="16" t="s">
        <v>51</v>
      </c>
      <c r="I1383" s="18"/>
      <c r="J1383" s="18"/>
      <c r="K1383" s="6"/>
      <c r="L1383" s="20"/>
      <c r="M1383" s="12"/>
    </row>
    <row r="1384" spans="3:13" s="16" customFormat="1" x14ac:dyDescent="0.25">
      <c r="C1384" s="18"/>
      <c r="F1384" s="19"/>
      <c r="G1384" s="16" t="s">
        <v>51</v>
      </c>
      <c r="I1384" s="18"/>
      <c r="J1384" s="18"/>
      <c r="K1384" s="6"/>
      <c r="L1384" s="20"/>
      <c r="M1384" s="12"/>
    </row>
    <row r="1385" spans="3:13" s="16" customFormat="1" x14ac:dyDescent="0.25">
      <c r="C1385" s="18"/>
      <c r="F1385" s="19"/>
      <c r="G1385" s="16" t="s">
        <v>51</v>
      </c>
      <c r="I1385" s="18"/>
      <c r="J1385" s="18"/>
      <c r="K1385" s="6"/>
      <c r="L1385" s="20"/>
      <c r="M1385" s="12"/>
    </row>
    <row r="1386" spans="3:13" s="16" customFormat="1" x14ac:dyDescent="0.25">
      <c r="C1386" s="18"/>
      <c r="F1386" s="19"/>
      <c r="G1386" s="16" t="s">
        <v>51</v>
      </c>
      <c r="I1386" s="18"/>
      <c r="J1386" s="18"/>
      <c r="K1386" s="6"/>
      <c r="L1386" s="20"/>
      <c r="M1386" s="12"/>
    </row>
    <row r="1387" spans="3:13" s="16" customFormat="1" x14ac:dyDescent="0.25">
      <c r="C1387" s="18"/>
      <c r="F1387" s="19"/>
      <c r="G1387" s="16" t="s">
        <v>51</v>
      </c>
      <c r="I1387" s="18"/>
      <c r="J1387" s="18"/>
      <c r="K1387" s="6"/>
      <c r="L1387" s="20"/>
      <c r="M1387" s="12"/>
    </row>
    <row r="1388" spans="3:13" s="16" customFormat="1" x14ac:dyDescent="0.25">
      <c r="C1388" s="18"/>
      <c r="F1388" s="19"/>
      <c r="G1388" s="16" t="s">
        <v>51</v>
      </c>
      <c r="I1388" s="18"/>
      <c r="J1388" s="18"/>
      <c r="K1388" s="6"/>
      <c r="L1388" s="20"/>
      <c r="M1388" s="12"/>
    </row>
    <row r="1389" spans="3:13" s="16" customFormat="1" x14ac:dyDescent="0.25">
      <c r="C1389" s="18"/>
      <c r="F1389" s="19"/>
      <c r="G1389" s="16" t="s">
        <v>51</v>
      </c>
      <c r="I1389" s="18"/>
      <c r="J1389" s="18"/>
      <c r="K1389" s="6"/>
      <c r="L1389" s="20"/>
      <c r="M1389" s="12"/>
    </row>
    <row r="1390" spans="3:13" s="16" customFormat="1" x14ac:dyDescent="0.25">
      <c r="C1390" s="18"/>
      <c r="F1390" s="19"/>
      <c r="G1390" s="16" t="s">
        <v>51</v>
      </c>
      <c r="I1390" s="18"/>
      <c r="J1390" s="18"/>
      <c r="K1390" s="6"/>
      <c r="L1390" s="20"/>
      <c r="M1390" s="12"/>
    </row>
    <row r="1391" spans="3:13" s="16" customFormat="1" x14ac:dyDescent="0.25">
      <c r="C1391" s="18"/>
      <c r="F1391" s="19"/>
      <c r="G1391" s="16" t="s">
        <v>51</v>
      </c>
      <c r="I1391" s="18"/>
      <c r="J1391" s="18"/>
      <c r="K1391" s="6"/>
      <c r="L1391" s="20"/>
      <c r="M1391" s="12"/>
    </row>
    <row r="1392" spans="3:13" s="16" customFormat="1" x14ac:dyDescent="0.25">
      <c r="C1392" s="18"/>
      <c r="F1392" s="19"/>
      <c r="G1392" s="16" t="s">
        <v>51</v>
      </c>
      <c r="I1392" s="18"/>
      <c r="J1392" s="18"/>
      <c r="K1392" s="6"/>
      <c r="L1392" s="20"/>
      <c r="M1392" s="12"/>
    </row>
    <row r="1393" spans="3:13" s="16" customFormat="1" x14ac:dyDescent="0.25">
      <c r="C1393" s="18"/>
      <c r="F1393" s="19"/>
      <c r="G1393" s="16" t="s">
        <v>51</v>
      </c>
      <c r="I1393" s="18"/>
      <c r="J1393" s="18"/>
      <c r="K1393" s="6"/>
      <c r="L1393" s="20"/>
      <c r="M1393" s="12"/>
    </row>
    <row r="1394" spans="3:13" s="16" customFormat="1" x14ac:dyDescent="0.25">
      <c r="C1394" s="18"/>
      <c r="F1394" s="19"/>
      <c r="G1394" s="16" t="s">
        <v>51</v>
      </c>
      <c r="I1394" s="18"/>
      <c r="J1394" s="18"/>
      <c r="K1394" s="6"/>
      <c r="L1394" s="20"/>
      <c r="M1394" s="12"/>
    </row>
    <row r="1395" spans="3:13" s="16" customFormat="1" x14ac:dyDescent="0.25">
      <c r="C1395" s="18"/>
      <c r="F1395" s="19"/>
      <c r="G1395" s="16" t="s">
        <v>51</v>
      </c>
      <c r="I1395" s="18"/>
      <c r="J1395" s="18"/>
      <c r="K1395" s="6"/>
      <c r="L1395" s="20"/>
      <c r="M1395" s="12"/>
    </row>
    <row r="1396" spans="3:13" s="16" customFormat="1" x14ac:dyDescent="0.25">
      <c r="C1396" s="18"/>
      <c r="F1396" s="19"/>
      <c r="G1396" s="16" t="s">
        <v>51</v>
      </c>
      <c r="I1396" s="18"/>
      <c r="J1396" s="18"/>
      <c r="K1396" s="6"/>
      <c r="L1396" s="20"/>
      <c r="M1396" s="12"/>
    </row>
    <row r="1397" spans="3:13" s="16" customFormat="1" x14ac:dyDescent="0.25">
      <c r="C1397" s="18"/>
      <c r="F1397" s="19"/>
      <c r="G1397" s="16" t="s">
        <v>51</v>
      </c>
      <c r="I1397" s="18"/>
      <c r="J1397" s="18"/>
      <c r="K1397" s="6"/>
      <c r="L1397" s="20"/>
      <c r="M1397" s="12"/>
    </row>
    <row r="1398" spans="3:13" s="16" customFormat="1" x14ac:dyDescent="0.25">
      <c r="C1398" s="18"/>
      <c r="F1398" s="19"/>
      <c r="G1398" s="16" t="s">
        <v>51</v>
      </c>
      <c r="I1398" s="18"/>
      <c r="J1398" s="18"/>
      <c r="K1398" s="6"/>
      <c r="L1398" s="20"/>
      <c r="M1398" s="12"/>
    </row>
    <row r="1399" spans="3:13" s="16" customFormat="1" x14ac:dyDescent="0.25">
      <c r="C1399" s="18"/>
      <c r="F1399" s="19"/>
      <c r="G1399" s="16" t="s">
        <v>51</v>
      </c>
      <c r="I1399" s="18"/>
      <c r="J1399" s="18"/>
      <c r="K1399" s="6"/>
      <c r="L1399" s="20"/>
      <c r="M1399" s="12"/>
    </row>
    <row r="1400" spans="3:13" s="16" customFormat="1" x14ac:dyDescent="0.25">
      <c r="C1400" s="18"/>
      <c r="F1400" s="19"/>
      <c r="G1400" s="16" t="s">
        <v>51</v>
      </c>
      <c r="I1400" s="18"/>
      <c r="J1400" s="18"/>
      <c r="K1400" s="6"/>
      <c r="L1400" s="20"/>
      <c r="M1400" s="12"/>
    </row>
    <row r="1401" spans="3:13" s="16" customFormat="1" x14ac:dyDescent="0.25">
      <c r="C1401" s="18"/>
      <c r="F1401" s="19"/>
      <c r="G1401" s="16" t="s">
        <v>51</v>
      </c>
      <c r="I1401" s="18"/>
      <c r="J1401" s="18"/>
      <c r="K1401" s="6"/>
      <c r="L1401" s="20"/>
      <c r="M1401" s="12"/>
    </row>
    <row r="1402" spans="3:13" s="16" customFormat="1" x14ac:dyDescent="0.25">
      <c r="C1402" s="18"/>
      <c r="F1402" s="19"/>
      <c r="G1402" s="16" t="s">
        <v>51</v>
      </c>
      <c r="I1402" s="18"/>
      <c r="J1402" s="18"/>
      <c r="K1402" s="6"/>
      <c r="L1402" s="20"/>
      <c r="M1402" s="12"/>
    </row>
    <row r="1403" spans="3:13" s="16" customFormat="1" x14ac:dyDescent="0.25">
      <c r="C1403" s="18"/>
      <c r="F1403" s="19"/>
      <c r="G1403" s="16" t="s">
        <v>51</v>
      </c>
      <c r="I1403" s="18"/>
      <c r="J1403" s="18"/>
      <c r="K1403" s="6"/>
      <c r="L1403" s="20"/>
      <c r="M1403" s="12"/>
    </row>
    <row r="1404" spans="3:13" s="16" customFormat="1" x14ac:dyDescent="0.25">
      <c r="C1404" s="18"/>
      <c r="F1404" s="19"/>
      <c r="G1404" s="16" t="s">
        <v>51</v>
      </c>
      <c r="I1404" s="18"/>
      <c r="J1404" s="18"/>
      <c r="K1404" s="6"/>
      <c r="L1404" s="20"/>
      <c r="M1404" s="12"/>
    </row>
    <row r="1405" spans="3:13" s="16" customFormat="1" x14ac:dyDescent="0.25">
      <c r="C1405" s="18"/>
      <c r="F1405" s="19"/>
      <c r="G1405" s="16" t="s">
        <v>51</v>
      </c>
      <c r="I1405" s="18"/>
      <c r="J1405" s="18"/>
      <c r="K1405" s="6"/>
      <c r="L1405" s="20"/>
      <c r="M1405" s="12"/>
    </row>
    <row r="1406" spans="3:13" s="16" customFormat="1" x14ac:dyDescent="0.25">
      <c r="C1406" s="18"/>
      <c r="F1406" s="19"/>
      <c r="G1406" s="16" t="s">
        <v>51</v>
      </c>
      <c r="I1406" s="18"/>
      <c r="J1406" s="18"/>
      <c r="K1406" s="6"/>
      <c r="L1406" s="20"/>
      <c r="M1406" s="12"/>
    </row>
    <row r="1407" spans="3:13" s="16" customFormat="1" x14ac:dyDescent="0.25">
      <c r="C1407" s="18"/>
      <c r="F1407" s="19"/>
      <c r="G1407" s="16" t="s">
        <v>51</v>
      </c>
      <c r="I1407" s="18"/>
      <c r="J1407" s="18"/>
      <c r="K1407" s="6"/>
      <c r="L1407" s="20"/>
      <c r="M1407" s="12"/>
    </row>
    <row r="1408" spans="3:13" s="16" customFormat="1" x14ac:dyDescent="0.25">
      <c r="C1408" s="18"/>
      <c r="F1408" s="19"/>
      <c r="G1408" s="16" t="s">
        <v>51</v>
      </c>
      <c r="I1408" s="18"/>
      <c r="J1408" s="18"/>
      <c r="K1408" s="6"/>
      <c r="L1408" s="20"/>
      <c r="M1408" s="12"/>
    </row>
    <row r="1409" spans="3:13" s="16" customFormat="1" x14ac:dyDescent="0.25">
      <c r="C1409" s="18"/>
      <c r="F1409" s="19"/>
      <c r="G1409" s="16" t="s">
        <v>51</v>
      </c>
      <c r="I1409" s="18"/>
      <c r="J1409" s="18"/>
      <c r="K1409" s="6"/>
      <c r="L1409" s="20"/>
      <c r="M1409" s="12"/>
    </row>
    <row r="1410" spans="3:13" s="16" customFormat="1" x14ac:dyDescent="0.25">
      <c r="C1410" s="18"/>
      <c r="F1410" s="19"/>
      <c r="G1410" s="16" t="s">
        <v>51</v>
      </c>
      <c r="I1410" s="18"/>
      <c r="J1410" s="18"/>
      <c r="K1410" s="6"/>
      <c r="L1410" s="20"/>
      <c r="M1410" s="12"/>
    </row>
    <row r="1411" spans="3:13" s="16" customFormat="1" x14ac:dyDescent="0.25">
      <c r="C1411" s="18"/>
      <c r="F1411" s="19"/>
      <c r="G1411" s="16" t="s">
        <v>51</v>
      </c>
      <c r="I1411" s="18"/>
      <c r="J1411" s="18"/>
      <c r="K1411" s="6"/>
      <c r="L1411" s="20"/>
      <c r="M1411" s="12"/>
    </row>
    <row r="1412" spans="3:13" s="16" customFormat="1" x14ac:dyDescent="0.25">
      <c r="C1412" s="18"/>
      <c r="F1412" s="19"/>
      <c r="G1412" s="16" t="s">
        <v>51</v>
      </c>
      <c r="I1412" s="18"/>
      <c r="J1412" s="18"/>
      <c r="K1412" s="6"/>
      <c r="L1412" s="20"/>
      <c r="M1412" s="12"/>
    </row>
    <row r="1413" spans="3:13" s="16" customFormat="1" x14ac:dyDescent="0.25">
      <c r="C1413" s="18"/>
      <c r="F1413" s="19"/>
      <c r="G1413" s="16" t="s">
        <v>51</v>
      </c>
      <c r="I1413" s="18"/>
      <c r="J1413" s="18"/>
      <c r="K1413" s="6"/>
      <c r="L1413" s="20"/>
      <c r="M1413" s="12"/>
    </row>
    <row r="1414" spans="3:13" s="16" customFormat="1" x14ac:dyDescent="0.25">
      <c r="C1414" s="18"/>
      <c r="F1414" s="19"/>
      <c r="G1414" s="16" t="s">
        <v>51</v>
      </c>
      <c r="I1414" s="18"/>
      <c r="J1414" s="18"/>
      <c r="K1414" s="6"/>
      <c r="L1414" s="20"/>
      <c r="M1414" s="12"/>
    </row>
    <row r="1415" spans="3:13" s="16" customFormat="1" x14ac:dyDescent="0.25">
      <c r="C1415" s="18"/>
      <c r="F1415" s="19"/>
      <c r="G1415" s="16" t="s">
        <v>51</v>
      </c>
      <c r="I1415" s="18"/>
      <c r="J1415" s="18"/>
      <c r="K1415" s="6"/>
      <c r="L1415" s="20"/>
      <c r="M1415" s="12"/>
    </row>
    <row r="1416" spans="3:13" s="16" customFormat="1" x14ac:dyDescent="0.25">
      <c r="C1416" s="18"/>
      <c r="F1416" s="19"/>
      <c r="G1416" s="16" t="s">
        <v>51</v>
      </c>
      <c r="I1416" s="18"/>
      <c r="J1416" s="18"/>
      <c r="K1416" s="6"/>
      <c r="L1416" s="20"/>
      <c r="M1416" s="12"/>
    </row>
    <row r="1417" spans="3:13" s="16" customFormat="1" x14ac:dyDescent="0.25">
      <c r="C1417" s="18"/>
      <c r="F1417" s="19"/>
      <c r="G1417" s="16" t="s">
        <v>51</v>
      </c>
      <c r="I1417" s="18"/>
      <c r="J1417" s="18"/>
      <c r="K1417" s="6"/>
      <c r="L1417" s="20"/>
      <c r="M1417" s="12"/>
    </row>
    <row r="1418" spans="3:13" s="16" customFormat="1" x14ac:dyDescent="0.25">
      <c r="C1418" s="18"/>
      <c r="F1418" s="19"/>
      <c r="G1418" s="16" t="s">
        <v>51</v>
      </c>
      <c r="I1418" s="18"/>
      <c r="J1418" s="18"/>
      <c r="K1418" s="6"/>
      <c r="L1418" s="20"/>
      <c r="M1418" s="12"/>
    </row>
    <row r="1419" spans="3:13" s="16" customFormat="1" x14ac:dyDescent="0.25">
      <c r="C1419" s="18"/>
      <c r="F1419" s="19"/>
      <c r="G1419" s="16" t="s">
        <v>51</v>
      </c>
      <c r="I1419" s="18"/>
      <c r="J1419" s="18"/>
      <c r="K1419" s="6"/>
      <c r="L1419" s="20"/>
      <c r="M1419" s="12"/>
    </row>
    <row r="1420" spans="3:13" s="16" customFormat="1" x14ac:dyDescent="0.25">
      <c r="C1420" s="18"/>
      <c r="F1420" s="19"/>
      <c r="G1420" s="16" t="s">
        <v>51</v>
      </c>
      <c r="I1420" s="18"/>
      <c r="J1420" s="18"/>
      <c r="K1420" s="6"/>
      <c r="L1420" s="20"/>
      <c r="M1420" s="12"/>
    </row>
    <row r="1421" spans="3:13" s="16" customFormat="1" x14ac:dyDescent="0.25">
      <c r="C1421" s="18"/>
      <c r="F1421" s="19"/>
      <c r="G1421" s="16" t="s">
        <v>51</v>
      </c>
      <c r="I1421" s="18"/>
      <c r="J1421" s="18"/>
      <c r="K1421" s="6"/>
      <c r="L1421" s="20"/>
      <c r="M1421" s="12"/>
    </row>
    <row r="1422" spans="3:13" s="16" customFormat="1" x14ac:dyDescent="0.25">
      <c r="C1422" s="18"/>
      <c r="F1422" s="19"/>
      <c r="G1422" s="16" t="s">
        <v>51</v>
      </c>
      <c r="I1422" s="18"/>
      <c r="J1422" s="18"/>
      <c r="K1422" s="6"/>
      <c r="L1422" s="20"/>
      <c r="M1422" s="12"/>
    </row>
    <row r="1423" spans="3:13" s="16" customFormat="1" x14ac:dyDescent="0.25">
      <c r="C1423" s="18"/>
      <c r="F1423" s="19"/>
      <c r="G1423" s="16" t="s">
        <v>51</v>
      </c>
      <c r="I1423" s="18"/>
      <c r="J1423" s="18"/>
      <c r="K1423" s="6"/>
      <c r="L1423" s="20"/>
      <c r="M1423" s="12"/>
    </row>
    <row r="1424" spans="3:13" s="16" customFormat="1" x14ac:dyDescent="0.25">
      <c r="C1424" s="18"/>
      <c r="F1424" s="19"/>
      <c r="G1424" s="16" t="s">
        <v>51</v>
      </c>
      <c r="I1424" s="18"/>
      <c r="J1424" s="18"/>
      <c r="K1424" s="6"/>
      <c r="L1424" s="20"/>
      <c r="M1424" s="12"/>
    </row>
    <row r="1425" spans="3:13" s="16" customFormat="1" x14ac:dyDescent="0.25">
      <c r="C1425" s="18"/>
      <c r="F1425" s="19"/>
      <c r="G1425" s="16" t="s">
        <v>51</v>
      </c>
      <c r="I1425" s="18"/>
      <c r="J1425" s="18"/>
      <c r="K1425" s="6"/>
      <c r="L1425" s="20"/>
      <c r="M1425" s="12"/>
    </row>
    <row r="1426" spans="3:13" s="16" customFormat="1" x14ac:dyDescent="0.25">
      <c r="C1426" s="18"/>
      <c r="F1426" s="19"/>
      <c r="G1426" s="16" t="s">
        <v>51</v>
      </c>
      <c r="I1426" s="18"/>
      <c r="J1426" s="18"/>
      <c r="K1426" s="6"/>
      <c r="L1426" s="20"/>
      <c r="M1426" s="12"/>
    </row>
    <row r="1427" spans="3:13" s="16" customFormat="1" x14ac:dyDescent="0.25">
      <c r="C1427" s="18"/>
      <c r="F1427" s="19"/>
      <c r="G1427" s="16" t="s">
        <v>51</v>
      </c>
      <c r="I1427" s="18"/>
      <c r="J1427" s="18"/>
      <c r="K1427" s="6"/>
      <c r="L1427" s="20"/>
      <c r="M1427" s="12"/>
    </row>
    <row r="1428" spans="3:13" s="16" customFormat="1" x14ac:dyDescent="0.25">
      <c r="C1428" s="18"/>
      <c r="F1428" s="19"/>
      <c r="G1428" s="16" t="s">
        <v>51</v>
      </c>
      <c r="I1428" s="18"/>
      <c r="J1428" s="18"/>
      <c r="K1428" s="6"/>
      <c r="L1428" s="20"/>
      <c r="M1428" s="12"/>
    </row>
    <row r="1429" spans="3:13" s="16" customFormat="1" x14ac:dyDescent="0.25">
      <c r="C1429" s="18"/>
      <c r="F1429" s="19"/>
      <c r="G1429" s="16" t="s">
        <v>51</v>
      </c>
      <c r="I1429" s="18"/>
      <c r="J1429" s="18"/>
      <c r="K1429" s="6"/>
      <c r="L1429" s="20"/>
      <c r="M1429" s="12"/>
    </row>
    <row r="1430" spans="3:13" s="16" customFormat="1" x14ac:dyDescent="0.25">
      <c r="C1430" s="18"/>
      <c r="F1430" s="19"/>
      <c r="G1430" s="16" t="s">
        <v>51</v>
      </c>
      <c r="I1430" s="18"/>
      <c r="J1430" s="18"/>
      <c r="K1430" s="6"/>
      <c r="L1430" s="20"/>
      <c r="M1430" s="12"/>
    </row>
    <row r="1431" spans="3:13" s="16" customFormat="1" x14ac:dyDescent="0.25">
      <c r="C1431" s="18"/>
      <c r="F1431" s="19"/>
      <c r="G1431" s="16" t="s">
        <v>51</v>
      </c>
      <c r="I1431" s="18"/>
      <c r="J1431" s="18"/>
      <c r="K1431" s="6"/>
      <c r="L1431" s="20"/>
      <c r="M1431" s="12"/>
    </row>
    <row r="1432" spans="3:13" s="16" customFormat="1" x14ac:dyDescent="0.25">
      <c r="C1432" s="18"/>
      <c r="F1432" s="19"/>
      <c r="G1432" s="16" t="s">
        <v>51</v>
      </c>
      <c r="I1432" s="18"/>
      <c r="J1432" s="18"/>
      <c r="K1432" s="6"/>
      <c r="L1432" s="20"/>
      <c r="M1432" s="12"/>
    </row>
    <row r="1433" spans="3:13" s="16" customFormat="1" x14ac:dyDescent="0.25">
      <c r="C1433" s="18"/>
      <c r="F1433" s="19"/>
      <c r="G1433" s="16" t="s">
        <v>51</v>
      </c>
      <c r="I1433" s="18"/>
      <c r="J1433" s="18"/>
      <c r="K1433" s="6"/>
      <c r="L1433" s="20"/>
      <c r="M1433" s="12"/>
    </row>
    <row r="1434" spans="3:13" s="16" customFormat="1" x14ac:dyDescent="0.25">
      <c r="C1434" s="18"/>
      <c r="F1434" s="19"/>
      <c r="G1434" s="16" t="s">
        <v>51</v>
      </c>
      <c r="I1434" s="18"/>
      <c r="J1434" s="18"/>
      <c r="K1434" s="6"/>
      <c r="L1434" s="20"/>
      <c r="M1434" s="12"/>
    </row>
    <row r="1435" spans="3:13" s="16" customFormat="1" x14ac:dyDescent="0.25">
      <c r="C1435" s="18"/>
      <c r="F1435" s="19"/>
      <c r="G1435" s="16" t="s">
        <v>51</v>
      </c>
      <c r="I1435" s="18"/>
      <c r="J1435" s="18"/>
      <c r="K1435" s="6"/>
      <c r="L1435" s="20"/>
      <c r="M1435" s="12"/>
    </row>
    <row r="1436" spans="3:13" s="16" customFormat="1" x14ac:dyDescent="0.25">
      <c r="C1436" s="18"/>
      <c r="F1436" s="19"/>
      <c r="G1436" s="16" t="s">
        <v>51</v>
      </c>
      <c r="I1436" s="18"/>
      <c r="J1436" s="18"/>
      <c r="K1436" s="6"/>
      <c r="L1436" s="20"/>
      <c r="M1436" s="12"/>
    </row>
    <row r="1437" spans="3:13" s="16" customFormat="1" x14ac:dyDescent="0.25">
      <c r="C1437" s="18"/>
      <c r="F1437" s="19"/>
      <c r="G1437" s="16" t="s">
        <v>51</v>
      </c>
      <c r="I1437" s="18"/>
      <c r="J1437" s="18"/>
      <c r="K1437" s="6"/>
      <c r="L1437" s="20"/>
      <c r="M1437" s="12"/>
    </row>
    <row r="1438" spans="3:13" s="16" customFormat="1" x14ac:dyDescent="0.25">
      <c r="C1438" s="18"/>
      <c r="F1438" s="19"/>
      <c r="G1438" s="16" t="s">
        <v>51</v>
      </c>
      <c r="I1438" s="18"/>
      <c r="J1438" s="18"/>
      <c r="K1438" s="6"/>
      <c r="L1438" s="20"/>
      <c r="M1438" s="12"/>
    </row>
    <row r="1439" spans="3:13" s="16" customFormat="1" x14ac:dyDescent="0.25">
      <c r="C1439" s="18"/>
      <c r="F1439" s="19"/>
      <c r="G1439" s="16" t="s">
        <v>51</v>
      </c>
      <c r="I1439" s="18"/>
      <c r="J1439" s="18"/>
      <c r="K1439" s="6"/>
      <c r="L1439" s="20"/>
      <c r="M1439" s="12"/>
    </row>
    <row r="1440" spans="3:13" s="16" customFormat="1" x14ac:dyDescent="0.25">
      <c r="C1440" s="18"/>
      <c r="F1440" s="19"/>
      <c r="G1440" s="16" t="s">
        <v>51</v>
      </c>
      <c r="I1440" s="18"/>
      <c r="J1440" s="18"/>
      <c r="K1440" s="6"/>
      <c r="L1440" s="20"/>
      <c r="M1440" s="12"/>
    </row>
    <row r="1441" spans="3:13" s="16" customFormat="1" x14ac:dyDescent="0.25">
      <c r="C1441" s="18"/>
      <c r="F1441" s="19"/>
      <c r="G1441" s="16" t="s">
        <v>51</v>
      </c>
      <c r="I1441" s="18"/>
      <c r="J1441" s="18"/>
      <c r="K1441" s="6"/>
      <c r="L1441" s="20"/>
      <c r="M1441" s="12"/>
    </row>
    <row r="1442" spans="3:13" s="16" customFormat="1" x14ac:dyDescent="0.25">
      <c r="C1442" s="18"/>
      <c r="F1442" s="19"/>
      <c r="G1442" s="16" t="s">
        <v>51</v>
      </c>
      <c r="I1442" s="18"/>
      <c r="J1442" s="18"/>
      <c r="K1442" s="6"/>
      <c r="L1442" s="20"/>
      <c r="M1442" s="12"/>
    </row>
    <row r="1443" spans="3:13" s="16" customFormat="1" x14ac:dyDescent="0.25">
      <c r="C1443" s="18"/>
      <c r="F1443" s="19"/>
      <c r="G1443" s="16" t="s">
        <v>51</v>
      </c>
      <c r="I1443" s="18"/>
      <c r="J1443" s="18"/>
      <c r="K1443" s="6"/>
      <c r="L1443" s="20"/>
      <c r="M1443" s="12"/>
    </row>
    <row r="1444" spans="3:13" s="16" customFormat="1" x14ac:dyDescent="0.25">
      <c r="C1444" s="18"/>
      <c r="F1444" s="19"/>
      <c r="G1444" s="16" t="s">
        <v>51</v>
      </c>
      <c r="I1444" s="18"/>
      <c r="J1444" s="18"/>
      <c r="K1444" s="6"/>
      <c r="L1444" s="20"/>
      <c r="M1444" s="12"/>
    </row>
    <row r="1445" spans="3:13" s="16" customFormat="1" x14ac:dyDescent="0.25">
      <c r="C1445" s="18"/>
      <c r="F1445" s="19"/>
      <c r="G1445" s="16" t="s">
        <v>51</v>
      </c>
      <c r="I1445" s="18"/>
      <c r="J1445" s="18"/>
      <c r="K1445" s="6"/>
      <c r="L1445" s="20"/>
      <c r="M1445" s="12"/>
    </row>
    <row r="1446" spans="3:13" s="16" customFormat="1" x14ac:dyDescent="0.25">
      <c r="C1446" s="18"/>
      <c r="F1446" s="19"/>
      <c r="G1446" s="16" t="s">
        <v>51</v>
      </c>
      <c r="I1446" s="18"/>
      <c r="J1446" s="18"/>
      <c r="K1446" s="6"/>
      <c r="L1446" s="20"/>
      <c r="M1446" s="12"/>
    </row>
    <row r="1447" spans="3:13" s="16" customFormat="1" x14ac:dyDescent="0.25">
      <c r="C1447" s="18"/>
      <c r="F1447" s="19"/>
      <c r="G1447" s="16" t="s">
        <v>51</v>
      </c>
      <c r="I1447" s="18"/>
      <c r="J1447" s="18"/>
      <c r="K1447" s="6"/>
      <c r="L1447" s="20"/>
      <c r="M1447" s="12"/>
    </row>
    <row r="1448" spans="3:13" s="16" customFormat="1" x14ac:dyDescent="0.25">
      <c r="C1448" s="18"/>
      <c r="F1448" s="19"/>
      <c r="G1448" s="16" t="s">
        <v>51</v>
      </c>
      <c r="I1448" s="18"/>
      <c r="J1448" s="18"/>
      <c r="K1448" s="6"/>
      <c r="L1448" s="20"/>
      <c r="M1448" s="12"/>
    </row>
    <row r="1449" spans="3:13" s="16" customFormat="1" x14ac:dyDescent="0.25">
      <c r="C1449" s="18"/>
      <c r="F1449" s="19"/>
      <c r="G1449" s="16" t="s">
        <v>51</v>
      </c>
      <c r="I1449" s="18"/>
      <c r="J1449" s="18"/>
      <c r="K1449" s="6"/>
      <c r="L1449" s="20"/>
      <c r="M1449" s="12"/>
    </row>
    <row r="1450" spans="3:13" s="16" customFormat="1" x14ac:dyDescent="0.25">
      <c r="C1450" s="18"/>
      <c r="F1450" s="19"/>
      <c r="G1450" s="16" t="s">
        <v>51</v>
      </c>
      <c r="I1450" s="18"/>
      <c r="J1450" s="18"/>
      <c r="K1450" s="6"/>
      <c r="L1450" s="20"/>
      <c r="M1450" s="12"/>
    </row>
    <row r="1451" spans="3:13" s="16" customFormat="1" x14ac:dyDescent="0.25">
      <c r="C1451" s="18"/>
      <c r="F1451" s="19"/>
      <c r="G1451" s="16" t="s">
        <v>51</v>
      </c>
      <c r="I1451" s="18"/>
      <c r="J1451" s="18"/>
      <c r="K1451" s="6"/>
      <c r="L1451" s="20"/>
      <c r="M1451" s="12"/>
    </row>
    <row r="1452" spans="3:13" s="16" customFormat="1" x14ac:dyDescent="0.25">
      <c r="C1452" s="18"/>
      <c r="F1452" s="19"/>
      <c r="G1452" s="16" t="s">
        <v>51</v>
      </c>
      <c r="I1452" s="18"/>
      <c r="J1452" s="18"/>
      <c r="K1452" s="6"/>
      <c r="L1452" s="20"/>
      <c r="M1452" s="12"/>
    </row>
    <row r="1453" spans="3:13" s="16" customFormat="1" x14ac:dyDescent="0.25">
      <c r="C1453" s="18"/>
      <c r="F1453" s="19"/>
      <c r="G1453" s="16" t="s">
        <v>51</v>
      </c>
      <c r="I1453" s="18"/>
      <c r="J1453" s="18"/>
      <c r="K1453" s="6"/>
      <c r="L1453" s="20"/>
      <c r="M1453" s="12"/>
    </row>
    <row r="1454" spans="3:13" s="16" customFormat="1" x14ac:dyDescent="0.25">
      <c r="C1454" s="18"/>
      <c r="F1454" s="19"/>
      <c r="G1454" s="16" t="s">
        <v>51</v>
      </c>
      <c r="I1454" s="18"/>
      <c r="J1454" s="18"/>
      <c r="K1454" s="6"/>
      <c r="L1454" s="20"/>
      <c r="M1454" s="12"/>
    </row>
    <row r="1455" spans="3:13" s="16" customFormat="1" x14ac:dyDescent="0.25">
      <c r="C1455" s="18"/>
      <c r="F1455" s="19"/>
      <c r="G1455" s="16" t="s">
        <v>51</v>
      </c>
      <c r="I1455" s="18"/>
      <c r="J1455" s="18"/>
      <c r="K1455" s="6"/>
      <c r="L1455" s="20"/>
      <c r="M1455" s="12"/>
    </row>
    <row r="1456" spans="3:13" s="16" customFormat="1" x14ac:dyDescent="0.25">
      <c r="C1456" s="18"/>
      <c r="F1456" s="19"/>
      <c r="G1456" s="16" t="s">
        <v>51</v>
      </c>
      <c r="I1456" s="18"/>
      <c r="J1456" s="18"/>
      <c r="K1456" s="6"/>
      <c r="L1456" s="20"/>
      <c r="M1456" s="12"/>
    </row>
    <row r="1457" spans="3:13" s="16" customFormat="1" x14ac:dyDescent="0.25">
      <c r="C1457" s="18"/>
      <c r="F1457" s="19"/>
      <c r="G1457" s="16" t="s">
        <v>51</v>
      </c>
      <c r="I1457" s="18"/>
      <c r="J1457" s="18"/>
      <c r="K1457" s="6"/>
      <c r="L1457" s="20"/>
      <c r="M1457" s="12"/>
    </row>
    <row r="1458" spans="3:13" s="16" customFormat="1" x14ac:dyDescent="0.25">
      <c r="C1458" s="18"/>
      <c r="F1458" s="19"/>
      <c r="G1458" s="16" t="s">
        <v>51</v>
      </c>
      <c r="I1458" s="18"/>
      <c r="J1458" s="18"/>
      <c r="K1458" s="6"/>
      <c r="L1458" s="20"/>
      <c r="M1458" s="12"/>
    </row>
    <row r="1459" spans="3:13" s="16" customFormat="1" x14ac:dyDescent="0.25">
      <c r="C1459" s="18"/>
      <c r="F1459" s="19"/>
      <c r="G1459" s="16" t="s">
        <v>51</v>
      </c>
      <c r="I1459" s="18"/>
      <c r="J1459" s="18"/>
      <c r="K1459" s="6"/>
      <c r="L1459" s="20"/>
      <c r="M1459" s="12"/>
    </row>
    <row r="1460" spans="3:13" s="16" customFormat="1" x14ac:dyDescent="0.25">
      <c r="C1460" s="18"/>
      <c r="F1460" s="19"/>
      <c r="G1460" s="16" t="s">
        <v>51</v>
      </c>
      <c r="I1460" s="18"/>
      <c r="J1460" s="18"/>
      <c r="K1460" s="6"/>
      <c r="L1460" s="20"/>
      <c r="M1460" s="12"/>
    </row>
    <row r="1461" spans="3:13" s="16" customFormat="1" x14ac:dyDescent="0.25">
      <c r="C1461" s="18"/>
      <c r="F1461" s="19"/>
      <c r="G1461" s="16" t="s">
        <v>51</v>
      </c>
      <c r="I1461" s="18"/>
      <c r="J1461" s="18"/>
      <c r="K1461" s="6"/>
      <c r="L1461" s="20"/>
      <c r="M1461" s="12"/>
    </row>
    <row r="1462" spans="3:13" s="16" customFormat="1" x14ac:dyDescent="0.25">
      <c r="C1462" s="18"/>
      <c r="F1462" s="19"/>
      <c r="G1462" s="16" t="s">
        <v>51</v>
      </c>
      <c r="I1462" s="18"/>
      <c r="J1462" s="18"/>
      <c r="K1462" s="6"/>
      <c r="L1462" s="20"/>
      <c r="M1462" s="12"/>
    </row>
    <row r="1463" spans="3:13" s="16" customFormat="1" x14ac:dyDescent="0.25">
      <c r="C1463" s="18"/>
      <c r="F1463" s="19"/>
      <c r="G1463" s="16" t="s">
        <v>51</v>
      </c>
      <c r="I1463" s="18"/>
      <c r="J1463" s="18"/>
      <c r="K1463" s="6"/>
      <c r="L1463" s="20"/>
      <c r="M1463" s="12"/>
    </row>
    <row r="1464" spans="3:13" s="16" customFormat="1" x14ac:dyDescent="0.25">
      <c r="C1464" s="18"/>
      <c r="F1464" s="19"/>
      <c r="G1464" s="16" t="s">
        <v>51</v>
      </c>
      <c r="I1464" s="18"/>
      <c r="J1464" s="18"/>
      <c r="K1464" s="6"/>
      <c r="L1464" s="20"/>
      <c r="M1464" s="12"/>
    </row>
    <row r="1465" spans="3:13" s="16" customFormat="1" x14ac:dyDescent="0.25">
      <c r="C1465" s="18"/>
      <c r="F1465" s="19"/>
      <c r="G1465" s="16" t="s">
        <v>51</v>
      </c>
      <c r="I1465" s="18"/>
      <c r="J1465" s="18"/>
      <c r="K1465" s="6"/>
      <c r="L1465" s="20"/>
      <c r="M1465" s="12"/>
    </row>
    <row r="1466" spans="3:13" s="16" customFormat="1" x14ac:dyDescent="0.25">
      <c r="C1466" s="18"/>
      <c r="F1466" s="19"/>
      <c r="G1466" s="16" t="s">
        <v>51</v>
      </c>
      <c r="I1466" s="18"/>
      <c r="J1466" s="18"/>
      <c r="K1466" s="6"/>
      <c r="L1466" s="20"/>
      <c r="M1466" s="12"/>
    </row>
    <row r="1467" spans="3:13" s="16" customFormat="1" x14ac:dyDescent="0.25">
      <c r="C1467" s="18"/>
      <c r="F1467" s="19"/>
      <c r="G1467" s="16" t="s">
        <v>51</v>
      </c>
      <c r="I1467" s="18"/>
      <c r="J1467" s="18"/>
      <c r="K1467" s="6"/>
      <c r="L1467" s="20"/>
      <c r="M1467" s="12"/>
    </row>
    <row r="1468" spans="3:13" s="16" customFormat="1" x14ac:dyDescent="0.25">
      <c r="C1468" s="18"/>
      <c r="F1468" s="19"/>
      <c r="G1468" s="16" t="s">
        <v>51</v>
      </c>
      <c r="I1468" s="18"/>
      <c r="J1468" s="18"/>
      <c r="K1468" s="6"/>
      <c r="L1468" s="20"/>
      <c r="M1468" s="12"/>
    </row>
    <row r="1469" spans="3:13" s="16" customFormat="1" x14ac:dyDescent="0.25">
      <c r="C1469" s="18"/>
      <c r="F1469" s="19"/>
      <c r="G1469" s="16" t="s">
        <v>51</v>
      </c>
      <c r="I1469" s="18"/>
      <c r="J1469" s="18"/>
      <c r="K1469" s="6"/>
      <c r="L1469" s="20"/>
      <c r="M1469" s="12"/>
    </row>
    <row r="1470" spans="3:13" s="16" customFormat="1" x14ac:dyDescent="0.25">
      <c r="C1470" s="18"/>
      <c r="F1470" s="19"/>
      <c r="G1470" s="16" t="s">
        <v>51</v>
      </c>
      <c r="I1470" s="18"/>
      <c r="J1470" s="18"/>
      <c r="K1470" s="6"/>
      <c r="L1470" s="20"/>
      <c r="M1470" s="12"/>
    </row>
    <row r="1471" spans="3:13" s="16" customFormat="1" x14ac:dyDescent="0.25">
      <c r="C1471" s="18"/>
      <c r="F1471" s="19"/>
      <c r="G1471" s="16" t="s">
        <v>51</v>
      </c>
      <c r="I1471" s="18"/>
      <c r="J1471" s="18"/>
      <c r="K1471" s="6"/>
      <c r="L1471" s="20"/>
      <c r="M1471" s="12"/>
    </row>
    <row r="1472" spans="3:13" s="16" customFormat="1" x14ac:dyDescent="0.25">
      <c r="C1472" s="18"/>
      <c r="F1472" s="19"/>
      <c r="G1472" s="16" t="s">
        <v>51</v>
      </c>
      <c r="I1472" s="18"/>
      <c r="J1472" s="18"/>
      <c r="K1472" s="6"/>
      <c r="L1472" s="20"/>
      <c r="M1472" s="12"/>
    </row>
    <row r="1473" spans="3:13" s="16" customFormat="1" x14ac:dyDescent="0.25">
      <c r="C1473" s="18"/>
      <c r="F1473" s="19"/>
      <c r="G1473" s="16" t="s">
        <v>51</v>
      </c>
      <c r="I1473" s="18"/>
      <c r="J1473" s="18"/>
      <c r="K1473" s="6"/>
      <c r="L1473" s="20"/>
      <c r="M1473" s="12"/>
    </row>
    <row r="1474" spans="3:13" s="16" customFormat="1" x14ac:dyDescent="0.25">
      <c r="C1474" s="18"/>
      <c r="F1474" s="19"/>
      <c r="G1474" s="16" t="s">
        <v>51</v>
      </c>
      <c r="I1474" s="18"/>
      <c r="J1474" s="18"/>
      <c r="K1474" s="6"/>
      <c r="L1474" s="20"/>
      <c r="M1474" s="12"/>
    </row>
    <row r="1475" spans="3:13" s="16" customFormat="1" x14ac:dyDescent="0.25">
      <c r="C1475" s="18"/>
      <c r="F1475" s="19"/>
      <c r="G1475" s="16" t="s">
        <v>51</v>
      </c>
      <c r="I1475" s="18"/>
      <c r="J1475" s="18"/>
      <c r="K1475" s="6"/>
      <c r="L1475" s="20"/>
      <c r="M1475" s="12"/>
    </row>
    <row r="1476" spans="3:13" s="16" customFormat="1" x14ac:dyDescent="0.25">
      <c r="C1476" s="18"/>
      <c r="F1476" s="19"/>
      <c r="G1476" s="16" t="s">
        <v>51</v>
      </c>
      <c r="I1476" s="18"/>
      <c r="J1476" s="18"/>
      <c r="K1476" s="6"/>
      <c r="L1476" s="20"/>
      <c r="M1476" s="12"/>
    </row>
    <row r="1477" spans="3:13" s="16" customFormat="1" x14ac:dyDescent="0.25">
      <c r="C1477" s="18"/>
      <c r="F1477" s="19"/>
      <c r="G1477" s="16" t="s">
        <v>51</v>
      </c>
      <c r="I1477" s="18"/>
      <c r="J1477" s="18"/>
      <c r="K1477" s="6"/>
      <c r="L1477" s="20"/>
      <c r="M1477" s="12"/>
    </row>
    <row r="1478" spans="3:13" s="16" customFormat="1" x14ac:dyDescent="0.25">
      <c r="C1478" s="18"/>
      <c r="F1478" s="19"/>
      <c r="G1478" s="16" t="s">
        <v>51</v>
      </c>
      <c r="I1478" s="18"/>
      <c r="J1478" s="18"/>
      <c r="K1478" s="6"/>
      <c r="L1478" s="20"/>
      <c r="M1478" s="12"/>
    </row>
    <row r="1479" spans="3:13" s="16" customFormat="1" x14ac:dyDescent="0.25">
      <c r="C1479" s="18"/>
      <c r="F1479" s="19"/>
      <c r="G1479" s="16" t="s">
        <v>51</v>
      </c>
      <c r="I1479" s="18"/>
      <c r="J1479" s="18"/>
      <c r="K1479" s="6"/>
      <c r="L1479" s="20"/>
      <c r="M1479" s="12"/>
    </row>
    <row r="1480" spans="3:13" s="16" customFormat="1" x14ac:dyDescent="0.25">
      <c r="C1480" s="18"/>
      <c r="F1480" s="19"/>
      <c r="G1480" s="16" t="s">
        <v>51</v>
      </c>
      <c r="I1480" s="18"/>
      <c r="J1480" s="18"/>
      <c r="K1480" s="6"/>
      <c r="L1480" s="20"/>
      <c r="M1480" s="12"/>
    </row>
    <row r="1481" spans="3:13" s="16" customFormat="1" x14ac:dyDescent="0.25">
      <c r="C1481" s="18"/>
      <c r="F1481" s="19"/>
      <c r="G1481" s="16" t="s">
        <v>51</v>
      </c>
      <c r="I1481" s="18"/>
      <c r="J1481" s="18"/>
      <c r="K1481" s="6"/>
      <c r="L1481" s="20"/>
      <c r="M1481" s="12"/>
    </row>
    <row r="1482" spans="3:13" s="16" customFormat="1" x14ac:dyDescent="0.25">
      <c r="C1482" s="18"/>
      <c r="F1482" s="19"/>
      <c r="G1482" s="16" t="s">
        <v>51</v>
      </c>
      <c r="I1482" s="18"/>
      <c r="J1482" s="18"/>
      <c r="K1482" s="6"/>
      <c r="L1482" s="20"/>
      <c r="M1482" s="12"/>
    </row>
    <row r="1483" spans="3:13" s="16" customFormat="1" x14ac:dyDescent="0.25">
      <c r="C1483" s="18"/>
      <c r="F1483" s="19"/>
      <c r="G1483" s="16" t="s">
        <v>51</v>
      </c>
      <c r="I1483" s="18"/>
      <c r="J1483" s="18"/>
      <c r="K1483" s="6"/>
      <c r="L1483" s="20"/>
      <c r="M1483" s="12"/>
    </row>
    <row r="1484" spans="3:13" s="16" customFormat="1" x14ac:dyDescent="0.25">
      <c r="C1484" s="18"/>
      <c r="F1484" s="19"/>
      <c r="G1484" s="16" t="s">
        <v>51</v>
      </c>
      <c r="I1484" s="18"/>
      <c r="J1484" s="18"/>
      <c r="K1484" s="6"/>
      <c r="L1484" s="20"/>
      <c r="M1484" s="12"/>
    </row>
    <row r="1485" spans="3:13" s="16" customFormat="1" x14ac:dyDescent="0.25">
      <c r="C1485" s="18"/>
      <c r="F1485" s="19"/>
      <c r="G1485" s="16" t="s">
        <v>51</v>
      </c>
      <c r="I1485" s="18"/>
      <c r="J1485" s="18"/>
      <c r="K1485" s="6"/>
      <c r="L1485" s="20"/>
      <c r="M1485" s="12"/>
    </row>
    <row r="1486" spans="3:13" s="16" customFormat="1" x14ac:dyDescent="0.25">
      <c r="C1486" s="18"/>
      <c r="F1486" s="19"/>
      <c r="G1486" s="16" t="s">
        <v>51</v>
      </c>
      <c r="I1486" s="18"/>
      <c r="J1486" s="18"/>
      <c r="K1486" s="6"/>
      <c r="L1486" s="20"/>
      <c r="M1486" s="12"/>
    </row>
    <row r="1487" spans="3:13" s="16" customFormat="1" x14ac:dyDescent="0.25">
      <c r="C1487" s="18"/>
      <c r="F1487" s="19"/>
      <c r="G1487" s="16" t="s">
        <v>51</v>
      </c>
      <c r="I1487" s="18"/>
      <c r="J1487" s="18"/>
      <c r="K1487" s="6"/>
      <c r="L1487" s="20"/>
      <c r="M1487" s="12"/>
    </row>
    <row r="1488" spans="3:13" s="16" customFormat="1" x14ac:dyDescent="0.25">
      <c r="C1488" s="18"/>
      <c r="F1488" s="19"/>
      <c r="G1488" s="16" t="s">
        <v>51</v>
      </c>
      <c r="I1488" s="18"/>
      <c r="J1488" s="18"/>
      <c r="K1488" s="6"/>
      <c r="L1488" s="20"/>
      <c r="M1488" s="12"/>
    </row>
    <row r="1489" spans="3:13" s="16" customFormat="1" x14ac:dyDescent="0.25">
      <c r="C1489" s="18"/>
      <c r="F1489" s="19"/>
      <c r="G1489" s="16" t="s">
        <v>51</v>
      </c>
      <c r="I1489" s="18"/>
      <c r="J1489" s="18"/>
      <c r="K1489" s="6"/>
      <c r="L1489" s="20"/>
      <c r="M1489" s="12"/>
    </row>
    <row r="1490" spans="3:13" s="16" customFormat="1" x14ac:dyDescent="0.25">
      <c r="C1490" s="18"/>
      <c r="F1490" s="19"/>
      <c r="G1490" s="16" t="s">
        <v>51</v>
      </c>
      <c r="I1490" s="18"/>
      <c r="J1490" s="18"/>
      <c r="K1490" s="6"/>
      <c r="L1490" s="20"/>
      <c r="M1490" s="12"/>
    </row>
    <row r="1491" spans="3:13" s="16" customFormat="1" x14ac:dyDescent="0.25">
      <c r="C1491" s="18"/>
      <c r="F1491" s="19"/>
      <c r="G1491" s="16" t="s">
        <v>51</v>
      </c>
      <c r="I1491" s="18"/>
      <c r="J1491" s="18"/>
      <c r="K1491" s="6"/>
      <c r="L1491" s="20"/>
      <c r="M1491" s="12"/>
    </row>
    <row r="1492" spans="3:13" s="16" customFormat="1" x14ac:dyDescent="0.25">
      <c r="C1492" s="18"/>
      <c r="F1492" s="19"/>
      <c r="G1492" s="16" t="s">
        <v>51</v>
      </c>
      <c r="I1492" s="18"/>
      <c r="J1492" s="18"/>
      <c r="K1492" s="6"/>
      <c r="L1492" s="20"/>
      <c r="M1492" s="12"/>
    </row>
    <row r="1493" spans="3:13" s="16" customFormat="1" x14ac:dyDescent="0.25">
      <c r="C1493" s="18"/>
      <c r="F1493" s="19"/>
      <c r="G1493" s="16" t="s">
        <v>51</v>
      </c>
      <c r="I1493" s="18"/>
      <c r="J1493" s="18"/>
      <c r="K1493" s="6"/>
      <c r="L1493" s="20"/>
      <c r="M1493" s="12"/>
    </row>
    <row r="1494" spans="3:13" s="16" customFormat="1" x14ac:dyDescent="0.25">
      <c r="C1494" s="18"/>
      <c r="F1494" s="19"/>
      <c r="G1494" s="16" t="s">
        <v>51</v>
      </c>
      <c r="I1494" s="18"/>
      <c r="J1494" s="18"/>
      <c r="K1494" s="6"/>
      <c r="L1494" s="20"/>
      <c r="M1494" s="12"/>
    </row>
    <row r="1495" spans="3:13" s="16" customFormat="1" x14ac:dyDescent="0.25">
      <c r="C1495" s="18"/>
      <c r="F1495" s="19"/>
      <c r="G1495" s="16" t="s">
        <v>51</v>
      </c>
      <c r="I1495" s="18"/>
      <c r="J1495" s="18"/>
      <c r="K1495" s="6"/>
      <c r="L1495" s="20"/>
      <c r="M1495" s="12"/>
    </row>
    <row r="1496" spans="3:13" s="16" customFormat="1" x14ac:dyDescent="0.25">
      <c r="C1496" s="18"/>
      <c r="F1496" s="19"/>
      <c r="G1496" s="16" t="s">
        <v>51</v>
      </c>
      <c r="I1496" s="18"/>
      <c r="J1496" s="18"/>
      <c r="K1496" s="6"/>
      <c r="L1496" s="20"/>
      <c r="M1496" s="12"/>
    </row>
    <row r="1497" spans="3:13" s="16" customFormat="1" x14ac:dyDescent="0.25">
      <c r="C1497" s="18"/>
      <c r="F1497" s="19"/>
      <c r="G1497" s="16" t="s">
        <v>51</v>
      </c>
      <c r="I1497" s="18"/>
      <c r="J1497" s="18"/>
      <c r="K1497" s="6"/>
      <c r="L1497" s="20"/>
      <c r="M1497" s="12"/>
    </row>
    <row r="1498" spans="3:13" s="16" customFormat="1" x14ac:dyDescent="0.25">
      <c r="C1498" s="18"/>
      <c r="F1498" s="19"/>
      <c r="G1498" s="16" t="s">
        <v>51</v>
      </c>
      <c r="I1498" s="18"/>
      <c r="J1498" s="18"/>
      <c r="K1498" s="6"/>
      <c r="L1498" s="20"/>
      <c r="M1498" s="12"/>
    </row>
    <row r="1499" spans="3:13" s="16" customFormat="1" x14ac:dyDescent="0.25">
      <c r="C1499" s="18"/>
      <c r="F1499" s="19"/>
      <c r="G1499" s="16" t="s">
        <v>51</v>
      </c>
      <c r="I1499" s="18"/>
      <c r="J1499" s="18"/>
      <c r="K1499" s="6"/>
      <c r="L1499" s="20"/>
      <c r="M1499" s="12"/>
    </row>
    <row r="1500" spans="3:13" s="16" customFormat="1" x14ac:dyDescent="0.25">
      <c r="C1500" s="18"/>
      <c r="F1500" s="19"/>
      <c r="G1500" s="16" t="s">
        <v>51</v>
      </c>
      <c r="I1500" s="18"/>
      <c r="J1500" s="18"/>
      <c r="K1500" s="6"/>
      <c r="L1500" s="20"/>
      <c r="M1500" s="12"/>
    </row>
    <row r="1501" spans="3:13" s="16" customFormat="1" x14ac:dyDescent="0.25">
      <c r="C1501" s="18"/>
      <c r="F1501" s="19"/>
      <c r="G1501" s="16" t="s">
        <v>51</v>
      </c>
      <c r="I1501" s="18"/>
      <c r="J1501" s="18"/>
      <c r="K1501" s="6"/>
      <c r="L1501" s="20"/>
      <c r="M1501" s="12"/>
    </row>
    <row r="1502" spans="3:13" s="16" customFormat="1" x14ac:dyDescent="0.25">
      <c r="C1502" s="18"/>
      <c r="F1502" s="19"/>
      <c r="G1502" s="16" t="s">
        <v>51</v>
      </c>
      <c r="I1502" s="18"/>
      <c r="J1502" s="18"/>
      <c r="K1502" s="6"/>
      <c r="L1502" s="20"/>
      <c r="M1502" s="12"/>
    </row>
    <row r="1503" spans="3:13" s="16" customFormat="1" x14ac:dyDescent="0.25">
      <c r="C1503" s="18"/>
      <c r="F1503" s="19"/>
      <c r="G1503" s="16" t="s">
        <v>51</v>
      </c>
      <c r="I1503" s="18"/>
      <c r="J1503" s="18"/>
      <c r="K1503" s="6"/>
      <c r="L1503" s="20"/>
      <c r="M1503" s="12"/>
    </row>
    <row r="1504" spans="3:13" s="16" customFormat="1" x14ac:dyDescent="0.25">
      <c r="C1504" s="18"/>
      <c r="F1504" s="19"/>
      <c r="G1504" s="16" t="s">
        <v>51</v>
      </c>
      <c r="I1504" s="18"/>
      <c r="J1504" s="18"/>
      <c r="K1504" s="6"/>
      <c r="L1504" s="20"/>
      <c r="M1504" s="12"/>
    </row>
    <row r="1505" spans="3:13" s="16" customFormat="1" x14ac:dyDescent="0.25">
      <c r="C1505" s="18"/>
      <c r="F1505" s="19"/>
      <c r="G1505" s="16" t="s">
        <v>51</v>
      </c>
      <c r="I1505" s="18"/>
      <c r="J1505" s="18"/>
      <c r="K1505" s="6"/>
      <c r="L1505" s="20"/>
      <c r="M1505" s="12"/>
    </row>
    <row r="1506" spans="3:13" s="16" customFormat="1" x14ac:dyDescent="0.25">
      <c r="C1506" s="18"/>
      <c r="F1506" s="19"/>
      <c r="G1506" s="16" t="s">
        <v>51</v>
      </c>
      <c r="I1506" s="18"/>
      <c r="J1506" s="18"/>
      <c r="K1506" s="6"/>
      <c r="L1506" s="20"/>
      <c r="M1506" s="12"/>
    </row>
    <row r="1507" spans="3:13" s="16" customFormat="1" x14ac:dyDescent="0.25">
      <c r="C1507" s="18"/>
      <c r="F1507" s="19"/>
      <c r="G1507" s="16" t="s">
        <v>51</v>
      </c>
      <c r="I1507" s="18"/>
      <c r="J1507" s="18"/>
      <c r="K1507" s="6"/>
      <c r="L1507" s="20"/>
      <c r="M1507" s="12"/>
    </row>
    <row r="1508" spans="3:13" s="16" customFormat="1" x14ac:dyDescent="0.25">
      <c r="C1508" s="18"/>
      <c r="F1508" s="19"/>
      <c r="G1508" s="16" t="s">
        <v>51</v>
      </c>
      <c r="I1508" s="18"/>
      <c r="J1508" s="18"/>
      <c r="K1508" s="6"/>
      <c r="L1508" s="20"/>
      <c r="M1508" s="12"/>
    </row>
    <row r="1509" spans="3:13" s="16" customFormat="1" x14ac:dyDescent="0.25">
      <c r="C1509" s="18"/>
      <c r="F1509" s="19"/>
      <c r="G1509" s="16" t="s">
        <v>51</v>
      </c>
      <c r="I1509" s="18"/>
      <c r="J1509" s="18"/>
      <c r="K1509" s="6"/>
      <c r="L1509" s="20"/>
      <c r="M1509" s="12"/>
    </row>
    <row r="1510" spans="3:13" s="16" customFormat="1" x14ac:dyDescent="0.25">
      <c r="C1510" s="18"/>
      <c r="F1510" s="19"/>
      <c r="G1510" s="16" t="s">
        <v>51</v>
      </c>
      <c r="I1510" s="18"/>
      <c r="J1510" s="18"/>
      <c r="K1510" s="6"/>
      <c r="L1510" s="20"/>
      <c r="M1510" s="12"/>
    </row>
    <row r="1511" spans="3:13" s="16" customFormat="1" x14ac:dyDescent="0.25">
      <c r="C1511" s="18"/>
      <c r="F1511" s="19"/>
      <c r="G1511" s="16" t="s">
        <v>51</v>
      </c>
      <c r="I1511" s="18"/>
      <c r="J1511" s="18"/>
      <c r="K1511" s="6"/>
      <c r="L1511" s="20"/>
      <c r="M1511" s="12"/>
    </row>
    <row r="1512" spans="3:13" s="16" customFormat="1" x14ac:dyDescent="0.25">
      <c r="C1512" s="18"/>
      <c r="F1512" s="19"/>
      <c r="G1512" s="16" t="s">
        <v>51</v>
      </c>
      <c r="I1512" s="18"/>
      <c r="J1512" s="18"/>
      <c r="K1512" s="6"/>
      <c r="L1512" s="20"/>
      <c r="M1512" s="12"/>
    </row>
    <row r="1513" spans="3:13" s="16" customFormat="1" x14ac:dyDescent="0.25">
      <c r="C1513" s="18"/>
      <c r="F1513" s="19"/>
      <c r="G1513" s="16" t="s">
        <v>51</v>
      </c>
      <c r="I1513" s="18"/>
      <c r="J1513" s="18"/>
      <c r="K1513" s="6"/>
      <c r="L1513" s="20"/>
      <c r="M1513" s="12"/>
    </row>
    <row r="1514" spans="3:13" s="16" customFormat="1" x14ac:dyDescent="0.25">
      <c r="C1514" s="18"/>
      <c r="F1514" s="19"/>
      <c r="G1514" s="16" t="s">
        <v>51</v>
      </c>
      <c r="I1514" s="18"/>
      <c r="J1514" s="18"/>
      <c r="K1514" s="6"/>
      <c r="L1514" s="20"/>
      <c r="M1514" s="12"/>
    </row>
    <row r="1515" spans="3:13" s="16" customFormat="1" x14ac:dyDescent="0.25">
      <c r="C1515" s="18"/>
      <c r="F1515" s="19"/>
      <c r="G1515" s="16" t="s">
        <v>51</v>
      </c>
      <c r="I1515" s="18"/>
      <c r="J1515" s="18"/>
      <c r="K1515" s="6"/>
      <c r="L1515" s="20"/>
      <c r="M1515" s="12"/>
    </row>
    <row r="1516" spans="3:13" s="16" customFormat="1" x14ac:dyDescent="0.25">
      <c r="C1516" s="18"/>
      <c r="F1516" s="19"/>
      <c r="G1516" s="16" t="s">
        <v>51</v>
      </c>
      <c r="I1516" s="18"/>
      <c r="J1516" s="18"/>
      <c r="K1516" s="6"/>
      <c r="L1516" s="20"/>
      <c r="M1516" s="12"/>
    </row>
    <row r="1517" spans="3:13" s="16" customFormat="1" x14ac:dyDescent="0.25">
      <c r="C1517" s="18"/>
      <c r="F1517" s="19"/>
      <c r="G1517" s="16" t="s">
        <v>51</v>
      </c>
      <c r="I1517" s="18"/>
      <c r="J1517" s="18"/>
      <c r="K1517" s="6"/>
      <c r="L1517" s="20"/>
      <c r="M1517" s="12"/>
    </row>
    <row r="1518" spans="3:13" s="16" customFormat="1" x14ac:dyDescent="0.25">
      <c r="C1518" s="18"/>
      <c r="F1518" s="19"/>
      <c r="G1518" s="16" t="s">
        <v>51</v>
      </c>
      <c r="I1518" s="18"/>
      <c r="J1518" s="18"/>
      <c r="K1518" s="6"/>
      <c r="L1518" s="20"/>
      <c r="M1518" s="12"/>
    </row>
    <row r="1519" spans="3:13" s="16" customFormat="1" x14ac:dyDescent="0.25">
      <c r="C1519" s="18"/>
      <c r="F1519" s="19"/>
      <c r="G1519" s="16" t="s">
        <v>51</v>
      </c>
      <c r="I1519" s="18"/>
      <c r="J1519" s="18"/>
      <c r="K1519" s="6"/>
      <c r="L1519" s="20"/>
      <c r="M1519" s="12"/>
    </row>
    <row r="1520" spans="3:13" s="16" customFormat="1" x14ac:dyDescent="0.25">
      <c r="C1520" s="18"/>
      <c r="F1520" s="19"/>
      <c r="G1520" s="16" t="s">
        <v>51</v>
      </c>
      <c r="I1520" s="18"/>
      <c r="J1520" s="18"/>
      <c r="K1520" s="6"/>
      <c r="L1520" s="20"/>
      <c r="M1520" s="12"/>
    </row>
    <row r="1521" spans="3:13" s="16" customFormat="1" x14ac:dyDescent="0.25">
      <c r="C1521" s="18"/>
      <c r="F1521" s="19"/>
      <c r="G1521" s="16" t="s">
        <v>51</v>
      </c>
      <c r="I1521" s="18"/>
      <c r="J1521" s="18"/>
      <c r="K1521" s="6"/>
      <c r="L1521" s="20"/>
      <c r="M1521" s="12"/>
    </row>
    <row r="1522" spans="3:13" s="16" customFormat="1" x14ac:dyDescent="0.25">
      <c r="C1522" s="18"/>
      <c r="F1522" s="19"/>
      <c r="G1522" s="16" t="s">
        <v>51</v>
      </c>
      <c r="I1522" s="18"/>
      <c r="J1522" s="18"/>
      <c r="K1522" s="6"/>
      <c r="L1522" s="20"/>
      <c r="M1522" s="12"/>
    </row>
    <row r="1523" spans="3:13" s="16" customFormat="1" x14ac:dyDescent="0.25">
      <c r="C1523" s="18"/>
      <c r="F1523" s="19"/>
      <c r="G1523" s="16" t="s">
        <v>51</v>
      </c>
      <c r="I1523" s="18"/>
      <c r="J1523" s="18"/>
      <c r="K1523" s="6"/>
      <c r="L1523" s="20"/>
      <c r="M1523" s="12"/>
    </row>
    <row r="1524" spans="3:13" s="16" customFormat="1" x14ac:dyDescent="0.25">
      <c r="C1524" s="18"/>
      <c r="F1524" s="19"/>
      <c r="G1524" s="16" t="s">
        <v>51</v>
      </c>
      <c r="I1524" s="18"/>
      <c r="J1524" s="18"/>
      <c r="K1524" s="6"/>
      <c r="L1524" s="20"/>
      <c r="M1524" s="12"/>
    </row>
    <row r="1525" spans="3:13" s="16" customFormat="1" x14ac:dyDescent="0.25">
      <c r="C1525" s="18"/>
      <c r="F1525" s="19"/>
      <c r="G1525" s="16" t="s">
        <v>51</v>
      </c>
      <c r="I1525" s="18"/>
      <c r="J1525" s="18"/>
      <c r="K1525" s="6"/>
      <c r="L1525" s="20"/>
      <c r="M1525" s="12"/>
    </row>
    <row r="1526" spans="3:13" s="16" customFormat="1" x14ac:dyDescent="0.25">
      <c r="C1526" s="18"/>
      <c r="F1526" s="19"/>
      <c r="G1526" s="16" t="s">
        <v>51</v>
      </c>
      <c r="I1526" s="18"/>
      <c r="J1526" s="18"/>
      <c r="K1526" s="6"/>
      <c r="L1526" s="20"/>
      <c r="M1526" s="12"/>
    </row>
    <row r="1527" spans="3:13" s="16" customFormat="1" x14ac:dyDescent="0.25">
      <c r="C1527" s="18"/>
      <c r="F1527" s="19"/>
      <c r="G1527" s="16" t="s">
        <v>51</v>
      </c>
      <c r="I1527" s="18"/>
      <c r="J1527" s="18"/>
      <c r="K1527" s="6"/>
      <c r="L1527" s="20"/>
      <c r="M1527" s="12"/>
    </row>
    <row r="1528" spans="3:13" s="16" customFormat="1" x14ac:dyDescent="0.25">
      <c r="C1528" s="18"/>
      <c r="F1528" s="19"/>
      <c r="G1528" s="16" t="s">
        <v>51</v>
      </c>
      <c r="I1528" s="18"/>
      <c r="J1528" s="18"/>
      <c r="K1528" s="6"/>
      <c r="L1528" s="20"/>
      <c r="M1528" s="12"/>
    </row>
    <row r="1529" spans="3:13" s="16" customFormat="1" x14ac:dyDescent="0.25">
      <c r="C1529" s="18"/>
      <c r="F1529" s="19"/>
      <c r="G1529" s="16" t="s">
        <v>51</v>
      </c>
      <c r="I1529" s="18"/>
      <c r="J1529" s="18"/>
      <c r="K1529" s="6"/>
      <c r="L1529" s="20"/>
      <c r="M1529" s="12"/>
    </row>
    <row r="1530" spans="3:13" s="16" customFormat="1" x14ac:dyDescent="0.25">
      <c r="C1530" s="18"/>
      <c r="F1530" s="19"/>
      <c r="G1530" s="16" t="s">
        <v>51</v>
      </c>
      <c r="I1530" s="18"/>
      <c r="J1530" s="18"/>
      <c r="K1530" s="6"/>
      <c r="L1530" s="20"/>
      <c r="M1530" s="12"/>
    </row>
    <row r="1531" spans="3:13" s="16" customFormat="1" x14ac:dyDescent="0.25">
      <c r="C1531" s="18"/>
      <c r="F1531" s="19"/>
      <c r="G1531" s="16" t="s">
        <v>51</v>
      </c>
      <c r="I1531" s="18"/>
      <c r="J1531" s="18"/>
      <c r="K1531" s="6"/>
      <c r="L1531" s="20"/>
      <c r="M1531" s="12"/>
    </row>
    <row r="1532" spans="3:13" s="16" customFormat="1" x14ac:dyDescent="0.25">
      <c r="C1532" s="18"/>
      <c r="F1532" s="19"/>
      <c r="G1532" s="16" t="s">
        <v>51</v>
      </c>
      <c r="I1532" s="18"/>
      <c r="J1532" s="18"/>
      <c r="K1532" s="6"/>
      <c r="L1532" s="20"/>
      <c r="M1532" s="12"/>
    </row>
    <row r="1533" spans="3:13" s="16" customFormat="1" x14ac:dyDescent="0.25">
      <c r="C1533" s="18"/>
      <c r="F1533" s="19"/>
      <c r="G1533" s="16" t="s">
        <v>51</v>
      </c>
      <c r="I1533" s="18"/>
      <c r="J1533" s="18"/>
      <c r="K1533" s="6"/>
      <c r="L1533" s="20"/>
      <c r="M1533" s="12"/>
    </row>
    <row r="1534" spans="3:13" s="16" customFormat="1" x14ac:dyDescent="0.25">
      <c r="C1534" s="18"/>
      <c r="F1534" s="19"/>
      <c r="G1534" s="16" t="s">
        <v>51</v>
      </c>
      <c r="I1534" s="18"/>
      <c r="J1534" s="18"/>
      <c r="K1534" s="6"/>
      <c r="L1534" s="20"/>
      <c r="M1534" s="12"/>
    </row>
    <row r="1535" spans="3:13" s="16" customFormat="1" x14ac:dyDescent="0.25">
      <c r="C1535" s="18"/>
      <c r="F1535" s="19"/>
      <c r="G1535" s="16" t="s">
        <v>51</v>
      </c>
      <c r="I1535" s="18"/>
      <c r="J1535" s="18"/>
      <c r="K1535" s="6"/>
      <c r="L1535" s="20"/>
      <c r="M1535" s="12"/>
    </row>
    <row r="1536" spans="3:13" s="16" customFormat="1" x14ac:dyDescent="0.25">
      <c r="C1536" s="18"/>
      <c r="F1536" s="19"/>
      <c r="G1536" s="16" t="s">
        <v>51</v>
      </c>
      <c r="I1536" s="18"/>
      <c r="J1536" s="18"/>
      <c r="K1536" s="6"/>
      <c r="L1536" s="20"/>
      <c r="M1536" s="12"/>
    </row>
    <row r="1537" spans="3:13" s="16" customFormat="1" x14ac:dyDescent="0.25">
      <c r="C1537" s="18"/>
      <c r="F1537" s="19"/>
      <c r="G1537" s="16" t="s">
        <v>51</v>
      </c>
      <c r="I1537" s="18"/>
      <c r="J1537" s="18"/>
      <c r="K1537" s="6"/>
      <c r="L1537" s="20"/>
      <c r="M1537" s="12"/>
    </row>
    <row r="1538" spans="3:13" s="16" customFormat="1" x14ac:dyDescent="0.25">
      <c r="C1538" s="18"/>
      <c r="F1538" s="19"/>
      <c r="G1538" s="16" t="s">
        <v>51</v>
      </c>
      <c r="I1538" s="18"/>
      <c r="J1538" s="18"/>
      <c r="K1538" s="6"/>
      <c r="L1538" s="20"/>
      <c r="M1538" s="12"/>
    </row>
    <row r="1539" spans="3:13" s="16" customFormat="1" x14ac:dyDescent="0.25">
      <c r="C1539" s="18"/>
      <c r="F1539" s="19"/>
      <c r="G1539" s="16" t="s">
        <v>51</v>
      </c>
      <c r="I1539" s="18"/>
      <c r="J1539" s="18"/>
      <c r="K1539" s="6"/>
      <c r="L1539" s="20"/>
      <c r="M1539" s="12"/>
    </row>
    <row r="1540" spans="3:13" s="16" customFormat="1" x14ac:dyDescent="0.25">
      <c r="C1540" s="18"/>
      <c r="F1540" s="19"/>
      <c r="G1540" s="16" t="s">
        <v>51</v>
      </c>
      <c r="I1540" s="18"/>
      <c r="J1540" s="18"/>
      <c r="K1540" s="6"/>
      <c r="L1540" s="20"/>
      <c r="M1540" s="12"/>
    </row>
    <row r="1541" spans="3:13" s="16" customFormat="1" x14ac:dyDescent="0.25">
      <c r="C1541" s="18"/>
      <c r="F1541" s="19"/>
      <c r="G1541" s="16" t="s">
        <v>51</v>
      </c>
      <c r="I1541" s="18"/>
      <c r="J1541" s="18"/>
      <c r="K1541" s="6"/>
      <c r="L1541" s="20"/>
      <c r="M1541" s="12"/>
    </row>
    <row r="1542" spans="3:13" s="16" customFormat="1" x14ac:dyDescent="0.25">
      <c r="C1542" s="18"/>
      <c r="F1542" s="19"/>
      <c r="G1542" s="16" t="s">
        <v>51</v>
      </c>
      <c r="I1542" s="18"/>
      <c r="J1542" s="18"/>
      <c r="K1542" s="6"/>
      <c r="L1542" s="20"/>
      <c r="M1542" s="12"/>
    </row>
    <row r="1543" spans="3:13" s="16" customFormat="1" x14ac:dyDescent="0.25">
      <c r="C1543" s="18"/>
      <c r="F1543" s="19"/>
      <c r="G1543" s="16" t="s">
        <v>51</v>
      </c>
      <c r="I1543" s="18"/>
      <c r="J1543" s="18"/>
      <c r="K1543" s="6"/>
      <c r="L1543" s="20"/>
      <c r="M1543" s="12"/>
    </row>
    <row r="1544" spans="3:13" s="16" customFormat="1" x14ac:dyDescent="0.25">
      <c r="C1544" s="18"/>
      <c r="F1544" s="19"/>
      <c r="G1544" s="16" t="s">
        <v>51</v>
      </c>
      <c r="I1544" s="18"/>
      <c r="J1544" s="18"/>
      <c r="K1544" s="6"/>
      <c r="L1544" s="20"/>
      <c r="M1544" s="12"/>
    </row>
    <row r="1545" spans="3:13" s="16" customFormat="1" x14ac:dyDescent="0.25">
      <c r="C1545" s="18"/>
      <c r="F1545" s="19"/>
      <c r="G1545" s="16" t="s">
        <v>51</v>
      </c>
      <c r="I1545" s="18"/>
      <c r="J1545" s="18"/>
      <c r="K1545" s="6"/>
      <c r="L1545" s="20"/>
      <c r="M1545" s="12"/>
    </row>
    <row r="1546" spans="3:13" s="16" customFormat="1" x14ac:dyDescent="0.25">
      <c r="C1546" s="18"/>
      <c r="F1546" s="19"/>
      <c r="G1546" s="16" t="s">
        <v>51</v>
      </c>
      <c r="I1546" s="18"/>
      <c r="J1546" s="18"/>
      <c r="K1546" s="6"/>
      <c r="L1546" s="20"/>
      <c r="M1546" s="12"/>
    </row>
    <row r="1547" spans="3:13" s="16" customFormat="1" x14ac:dyDescent="0.25">
      <c r="C1547" s="18"/>
      <c r="F1547" s="19"/>
      <c r="G1547" s="16" t="s">
        <v>51</v>
      </c>
      <c r="I1547" s="18"/>
      <c r="J1547" s="18"/>
      <c r="K1547" s="6"/>
      <c r="L1547" s="20"/>
      <c r="M1547" s="12"/>
    </row>
    <row r="1548" spans="3:13" s="16" customFormat="1" x14ac:dyDescent="0.25">
      <c r="C1548" s="18"/>
      <c r="F1548" s="19"/>
      <c r="G1548" s="16" t="s">
        <v>51</v>
      </c>
      <c r="I1548" s="18"/>
      <c r="J1548" s="18"/>
      <c r="K1548" s="6"/>
      <c r="L1548" s="20"/>
      <c r="M1548" s="12"/>
    </row>
    <row r="1549" spans="3:13" s="16" customFormat="1" x14ac:dyDescent="0.25">
      <c r="C1549" s="18"/>
      <c r="F1549" s="19"/>
      <c r="G1549" s="16" t="s">
        <v>51</v>
      </c>
      <c r="I1549" s="18"/>
      <c r="J1549" s="18"/>
      <c r="K1549" s="6"/>
      <c r="L1549" s="20"/>
      <c r="M1549" s="12"/>
    </row>
    <row r="1550" spans="3:13" s="16" customFormat="1" x14ac:dyDescent="0.25">
      <c r="C1550" s="18"/>
      <c r="F1550" s="19"/>
      <c r="G1550" s="16" t="s">
        <v>51</v>
      </c>
      <c r="I1550" s="18"/>
      <c r="J1550" s="18"/>
      <c r="K1550" s="6"/>
      <c r="L1550" s="20"/>
      <c r="M1550" s="12"/>
    </row>
    <row r="1551" spans="3:13" s="16" customFormat="1" x14ac:dyDescent="0.25">
      <c r="C1551" s="18"/>
      <c r="F1551" s="19"/>
      <c r="G1551" s="16" t="s">
        <v>51</v>
      </c>
      <c r="I1551" s="18"/>
      <c r="J1551" s="18"/>
      <c r="K1551" s="6"/>
      <c r="L1551" s="20"/>
      <c r="M1551" s="12"/>
    </row>
    <row r="1552" spans="3:13" s="16" customFormat="1" x14ac:dyDescent="0.25">
      <c r="C1552" s="18"/>
      <c r="F1552" s="19"/>
      <c r="G1552" s="16" t="s">
        <v>51</v>
      </c>
      <c r="I1552" s="18"/>
      <c r="J1552" s="18"/>
      <c r="K1552" s="6"/>
      <c r="L1552" s="20"/>
      <c r="M1552" s="12"/>
    </row>
    <row r="1553" spans="3:13" s="16" customFormat="1" x14ac:dyDescent="0.25">
      <c r="C1553" s="18"/>
      <c r="F1553" s="19"/>
      <c r="G1553" s="16" t="s">
        <v>51</v>
      </c>
      <c r="I1553" s="18"/>
      <c r="J1553" s="18"/>
      <c r="K1553" s="6"/>
      <c r="L1553" s="20"/>
      <c r="M1553" s="12"/>
    </row>
    <row r="1554" spans="3:13" s="16" customFormat="1" x14ac:dyDescent="0.25">
      <c r="C1554" s="18"/>
      <c r="F1554" s="19"/>
      <c r="G1554" s="16" t="s">
        <v>51</v>
      </c>
      <c r="I1554" s="18"/>
      <c r="J1554" s="18"/>
      <c r="K1554" s="6"/>
      <c r="L1554" s="20"/>
      <c r="M1554" s="12"/>
    </row>
    <row r="1555" spans="3:13" s="16" customFormat="1" x14ac:dyDescent="0.25">
      <c r="C1555" s="18"/>
      <c r="F1555" s="19"/>
      <c r="G1555" s="16" t="s">
        <v>51</v>
      </c>
      <c r="I1555" s="18"/>
      <c r="J1555" s="18"/>
      <c r="K1555" s="6"/>
      <c r="L1555" s="20"/>
      <c r="M1555" s="12"/>
    </row>
    <row r="1556" spans="3:13" s="16" customFormat="1" x14ac:dyDescent="0.25">
      <c r="C1556" s="18"/>
      <c r="F1556" s="19"/>
      <c r="G1556" s="16" t="s">
        <v>51</v>
      </c>
      <c r="I1556" s="18"/>
      <c r="J1556" s="18"/>
      <c r="K1556" s="6"/>
      <c r="L1556" s="20"/>
      <c r="M1556" s="12"/>
    </row>
    <row r="1557" spans="3:13" s="16" customFormat="1" x14ac:dyDescent="0.25">
      <c r="C1557" s="18"/>
      <c r="F1557" s="19"/>
      <c r="G1557" s="16" t="s">
        <v>51</v>
      </c>
      <c r="I1557" s="18"/>
      <c r="J1557" s="18"/>
      <c r="K1557" s="6"/>
      <c r="L1557" s="20"/>
      <c r="M1557" s="12"/>
    </row>
    <row r="1558" spans="3:13" s="16" customFormat="1" x14ac:dyDescent="0.25">
      <c r="C1558" s="18"/>
      <c r="F1558" s="19"/>
      <c r="G1558" s="16" t="s">
        <v>51</v>
      </c>
      <c r="I1558" s="18"/>
      <c r="J1558" s="18"/>
      <c r="K1558" s="6"/>
      <c r="L1558" s="20"/>
      <c r="M1558" s="12"/>
    </row>
    <row r="1559" spans="3:13" s="16" customFormat="1" x14ac:dyDescent="0.25">
      <c r="C1559" s="18"/>
      <c r="F1559" s="19"/>
      <c r="G1559" s="16" t="s">
        <v>51</v>
      </c>
      <c r="I1559" s="18"/>
      <c r="J1559" s="18"/>
      <c r="K1559" s="6"/>
      <c r="L1559" s="20"/>
      <c r="M1559" s="12"/>
    </row>
    <row r="1560" spans="3:13" s="16" customFormat="1" x14ac:dyDescent="0.25">
      <c r="C1560" s="18"/>
      <c r="F1560" s="19"/>
      <c r="G1560" s="16" t="s">
        <v>51</v>
      </c>
      <c r="I1560" s="18"/>
      <c r="J1560" s="18"/>
      <c r="K1560" s="6"/>
      <c r="L1560" s="20"/>
      <c r="M1560" s="12"/>
    </row>
    <row r="1561" spans="3:13" s="16" customFormat="1" x14ac:dyDescent="0.25">
      <c r="C1561" s="18"/>
      <c r="F1561" s="19"/>
      <c r="G1561" s="16" t="s">
        <v>51</v>
      </c>
      <c r="I1561" s="18"/>
      <c r="J1561" s="18"/>
      <c r="K1561" s="6"/>
      <c r="L1561" s="20"/>
      <c r="M1561" s="12"/>
    </row>
    <row r="1562" spans="3:13" s="16" customFormat="1" x14ac:dyDescent="0.25">
      <c r="C1562" s="18"/>
      <c r="F1562" s="19"/>
      <c r="G1562" s="16" t="s">
        <v>51</v>
      </c>
      <c r="I1562" s="18"/>
      <c r="J1562" s="18"/>
      <c r="K1562" s="6"/>
      <c r="L1562" s="20"/>
      <c r="M1562" s="12"/>
    </row>
    <row r="1563" spans="3:13" s="16" customFormat="1" x14ac:dyDescent="0.25">
      <c r="C1563" s="18"/>
      <c r="F1563" s="19"/>
      <c r="G1563" s="16" t="s">
        <v>51</v>
      </c>
      <c r="I1563" s="18"/>
      <c r="J1563" s="18"/>
      <c r="K1563" s="6"/>
      <c r="L1563" s="20"/>
      <c r="M1563" s="12"/>
    </row>
    <row r="1564" spans="3:13" s="16" customFormat="1" x14ac:dyDescent="0.25">
      <c r="C1564" s="18"/>
      <c r="F1564" s="19"/>
      <c r="G1564" s="16" t="s">
        <v>51</v>
      </c>
      <c r="I1564" s="18"/>
      <c r="J1564" s="18"/>
      <c r="K1564" s="6"/>
      <c r="L1564" s="20"/>
      <c r="M1564" s="12"/>
    </row>
    <row r="1565" spans="3:13" s="16" customFormat="1" x14ac:dyDescent="0.25">
      <c r="C1565" s="18"/>
      <c r="F1565" s="19"/>
      <c r="G1565" s="16" t="s">
        <v>51</v>
      </c>
      <c r="I1565" s="18"/>
      <c r="J1565" s="18"/>
      <c r="K1565" s="6"/>
      <c r="L1565" s="20"/>
      <c r="M1565" s="12"/>
    </row>
    <row r="1566" spans="3:13" s="16" customFormat="1" x14ac:dyDescent="0.25">
      <c r="C1566" s="18"/>
      <c r="F1566" s="19"/>
      <c r="G1566" s="16" t="s">
        <v>51</v>
      </c>
      <c r="I1566" s="18"/>
      <c r="J1566" s="18"/>
      <c r="K1566" s="6"/>
      <c r="L1566" s="20"/>
      <c r="M1566" s="12"/>
    </row>
    <row r="1567" spans="3:13" s="16" customFormat="1" x14ac:dyDescent="0.25">
      <c r="C1567" s="18"/>
      <c r="F1567" s="19"/>
      <c r="G1567" s="16" t="s">
        <v>51</v>
      </c>
      <c r="I1567" s="18"/>
      <c r="J1567" s="18"/>
      <c r="K1567" s="6"/>
      <c r="L1567" s="20"/>
      <c r="M1567" s="12"/>
    </row>
    <row r="1568" spans="3:13" s="16" customFormat="1" x14ac:dyDescent="0.25">
      <c r="C1568" s="18"/>
      <c r="F1568" s="19"/>
      <c r="G1568" s="16" t="s">
        <v>51</v>
      </c>
      <c r="I1568" s="18"/>
      <c r="J1568" s="18"/>
      <c r="K1568" s="6"/>
      <c r="L1568" s="20"/>
      <c r="M1568" s="12"/>
    </row>
    <row r="1569" spans="3:13" s="16" customFormat="1" x14ac:dyDescent="0.25">
      <c r="C1569" s="18"/>
      <c r="F1569" s="19"/>
      <c r="G1569" s="16" t="s">
        <v>51</v>
      </c>
      <c r="I1569" s="18"/>
      <c r="J1569" s="18"/>
      <c r="K1569" s="6"/>
      <c r="L1569" s="20"/>
      <c r="M1569" s="12"/>
    </row>
    <row r="1570" spans="3:13" s="16" customFormat="1" x14ac:dyDescent="0.25">
      <c r="C1570" s="18"/>
      <c r="F1570" s="19"/>
      <c r="G1570" s="16" t="s">
        <v>51</v>
      </c>
      <c r="I1570" s="18"/>
      <c r="J1570" s="18"/>
      <c r="K1570" s="6"/>
      <c r="L1570" s="20"/>
      <c r="M1570" s="12"/>
    </row>
    <row r="1571" spans="3:13" s="16" customFormat="1" x14ac:dyDescent="0.25">
      <c r="C1571" s="18"/>
      <c r="F1571" s="19"/>
      <c r="G1571" s="16" t="s">
        <v>51</v>
      </c>
      <c r="I1571" s="18"/>
      <c r="J1571" s="18"/>
      <c r="K1571" s="6"/>
      <c r="L1571" s="20"/>
      <c r="M1571" s="12"/>
    </row>
    <row r="1572" spans="3:13" s="16" customFormat="1" x14ac:dyDescent="0.25">
      <c r="C1572" s="18"/>
      <c r="F1572" s="19"/>
      <c r="G1572" s="16" t="s">
        <v>51</v>
      </c>
      <c r="I1572" s="18"/>
      <c r="J1572" s="18"/>
      <c r="K1572" s="6"/>
      <c r="L1572" s="20"/>
      <c r="M1572" s="12"/>
    </row>
    <row r="1573" spans="3:13" s="16" customFormat="1" x14ac:dyDescent="0.25">
      <c r="C1573" s="18"/>
      <c r="F1573" s="19"/>
      <c r="G1573" s="16" t="s">
        <v>51</v>
      </c>
      <c r="I1573" s="18"/>
      <c r="J1573" s="18"/>
      <c r="K1573" s="6"/>
      <c r="L1573" s="20"/>
      <c r="M1573" s="12"/>
    </row>
    <row r="1574" spans="3:13" s="16" customFormat="1" x14ac:dyDescent="0.25">
      <c r="C1574" s="18"/>
      <c r="F1574" s="19"/>
      <c r="G1574" s="16" t="s">
        <v>51</v>
      </c>
      <c r="I1574" s="18"/>
      <c r="J1574" s="18"/>
      <c r="K1574" s="6"/>
      <c r="L1574" s="20"/>
      <c r="M1574" s="12"/>
    </row>
    <row r="1575" spans="3:13" s="16" customFormat="1" x14ac:dyDescent="0.25">
      <c r="C1575" s="18"/>
      <c r="F1575" s="19"/>
      <c r="G1575" s="16" t="s">
        <v>51</v>
      </c>
      <c r="I1575" s="18"/>
      <c r="J1575" s="18"/>
      <c r="K1575" s="6"/>
      <c r="L1575" s="20"/>
      <c r="M1575" s="12"/>
    </row>
    <row r="1576" spans="3:13" s="16" customFormat="1" x14ac:dyDescent="0.25">
      <c r="C1576" s="18"/>
      <c r="F1576" s="19"/>
      <c r="G1576" s="16" t="s">
        <v>51</v>
      </c>
      <c r="I1576" s="18"/>
      <c r="J1576" s="18"/>
      <c r="K1576" s="6"/>
      <c r="L1576" s="20"/>
      <c r="M1576" s="12"/>
    </row>
    <row r="1577" spans="3:13" s="16" customFormat="1" x14ac:dyDescent="0.25">
      <c r="C1577" s="18"/>
      <c r="F1577" s="19"/>
      <c r="G1577" s="16" t="s">
        <v>51</v>
      </c>
      <c r="I1577" s="18"/>
      <c r="J1577" s="18"/>
      <c r="K1577" s="6"/>
      <c r="L1577" s="20"/>
      <c r="M1577" s="12"/>
    </row>
    <row r="1578" spans="3:13" s="16" customFormat="1" x14ac:dyDescent="0.25">
      <c r="C1578" s="18"/>
      <c r="F1578" s="19"/>
      <c r="G1578" s="16" t="s">
        <v>51</v>
      </c>
      <c r="I1578" s="18"/>
      <c r="J1578" s="18"/>
      <c r="K1578" s="6"/>
      <c r="L1578" s="20"/>
      <c r="M1578" s="12"/>
    </row>
    <row r="1579" spans="3:13" s="16" customFormat="1" x14ac:dyDescent="0.25">
      <c r="C1579" s="18"/>
      <c r="F1579" s="19"/>
      <c r="G1579" s="16" t="s">
        <v>51</v>
      </c>
      <c r="I1579" s="18"/>
      <c r="J1579" s="18"/>
      <c r="K1579" s="6"/>
      <c r="L1579" s="20"/>
      <c r="M1579" s="12"/>
    </row>
    <row r="1580" spans="3:13" s="16" customFormat="1" x14ac:dyDescent="0.25">
      <c r="C1580" s="18"/>
      <c r="F1580" s="19"/>
      <c r="G1580" s="16" t="s">
        <v>51</v>
      </c>
      <c r="I1580" s="18"/>
      <c r="J1580" s="18"/>
      <c r="K1580" s="6"/>
      <c r="L1580" s="20"/>
      <c r="M1580" s="12"/>
    </row>
    <row r="1581" spans="3:13" s="16" customFormat="1" x14ac:dyDescent="0.25">
      <c r="C1581" s="18"/>
      <c r="F1581" s="19"/>
      <c r="G1581" s="16" t="s">
        <v>51</v>
      </c>
      <c r="I1581" s="18"/>
      <c r="J1581" s="18"/>
      <c r="K1581" s="6"/>
      <c r="L1581" s="20"/>
      <c r="M1581" s="12"/>
    </row>
    <row r="1582" spans="3:13" s="16" customFormat="1" x14ac:dyDescent="0.25">
      <c r="C1582" s="18"/>
      <c r="F1582" s="19"/>
      <c r="G1582" s="16" t="s">
        <v>51</v>
      </c>
      <c r="I1582" s="18"/>
      <c r="J1582" s="18"/>
      <c r="K1582" s="6"/>
      <c r="L1582" s="20"/>
      <c r="M1582" s="12"/>
    </row>
    <row r="1583" spans="3:13" s="16" customFormat="1" x14ac:dyDescent="0.25">
      <c r="C1583" s="18"/>
      <c r="F1583" s="19"/>
      <c r="G1583" s="16" t="s">
        <v>51</v>
      </c>
      <c r="I1583" s="18"/>
      <c r="J1583" s="18"/>
      <c r="K1583" s="6"/>
      <c r="L1583" s="20"/>
      <c r="M1583" s="12"/>
    </row>
    <row r="1584" spans="3:13" s="16" customFormat="1" x14ac:dyDescent="0.25">
      <c r="C1584" s="18"/>
      <c r="F1584" s="19"/>
      <c r="G1584" s="16" t="s">
        <v>51</v>
      </c>
      <c r="I1584" s="18"/>
      <c r="J1584" s="18"/>
      <c r="K1584" s="6"/>
      <c r="L1584" s="20"/>
      <c r="M1584" s="12"/>
    </row>
    <row r="1585" spans="3:13" s="16" customFormat="1" x14ac:dyDescent="0.25">
      <c r="C1585" s="18"/>
      <c r="F1585" s="19"/>
      <c r="G1585" s="16" t="s">
        <v>51</v>
      </c>
      <c r="I1585" s="18"/>
      <c r="J1585" s="18"/>
      <c r="K1585" s="6"/>
      <c r="L1585" s="20"/>
      <c r="M1585" s="12"/>
    </row>
    <row r="1586" spans="3:13" s="16" customFormat="1" x14ac:dyDescent="0.25">
      <c r="C1586" s="18"/>
      <c r="F1586" s="19"/>
      <c r="G1586" s="16" t="s">
        <v>51</v>
      </c>
      <c r="I1586" s="18"/>
      <c r="J1586" s="18"/>
      <c r="K1586" s="6"/>
      <c r="L1586" s="20"/>
      <c r="M1586" s="12"/>
    </row>
    <row r="1587" spans="3:13" s="16" customFormat="1" x14ac:dyDescent="0.25">
      <c r="C1587" s="18"/>
      <c r="F1587" s="19"/>
      <c r="G1587" s="16" t="s">
        <v>51</v>
      </c>
      <c r="I1587" s="18"/>
      <c r="J1587" s="18"/>
      <c r="K1587" s="6"/>
      <c r="L1587" s="20"/>
      <c r="M1587" s="12"/>
    </row>
    <row r="1588" spans="3:13" s="16" customFormat="1" x14ac:dyDescent="0.25">
      <c r="C1588" s="18"/>
      <c r="F1588" s="19"/>
      <c r="G1588" s="16" t="s">
        <v>51</v>
      </c>
      <c r="I1588" s="18"/>
      <c r="J1588" s="18"/>
      <c r="K1588" s="6"/>
      <c r="L1588" s="20"/>
      <c r="M1588" s="12"/>
    </row>
    <row r="1589" spans="3:13" s="16" customFormat="1" x14ac:dyDescent="0.25">
      <c r="C1589" s="18"/>
      <c r="F1589" s="19"/>
      <c r="G1589" s="16" t="s">
        <v>51</v>
      </c>
      <c r="I1589" s="18"/>
      <c r="J1589" s="18"/>
      <c r="K1589" s="6"/>
      <c r="L1589" s="20"/>
      <c r="M1589" s="12"/>
    </row>
    <row r="1590" spans="3:13" s="16" customFormat="1" x14ac:dyDescent="0.25">
      <c r="C1590" s="18"/>
      <c r="F1590" s="19"/>
      <c r="G1590" s="16" t="s">
        <v>51</v>
      </c>
      <c r="I1590" s="18"/>
      <c r="J1590" s="18"/>
      <c r="K1590" s="6"/>
      <c r="L1590" s="20"/>
      <c r="M1590" s="12"/>
    </row>
    <row r="1591" spans="3:13" s="16" customFormat="1" x14ac:dyDescent="0.25">
      <c r="C1591" s="18"/>
      <c r="F1591" s="19"/>
      <c r="G1591" s="16" t="s">
        <v>51</v>
      </c>
      <c r="I1591" s="18"/>
      <c r="J1591" s="18"/>
      <c r="K1591" s="6"/>
      <c r="L1591" s="20"/>
      <c r="M1591" s="12"/>
    </row>
    <row r="1592" spans="3:13" s="16" customFormat="1" x14ac:dyDescent="0.25">
      <c r="C1592" s="18"/>
      <c r="F1592" s="19"/>
      <c r="G1592" s="16" t="s">
        <v>51</v>
      </c>
      <c r="I1592" s="18"/>
      <c r="J1592" s="18"/>
      <c r="K1592" s="6"/>
      <c r="L1592" s="20"/>
      <c r="M1592" s="12"/>
    </row>
    <row r="1593" spans="3:13" s="16" customFormat="1" x14ac:dyDescent="0.25">
      <c r="C1593" s="18"/>
      <c r="F1593" s="19"/>
      <c r="G1593" s="16" t="s">
        <v>51</v>
      </c>
      <c r="I1593" s="18"/>
      <c r="J1593" s="18"/>
      <c r="K1593" s="6"/>
      <c r="L1593" s="20"/>
      <c r="M1593" s="12"/>
    </row>
    <row r="1594" spans="3:13" s="16" customFormat="1" x14ac:dyDescent="0.25">
      <c r="C1594" s="18"/>
      <c r="F1594" s="19"/>
      <c r="G1594" s="16" t="s">
        <v>51</v>
      </c>
      <c r="I1594" s="18"/>
      <c r="J1594" s="18"/>
      <c r="K1594" s="6"/>
      <c r="L1594" s="20"/>
      <c r="M1594" s="12"/>
    </row>
    <row r="1595" spans="3:13" s="16" customFormat="1" x14ac:dyDescent="0.25">
      <c r="C1595" s="18"/>
      <c r="F1595" s="19"/>
      <c r="G1595" s="16" t="s">
        <v>51</v>
      </c>
      <c r="I1595" s="18"/>
      <c r="J1595" s="18"/>
      <c r="K1595" s="6"/>
      <c r="L1595" s="20"/>
      <c r="M1595" s="12"/>
    </row>
    <row r="1596" spans="3:13" s="16" customFormat="1" x14ac:dyDescent="0.25">
      <c r="C1596" s="18"/>
      <c r="F1596" s="19"/>
      <c r="G1596" s="16" t="s">
        <v>51</v>
      </c>
      <c r="I1596" s="18"/>
      <c r="J1596" s="18"/>
      <c r="K1596" s="6"/>
      <c r="L1596" s="20"/>
      <c r="M1596" s="12"/>
    </row>
    <row r="1597" spans="3:13" s="16" customFormat="1" x14ac:dyDescent="0.25">
      <c r="C1597" s="18"/>
      <c r="F1597" s="19"/>
      <c r="G1597" s="16" t="s">
        <v>51</v>
      </c>
      <c r="I1597" s="18"/>
      <c r="J1597" s="18"/>
      <c r="K1597" s="6"/>
      <c r="L1597" s="20"/>
      <c r="M1597" s="12"/>
    </row>
    <row r="1598" spans="3:13" s="16" customFormat="1" x14ac:dyDescent="0.25">
      <c r="C1598" s="18"/>
      <c r="F1598" s="19"/>
      <c r="G1598" s="16" t="s">
        <v>51</v>
      </c>
      <c r="I1598" s="18"/>
      <c r="J1598" s="18"/>
      <c r="K1598" s="6"/>
      <c r="L1598" s="20"/>
      <c r="M1598" s="12"/>
    </row>
    <row r="1599" spans="3:13" s="16" customFormat="1" x14ac:dyDescent="0.25">
      <c r="C1599" s="18"/>
      <c r="F1599" s="19"/>
      <c r="G1599" s="16" t="s">
        <v>51</v>
      </c>
      <c r="I1599" s="18"/>
      <c r="J1599" s="18"/>
      <c r="K1599" s="6"/>
      <c r="L1599" s="20"/>
      <c r="M1599" s="12"/>
    </row>
    <row r="1600" spans="3:13" s="16" customFormat="1" x14ac:dyDescent="0.25">
      <c r="C1600" s="18"/>
      <c r="F1600" s="19"/>
      <c r="G1600" s="16" t="s">
        <v>51</v>
      </c>
      <c r="I1600" s="18"/>
      <c r="J1600" s="18"/>
      <c r="K1600" s="6"/>
      <c r="L1600" s="20"/>
      <c r="M1600" s="12"/>
    </row>
    <row r="1601" spans="3:13" s="16" customFormat="1" x14ac:dyDescent="0.25">
      <c r="C1601" s="18"/>
      <c r="F1601" s="19"/>
      <c r="G1601" s="16" t="s">
        <v>51</v>
      </c>
      <c r="I1601" s="18"/>
      <c r="J1601" s="18"/>
      <c r="K1601" s="6"/>
      <c r="L1601" s="20"/>
      <c r="M1601" s="12"/>
    </row>
    <row r="1602" spans="3:13" s="16" customFormat="1" x14ac:dyDescent="0.25">
      <c r="C1602" s="18"/>
      <c r="F1602" s="19"/>
      <c r="G1602" s="16" t="s">
        <v>51</v>
      </c>
      <c r="I1602" s="18"/>
      <c r="J1602" s="18"/>
      <c r="K1602" s="6"/>
      <c r="L1602" s="20"/>
      <c r="M1602" s="12"/>
    </row>
    <row r="1603" spans="3:13" s="16" customFormat="1" x14ac:dyDescent="0.25">
      <c r="C1603" s="18"/>
      <c r="F1603" s="19"/>
      <c r="G1603" s="16" t="s">
        <v>51</v>
      </c>
      <c r="I1603" s="18"/>
      <c r="J1603" s="18"/>
      <c r="K1603" s="6"/>
      <c r="L1603" s="20"/>
      <c r="M1603" s="12"/>
    </row>
    <row r="1604" spans="3:13" s="16" customFormat="1" x14ac:dyDescent="0.25">
      <c r="C1604" s="18"/>
      <c r="F1604" s="19"/>
      <c r="G1604" s="16" t="s">
        <v>51</v>
      </c>
      <c r="I1604" s="18"/>
      <c r="J1604" s="18"/>
      <c r="K1604" s="6"/>
      <c r="L1604" s="20"/>
      <c r="M1604" s="12"/>
    </row>
    <row r="1605" spans="3:13" s="16" customFormat="1" x14ac:dyDescent="0.25">
      <c r="C1605" s="18"/>
      <c r="F1605" s="19"/>
      <c r="G1605" s="16" t="s">
        <v>51</v>
      </c>
      <c r="I1605" s="18"/>
      <c r="J1605" s="18"/>
      <c r="K1605" s="6"/>
      <c r="L1605" s="20"/>
      <c r="M1605" s="12"/>
    </row>
    <row r="1606" spans="3:13" s="16" customFormat="1" x14ac:dyDescent="0.25">
      <c r="C1606" s="18"/>
      <c r="F1606" s="19"/>
      <c r="G1606" s="16" t="s">
        <v>51</v>
      </c>
      <c r="I1606" s="18"/>
      <c r="J1606" s="18"/>
      <c r="K1606" s="6"/>
      <c r="L1606" s="20"/>
      <c r="M1606" s="12"/>
    </row>
    <row r="1607" spans="3:13" s="16" customFormat="1" x14ac:dyDescent="0.25">
      <c r="C1607" s="18"/>
      <c r="F1607" s="19"/>
      <c r="G1607" s="16" t="s">
        <v>51</v>
      </c>
      <c r="I1607" s="18"/>
      <c r="J1607" s="18"/>
      <c r="K1607" s="6"/>
      <c r="L1607" s="20"/>
      <c r="M1607" s="12"/>
    </row>
    <row r="1608" spans="3:13" s="16" customFormat="1" x14ac:dyDescent="0.25">
      <c r="C1608" s="18"/>
      <c r="F1608" s="19"/>
      <c r="G1608" s="16" t="s">
        <v>51</v>
      </c>
      <c r="I1608" s="18"/>
      <c r="J1608" s="18"/>
      <c r="K1608" s="6"/>
      <c r="L1608" s="20"/>
      <c r="M1608" s="12"/>
    </row>
    <row r="1609" spans="3:13" s="16" customFormat="1" x14ac:dyDescent="0.25">
      <c r="C1609" s="18"/>
      <c r="F1609" s="19"/>
      <c r="G1609" s="16" t="s">
        <v>51</v>
      </c>
      <c r="I1609" s="18"/>
      <c r="J1609" s="18"/>
      <c r="K1609" s="6"/>
      <c r="L1609" s="20"/>
      <c r="M1609" s="12"/>
    </row>
    <row r="1610" spans="3:13" s="16" customFormat="1" x14ac:dyDescent="0.25">
      <c r="C1610" s="18"/>
      <c r="F1610" s="19"/>
      <c r="G1610" s="16" t="s">
        <v>51</v>
      </c>
      <c r="I1610" s="18"/>
      <c r="J1610" s="18"/>
      <c r="K1610" s="6"/>
      <c r="L1610" s="20"/>
      <c r="M1610" s="12"/>
    </row>
    <row r="1611" spans="3:13" s="16" customFormat="1" x14ac:dyDescent="0.25">
      <c r="C1611" s="18"/>
      <c r="F1611" s="19"/>
      <c r="G1611" s="16" t="s">
        <v>51</v>
      </c>
      <c r="I1611" s="18"/>
      <c r="J1611" s="18"/>
      <c r="K1611" s="6"/>
      <c r="L1611" s="20"/>
      <c r="M1611" s="12"/>
    </row>
    <row r="1612" spans="3:13" s="16" customFormat="1" x14ac:dyDescent="0.25">
      <c r="C1612" s="18"/>
      <c r="F1612" s="19"/>
      <c r="G1612" s="16" t="s">
        <v>51</v>
      </c>
      <c r="I1612" s="18"/>
      <c r="J1612" s="18"/>
      <c r="K1612" s="6"/>
      <c r="L1612" s="20"/>
      <c r="M1612" s="12"/>
    </row>
    <row r="1613" spans="3:13" s="16" customFormat="1" x14ac:dyDescent="0.25">
      <c r="C1613" s="18"/>
      <c r="F1613" s="19"/>
      <c r="G1613" s="16" t="s">
        <v>51</v>
      </c>
      <c r="I1613" s="18"/>
      <c r="J1613" s="18"/>
      <c r="K1613" s="6"/>
      <c r="L1613" s="20"/>
      <c r="M1613" s="12"/>
    </row>
    <row r="1614" spans="3:13" s="16" customFormat="1" x14ac:dyDescent="0.25">
      <c r="C1614" s="18"/>
      <c r="F1614" s="19"/>
      <c r="G1614" s="16" t="s">
        <v>51</v>
      </c>
      <c r="I1614" s="18"/>
      <c r="J1614" s="18"/>
      <c r="K1614" s="6"/>
      <c r="L1614" s="20"/>
      <c r="M1614" s="12"/>
    </row>
    <row r="1615" spans="3:13" s="16" customFormat="1" x14ac:dyDescent="0.25">
      <c r="C1615" s="18"/>
      <c r="F1615" s="19"/>
      <c r="G1615" s="16" t="s">
        <v>51</v>
      </c>
      <c r="I1615" s="18"/>
      <c r="J1615" s="18"/>
      <c r="K1615" s="6"/>
      <c r="L1615" s="20"/>
      <c r="M1615" s="12"/>
    </row>
    <row r="1616" spans="3:13" s="16" customFormat="1" x14ac:dyDescent="0.25">
      <c r="C1616" s="18"/>
      <c r="F1616" s="19"/>
      <c r="G1616" s="16" t="s">
        <v>51</v>
      </c>
      <c r="I1616" s="18"/>
      <c r="J1616" s="18"/>
      <c r="K1616" s="6"/>
      <c r="L1616" s="20"/>
      <c r="M1616" s="12"/>
    </row>
    <row r="1617" spans="3:13" s="16" customFormat="1" x14ac:dyDescent="0.25">
      <c r="C1617" s="18"/>
      <c r="F1617" s="19"/>
      <c r="G1617" s="16" t="s">
        <v>51</v>
      </c>
      <c r="I1617" s="18"/>
      <c r="J1617" s="18"/>
      <c r="K1617" s="6"/>
      <c r="L1617" s="20"/>
      <c r="M1617" s="12"/>
    </row>
    <row r="1618" spans="3:13" s="16" customFormat="1" x14ac:dyDescent="0.25">
      <c r="C1618" s="18"/>
      <c r="F1618" s="19"/>
      <c r="G1618" s="16" t="s">
        <v>51</v>
      </c>
      <c r="I1618" s="18"/>
      <c r="J1618" s="18"/>
      <c r="K1618" s="6"/>
      <c r="L1618" s="20"/>
      <c r="M1618" s="12"/>
    </row>
    <row r="1619" spans="3:13" s="16" customFormat="1" x14ac:dyDescent="0.25">
      <c r="C1619" s="18"/>
      <c r="F1619" s="19"/>
      <c r="G1619" s="16" t="s">
        <v>51</v>
      </c>
      <c r="I1619" s="18"/>
      <c r="J1619" s="18"/>
      <c r="K1619" s="6"/>
      <c r="L1619" s="20"/>
      <c r="M1619" s="12"/>
    </row>
    <row r="1620" spans="3:13" s="16" customFormat="1" x14ac:dyDescent="0.25">
      <c r="C1620" s="18"/>
      <c r="F1620" s="19"/>
      <c r="G1620" s="16" t="s">
        <v>51</v>
      </c>
      <c r="I1620" s="18"/>
      <c r="J1620" s="18"/>
      <c r="K1620" s="6"/>
      <c r="L1620" s="20"/>
      <c r="M1620" s="12"/>
    </row>
    <row r="1621" spans="3:13" s="16" customFormat="1" x14ac:dyDescent="0.25">
      <c r="C1621" s="18"/>
      <c r="F1621" s="19"/>
      <c r="G1621" s="16" t="s">
        <v>51</v>
      </c>
      <c r="I1621" s="18"/>
      <c r="J1621" s="18"/>
      <c r="K1621" s="6"/>
      <c r="L1621" s="20"/>
      <c r="M1621" s="12"/>
    </row>
    <row r="1622" spans="3:13" s="16" customFormat="1" x14ac:dyDescent="0.25">
      <c r="C1622" s="18"/>
      <c r="F1622" s="19"/>
      <c r="G1622" s="16" t="s">
        <v>51</v>
      </c>
      <c r="I1622" s="18"/>
      <c r="J1622" s="18"/>
      <c r="K1622" s="6"/>
      <c r="L1622" s="20"/>
      <c r="M1622" s="12"/>
    </row>
    <row r="1623" spans="3:13" s="16" customFormat="1" x14ac:dyDescent="0.25">
      <c r="C1623" s="18"/>
      <c r="F1623" s="19"/>
      <c r="G1623" s="16" t="s">
        <v>51</v>
      </c>
      <c r="I1623" s="18"/>
      <c r="J1623" s="18"/>
      <c r="K1623" s="6"/>
      <c r="L1623" s="20"/>
      <c r="M1623" s="12"/>
    </row>
    <row r="1624" spans="3:13" s="16" customFormat="1" x14ac:dyDescent="0.25">
      <c r="C1624" s="18"/>
      <c r="F1624" s="19"/>
      <c r="G1624" s="16" t="s">
        <v>51</v>
      </c>
      <c r="I1624" s="18"/>
      <c r="J1624" s="18"/>
      <c r="K1624" s="6"/>
      <c r="L1624" s="20"/>
      <c r="M1624" s="12"/>
    </row>
    <row r="1625" spans="3:13" s="16" customFormat="1" x14ac:dyDescent="0.25">
      <c r="C1625" s="18"/>
      <c r="F1625" s="19"/>
      <c r="G1625" s="16" t="s">
        <v>51</v>
      </c>
      <c r="I1625" s="18"/>
      <c r="J1625" s="18"/>
      <c r="K1625" s="6"/>
      <c r="L1625" s="20"/>
      <c r="M1625" s="12"/>
    </row>
    <row r="1626" spans="3:13" s="16" customFormat="1" x14ac:dyDescent="0.25">
      <c r="C1626" s="18"/>
      <c r="F1626" s="19"/>
      <c r="G1626" s="16" t="s">
        <v>51</v>
      </c>
      <c r="I1626" s="18"/>
      <c r="J1626" s="18"/>
      <c r="K1626" s="6"/>
      <c r="L1626" s="20"/>
      <c r="M1626" s="12"/>
    </row>
    <row r="1627" spans="3:13" s="16" customFormat="1" x14ac:dyDescent="0.25">
      <c r="C1627" s="18"/>
      <c r="F1627" s="19"/>
      <c r="G1627" s="16" t="s">
        <v>51</v>
      </c>
      <c r="I1627" s="18"/>
      <c r="J1627" s="18"/>
      <c r="K1627" s="6"/>
      <c r="L1627" s="20"/>
      <c r="M1627" s="12"/>
    </row>
    <row r="1628" spans="3:13" s="16" customFormat="1" x14ac:dyDescent="0.25">
      <c r="C1628" s="18"/>
      <c r="F1628" s="19"/>
      <c r="G1628" s="16" t="s">
        <v>51</v>
      </c>
      <c r="I1628" s="18"/>
      <c r="J1628" s="18"/>
      <c r="K1628" s="6"/>
      <c r="L1628" s="20"/>
      <c r="M1628" s="12"/>
    </row>
    <row r="1629" spans="3:13" s="16" customFormat="1" x14ac:dyDescent="0.25">
      <c r="C1629" s="18"/>
      <c r="F1629" s="19"/>
      <c r="G1629" s="16" t="s">
        <v>51</v>
      </c>
      <c r="I1629" s="18"/>
      <c r="J1629" s="18"/>
      <c r="K1629" s="6"/>
      <c r="L1629" s="20"/>
      <c r="M1629" s="12"/>
    </row>
    <row r="1630" spans="3:13" s="16" customFormat="1" x14ac:dyDescent="0.25">
      <c r="C1630" s="18"/>
      <c r="F1630" s="19"/>
      <c r="G1630" s="16" t="s">
        <v>51</v>
      </c>
      <c r="I1630" s="18"/>
      <c r="J1630" s="18"/>
      <c r="K1630" s="6"/>
      <c r="L1630" s="20"/>
      <c r="M1630" s="12"/>
    </row>
    <row r="1631" spans="3:13" s="16" customFormat="1" x14ac:dyDescent="0.25">
      <c r="C1631" s="18"/>
      <c r="F1631" s="19"/>
      <c r="G1631" s="16" t="s">
        <v>51</v>
      </c>
      <c r="I1631" s="18"/>
      <c r="J1631" s="18"/>
      <c r="K1631" s="6"/>
      <c r="L1631" s="20"/>
      <c r="M1631" s="12"/>
    </row>
    <row r="1632" spans="3:13" s="16" customFormat="1" x14ac:dyDescent="0.25">
      <c r="C1632" s="18"/>
      <c r="F1632" s="19"/>
      <c r="G1632" s="16" t="s">
        <v>51</v>
      </c>
      <c r="I1632" s="18"/>
      <c r="J1632" s="18"/>
      <c r="K1632" s="6"/>
      <c r="L1632" s="20"/>
      <c r="M1632" s="12"/>
    </row>
    <row r="1633" spans="3:13" s="16" customFormat="1" x14ac:dyDescent="0.25">
      <c r="C1633" s="18"/>
      <c r="F1633" s="19"/>
      <c r="G1633" s="16" t="s">
        <v>51</v>
      </c>
      <c r="I1633" s="18"/>
      <c r="J1633" s="18"/>
      <c r="K1633" s="6"/>
      <c r="L1633" s="20"/>
      <c r="M1633" s="12"/>
    </row>
    <row r="1634" spans="3:13" s="16" customFormat="1" x14ac:dyDescent="0.25">
      <c r="C1634" s="18"/>
      <c r="F1634" s="19"/>
      <c r="G1634" s="16" t="s">
        <v>51</v>
      </c>
      <c r="I1634" s="18"/>
      <c r="J1634" s="18"/>
      <c r="K1634" s="6"/>
      <c r="L1634" s="20"/>
      <c r="M1634" s="12"/>
    </row>
    <row r="1635" spans="3:13" s="16" customFormat="1" x14ac:dyDescent="0.25">
      <c r="C1635" s="18"/>
      <c r="F1635" s="19"/>
      <c r="G1635" s="16" t="s">
        <v>51</v>
      </c>
      <c r="I1635" s="18"/>
      <c r="J1635" s="18"/>
      <c r="K1635" s="6"/>
      <c r="L1635" s="20"/>
      <c r="M1635" s="12"/>
    </row>
    <row r="1636" spans="3:13" s="16" customFormat="1" x14ac:dyDescent="0.25">
      <c r="C1636" s="18"/>
      <c r="F1636" s="19"/>
      <c r="G1636" s="16" t="s">
        <v>51</v>
      </c>
      <c r="I1636" s="18"/>
      <c r="J1636" s="18"/>
      <c r="K1636" s="6"/>
      <c r="L1636" s="20"/>
      <c r="M1636" s="12"/>
    </row>
    <row r="1637" spans="3:13" s="16" customFormat="1" x14ac:dyDescent="0.25">
      <c r="C1637" s="18"/>
      <c r="F1637" s="19"/>
      <c r="G1637" s="16" t="s">
        <v>51</v>
      </c>
      <c r="I1637" s="18"/>
      <c r="J1637" s="18"/>
      <c r="K1637" s="6"/>
      <c r="L1637" s="20"/>
      <c r="M1637" s="12"/>
    </row>
    <row r="1638" spans="3:13" s="16" customFormat="1" x14ac:dyDescent="0.25">
      <c r="C1638" s="18"/>
      <c r="F1638" s="19"/>
      <c r="G1638" s="16" t="s">
        <v>51</v>
      </c>
      <c r="I1638" s="18"/>
      <c r="J1638" s="18"/>
      <c r="K1638" s="6"/>
      <c r="L1638" s="20"/>
      <c r="M1638" s="12"/>
    </row>
    <row r="1639" spans="3:13" s="16" customFormat="1" x14ac:dyDescent="0.25">
      <c r="C1639" s="18"/>
      <c r="F1639" s="19"/>
      <c r="G1639" s="16" t="s">
        <v>51</v>
      </c>
      <c r="I1639" s="18"/>
      <c r="J1639" s="18"/>
      <c r="K1639" s="6"/>
      <c r="L1639" s="20"/>
      <c r="M1639" s="12"/>
    </row>
    <row r="1640" spans="3:13" s="16" customFormat="1" x14ac:dyDescent="0.25">
      <c r="C1640" s="18"/>
      <c r="F1640" s="19"/>
      <c r="G1640" s="16" t="s">
        <v>51</v>
      </c>
      <c r="I1640" s="18"/>
      <c r="J1640" s="18"/>
      <c r="K1640" s="6"/>
      <c r="L1640" s="20"/>
      <c r="M1640" s="12"/>
    </row>
    <row r="1641" spans="3:13" s="16" customFormat="1" x14ac:dyDescent="0.25">
      <c r="C1641" s="18"/>
      <c r="F1641" s="19"/>
      <c r="G1641" s="16" t="s">
        <v>51</v>
      </c>
      <c r="I1641" s="18"/>
      <c r="J1641" s="18"/>
      <c r="K1641" s="6"/>
      <c r="L1641" s="20"/>
      <c r="M1641" s="12"/>
    </row>
    <row r="1642" spans="3:13" s="16" customFormat="1" x14ac:dyDescent="0.25">
      <c r="C1642" s="18"/>
      <c r="F1642" s="19"/>
      <c r="G1642" s="16" t="s">
        <v>51</v>
      </c>
      <c r="I1642" s="18"/>
      <c r="J1642" s="18"/>
      <c r="K1642" s="6"/>
      <c r="L1642" s="20"/>
      <c r="M1642" s="12"/>
    </row>
    <row r="1643" spans="3:13" s="16" customFormat="1" x14ac:dyDescent="0.25">
      <c r="C1643" s="18"/>
      <c r="F1643" s="19"/>
      <c r="G1643" s="16" t="s">
        <v>51</v>
      </c>
      <c r="I1643" s="18"/>
      <c r="J1643" s="18"/>
      <c r="K1643" s="6"/>
      <c r="L1643" s="20"/>
      <c r="M1643" s="12"/>
    </row>
    <row r="1644" spans="3:13" s="16" customFormat="1" x14ac:dyDescent="0.25">
      <c r="C1644" s="18"/>
      <c r="F1644" s="19"/>
      <c r="G1644" s="16" t="s">
        <v>51</v>
      </c>
      <c r="I1644" s="18"/>
      <c r="J1644" s="18"/>
      <c r="K1644" s="6"/>
      <c r="L1644" s="20"/>
      <c r="M1644" s="12"/>
    </row>
    <row r="1645" spans="3:13" s="16" customFormat="1" x14ac:dyDescent="0.25">
      <c r="C1645" s="18"/>
      <c r="F1645" s="19"/>
      <c r="G1645" s="16" t="s">
        <v>51</v>
      </c>
      <c r="I1645" s="18"/>
      <c r="J1645" s="18"/>
      <c r="K1645" s="6"/>
      <c r="L1645" s="20"/>
      <c r="M1645" s="12"/>
    </row>
    <row r="1646" spans="3:13" s="16" customFormat="1" x14ac:dyDescent="0.25">
      <c r="C1646" s="18"/>
      <c r="F1646" s="19"/>
      <c r="G1646" s="16" t="s">
        <v>51</v>
      </c>
      <c r="I1646" s="18"/>
      <c r="J1646" s="18"/>
      <c r="K1646" s="6"/>
      <c r="L1646" s="20"/>
      <c r="M1646" s="12"/>
    </row>
    <row r="1647" spans="3:13" s="16" customFormat="1" x14ac:dyDescent="0.25">
      <c r="C1647" s="18"/>
      <c r="F1647" s="19"/>
      <c r="G1647" s="16" t="s">
        <v>51</v>
      </c>
      <c r="I1647" s="18"/>
      <c r="J1647" s="18"/>
      <c r="K1647" s="6"/>
      <c r="L1647" s="20"/>
      <c r="M1647" s="12"/>
    </row>
    <row r="1648" spans="3:13" s="16" customFormat="1" x14ac:dyDescent="0.25">
      <c r="C1648" s="18"/>
      <c r="F1648" s="19"/>
      <c r="G1648" s="16" t="s">
        <v>51</v>
      </c>
      <c r="I1648" s="18"/>
      <c r="J1648" s="18"/>
      <c r="K1648" s="6"/>
      <c r="L1648" s="20"/>
      <c r="M1648" s="12"/>
    </row>
    <row r="1649" spans="3:13" s="16" customFormat="1" x14ac:dyDescent="0.25">
      <c r="C1649" s="18"/>
      <c r="F1649" s="19"/>
      <c r="G1649" s="16" t="s">
        <v>51</v>
      </c>
      <c r="I1649" s="18"/>
      <c r="J1649" s="18"/>
      <c r="K1649" s="6"/>
      <c r="L1649" s="20"/>
      <c r="M1649" s="12"/>
    </row>
    <row r="1650" spans="3:13" s="16" customFormat="1" x14ac:dyDescent="0.25">
      <c r="C1650" s="18"/>
      <c r="F1650" s="19"/>
      <c r="G1650" s="16" t="s">
        <v>51</v>
      </c>
      <c r="I1650" s="18"/>
      <c r="J1650" s="18"/>
      <c r="K1650" s="6"/>
      <c r="L1650" s="20"/>
      <c r="M1650" s="12"/>
    </row>
    <row r="1651" spans="3:13" s="16" customFormat="1" x14ac:dyDescent="0.25">
      <c r="C1651" s="18"/>
      <c r="F1651" s="19"/>
      <c r="G1651" s="16" t="s">
        <v>51</v>
      </c>
      <c r="I1651" s="18"/>
      <c r="J1651" s="18"/>
      <c r="K1651" s="6"/>
      <c r="L1651" s="20"/>
      <c r="M1651" s="12"/>
    </row>
    <row r="1652" spans="3:13" s="16" customFormat="1" x14ac:dyDescent="0.25">
      <c r="C1652" s="18"/>
      <c r="F1652" s="19"/>
      <c r="G1652" s="16" t="s">
        <v>51</v>
      </c>
      <c r="I1652" s="18"/>
      <c r="J1652" s="18"/>
      <c r="K1652" s="6"/>
      <c r="L1652" s="20"/>
      <c r="M1652" s="12"/>
    </row>
    <row r="1653" spans="3:13" s="16" customFormat="1" x14ac:dyDescent="0.25">
      <c r="C1653" s="18"/>
      <c r="F1653" s="19"/>
      <c r="G1653" s="16" t="s">
        <v>51</v>
      </c>
      <c r="I1653" s="18"/>
      <c r="J1653" s="18"/>
      <c r="K1653" s="6"/>
      <c r="L1653" s="20"/>
      <c r="M1653" s="12"/>
    </row>
    <row r="1654" spans="3:13" s="16" customFormat="1" x14ac:dyDescent="0.25">
      <c r="C1654" s="18"/>
      <c r="F1654" s="19"/>
      <c r="G1654" s="16" t="s">
        <v>51</v>
      </c>
      <c r="I1654" s="18"/>
      <c r="J1654" s="18"/>
      <c r="K1654" s="6"/>
      <c r="L1654" s="20"/>
      <c r="M1654" s="12"/>
    </row>
    <row r="1655" spans="3:13" s="16" customFormat="1" x14ac:dyDescent="0.25">
      <c r="C1655" s="18"/>
      <c r="F1655" s="19"/>
      <c r="G1655" s="16" t="s">
        <v>51</v>
      </c>
      <c r="I1655" s="18"/>
      <c r="J1655" s="18"/>
      <c r="K1655" s="6"/>
      <c r="L1655" s="20"/>
      <c r="M1655" s="12"/>
    </row>
    <row r="1656" spans="3:13" s="16" customFormat="1" x14ac:dyDescent="0.25">
      <c r="C1656" s="18"/>
      <c r="F1656" s="19"/>
      <c r="G1656" s="16" t="s">
        <v>51</v>
      </c>
      <c r="I1656" s="18"/>
      <c r="J1656" s="18"/>
      <c r="K1656" s="6"/>
      <c r="L1656" s="20"/>
      <c r="M1656" s="12"/>
    </row>
    <row r="1657" spans="3:13" s="16" customFormat="1" x14ac:dyDescent="0.25">
      <c r="C1657" s="18"/>
      <c r="F1657" s="19"/>
      <c r="G1657" s="16" t="s">
        <v>51</v>
      </c>
      <c r="I1657" s="18"/>
      <c r="J1657" s="18"/>
      <c r="K1657" s="6"/>
      <c r="L1657" s="20"/>
      <c r="M1657" s="12"/>
    </row>
    <row r="1658" spans="3:13" s="16" customFormat="1" x14ac:dyDescent="0.25">
      <c r="C1658" s="18"/>
      <c r="F1658" s="19"/>
      <c r="G1658" s="16" t="s">
        <v>51</v>
      </c>
      <c r="I1658" s="18"/>
      <c r="J1658" s="18"/>
      <c r="K1658" s="6"/>
      <c r="L1658" s="20"/>
      <c r="M1658" s="12"/>
    </row>
    <row r="1659" spans="3:13" s="16" customFormat="1" x14ac:dyDescent="0.25">
      <c r="C1659" s="18"/>
      <c r="F1659" s="19"/>
      <c r="G1659" s="16" t="s">
        <v>51</v>
      </c>
      <c r="I1659" s="18"/>
      <c r="J1659" s="18"/>
      <c r="K1659" s="6"/>
      <c r="L1659" s="20"/>
      <c r="M1659" s="12"/>
    </row>
    <row r="1660" spans="3:13" s="16" customFormat="1" x14ac:dyDescent="0.25">
      <c r="C1660" s="18"/>
      <c r="F1660" s="19"/>
      <c r="G1660" s="16" t="s">
        <v>51</v>
      </c>
      <c r="I1660" s="18"/>
      <c r="J1660" s="18"/>
      <c r="K1660" s="6"/>
      <c r="L1660" s="20"/>
      <c r="M1660" s="12"/>
    </row>
    <row r="1661" spans="3:13" s="16" customFormat="1" x14ac:dyDescent="0.25">
      <c r="C1661" s="18"/>
      <c r="F1661" s="19"/>
      <c r="G1661" s="16" t="s">
        <v>51</v>
      </c>
      <c r="I1661" s="18"/>
      <c r="J1661" s="18"/>
      <c r="K1661" s="6"/>
      <c r="L1661" s="20"/>
      <c r="M1661" s="12"/>
    </row>
    <row r="1662" spans="3:13" s="16" customFormat="1" x14ac:dyDescent="0.25">
      <c r="C1662" s="18"/>
      <c r="F1662" s="19"/>
      <c r="G1662" s="16" t="s">
        <v>51</v>
      </c>
      <c r="I1662" s="18"/>
      <c r="J1662" s="18"/>
      <c r="K1662" s="6"/>
      <c r="L1662" s="20"/>
      <c r="M1662" s="12"/>
    </row>
    <row r="1663" spans="3:13" s="16" customFormat="1" x14ac:dyDescent="0.25">
      <c r="C1663" s="18"/>
      <c r="F1663" s="19"/>
      <c r="G1663" s="16" t="s">
        <v>51</v>
      </c>
      <c r="I1663" s="18"/>
      <c r="J1663" s="18"/>
      <c r="K1663" s="6"/>
      <c r="L1663" s="20"/>
      <c r="M1663" s="12"/>
    </row>
    <row r="1664" spans="3:13" s="16" customFormat="1" x14ac:dyDescent="0.25">
      <c r="C1664" s="18"/>
      <c r="F1664" s="19"/>
      <c r="G1664" s="16" t="s">
        <v>51</v>
      </c>
      <c r="I1664" s="18"/>
      <c r="J1664" s="18"/>
      <c r="K1664" s="6"/>
      <c r="L1664" s="20"/>
      <c r="M1664" s="12"/>
    </row>
    <row r="1665" spans="3:13" s="16" customFormat="1" x14ac:dyDescent="0.25">
      <c r="C1665" s="18"/>
      <c r="F1665" s="19"/>
      <c r="G1665" s="16" t="s">
        <v>51</v>
      </c>
      <c r="I1665" s="18"/>
      <c r="J1665" s="18"/>
      <c r="K1665" s="6"/>
      <c r="L1665" s="20"/>
      <c r="M1665" s="12"/>
    </row>
    <row r="1666" spans="3:13" s="16" customFormat="1" x14ac:dyDescent="0.25">
      <c r="C1666" s="18"/>
      <c r="F1666" s="19"/>
      <c r="G1666" s="16" t="s">
        <v>51</v>
      </c>
      <c r="I1666" s="18"/>
      <c r="J1666" s="18"/>
      <c r="K1666" s="6"/>
      <c r="L1666" s="20"/>
      <c r="M1666" s="12"/>
    </row>
    <row r="1667" spans="3:13" s="16" customFormat="1" x14ac:dyDescent="0.25">
      <c r="C1667" s="18"/>
      <c r="F1667" s="19"/>
      <c r="G1667" s="16" t="s">
        <v>51</v>
      </c>
      <c r="I1667" s="18"/>
      <c r="J1667" s="18"/>
      <c r="K1667" s="6"/>
      <c r="L1667" s="20"/>
      <c r="M1667" s="12"/>
    </row>
    <row r="1668" spans="3:13" s="16" customFormat="1" x14ac:dyDescent="0.25">
      <c r="C1668" s="18"/>
      <c r="F1668" s="19"/>
      <c r="G1668" s="16" t="s">
        <v>51</v>
      </c>
      <c r="I1668" s="18"/>
      <c r="J1668" s="18"/>
      <c r="K1668" s="6"/>
      <c r="L1668" s="20"/>
      <c r="M1668" s="12"/>
    </row>
    <row r="1669" spans="3:13" s="16" customFormat="1" x14ac:dyDescent="0.25">
      <c r="C1669" s="18"/>
      <c r="F1669" s="19"/>
      <c r="G1669" s="16" t="s">
        <v>51</v>
      </c>
      <c r="I1669" s="18"/>
      <c r="J1669" s="18"/>
      <c r="K1669" s="6"/>
      <c r="L1669" s="20"/>
      <c r="M1669" s="12"/>
    </row>
    <row r="1670" spans="3:13" s="16" customFormat="1" x14ac:dyDescent="0.25">
      <c r="C1670" s="18"/>
      <c r="F1670" s="19"/>
      <c r="G1670" s="16" t="s">
        <v>51</v>
      </c>
      <c r="I1670" s="18"/>
      <c r="J1670" s="18"/>
      <c r="K1670" s="6"/>
      <c r="L1670" s="20"/>
      <c r="M1670" s="12"/>
    </row>
    <row r="1671" spans="3:13" s="16" customFormat="1" x14ac:dyDescent="0.25">
      <c r="C1671" s="18"/>
      <c r="F1671" s="19"/>
      <c r="G1671" s="16" t="s">
        <v>51</v>
      </c>
      <c r="I1671" s="18"/>
      <c r="J1671" s="18"/>
      <c r="K1671" s="6"/>
      <c r="L1671" s="20"/>
      <c r="M1671" s="12"/>
    </row>
    <row r="1672" spans="3:13" s="16" customFormat="1" x14ac:dyDescent="0.25">
      <c r="C1672" s="18"/>
      <c r="F1672" s="19"/>
      <c r="G1672" s="16" t="s">
        <v>51</v>
      </c>
      <c r="I1672" s="18"/>
      <c r="J1672" s="18"/>
      <c r="K1672" s="6"/>
      <c r="L1672" s="20"/>
      <c r="M1672" s="12"/>
    </row>
    <row r="1673" spans="3:13" s="16" customFormat="1" x14ac:dyDescent="0.25">
      <c r="C1673" s="18"/>
      <c r="F1673" s="19"/>
      <c r="G1673" s="16" t="s">
        <v>51</v>
      </c>
      <c r="I1673" s="18"/>
      <c r="J1673" s="18"/>
      <c r="K1673" s="6"/>
      <c r="L1673" s="20"/>
      <c r="M1673" s="12"/>
    </row>
    <row r="1674" spans="3:13" s="16" customFormat="1" x14ac:dyDescent="0.25">
      <c r="C1674" s="18"/>
      <c r="F1674" s="19"/>
      <c r="G1674" s="16" t="s">
        <v>51</v>
      </c>
      <c r="I1674" s="18"/>
      <c r="J1674" s="18"/>
      <c r="K1674" s="6"/>
      <c r="L1674" s="20"/>
      <c r="M1674" s="12"/>
    </row>
    <row r="1675" spans="3:13" s="16" customFormat="1" x14ac:dyDescent="0.25">
      <c r="C1675" s="18"/>
      <c r="F1675" s="19"/>
      <c r="G1675" s="16" t="s">
        <v>51</v>
      </c>
      <c r="I1675" s="18"/>
      <c r="J1675" s="18"/>
      <c r="K1675" s="6"/>
      <c r="L1675" s="20"/>
      <c r="M1675" s="12"/>
    </row>
    <row r="1676" spans="3:13" s="16" customFormat="1" x14ac:dyDescent="0.25">
      <c r="C1676" s="18"/>
      <c r="F1676" s="19"/>
      <c r="G1676" s="16" t="s">
        <v>51</v>
      </c>
      <c r="I1676" s="18"/>
      <c r="J1676" s="18"/>
      <c r="K1676" s="6"/>
      <c r="L1676" s="20"/>
      <c r="M1676" s="12"/>
    </row>
    <row r="1677" spans="3:13" s="16" customFormat="1" x14ac:dyDescent="0.25">
      <c r="C1677" s="18"/>
      <c r="F1677" s="19"/>
      <c r="G1677" s="16" t="s">
        <v>51</v>
      </c>
      <c r="I1677" s="18"/>
      <c r="J1677" s="18"/>
      <c r="K1677" s="6"/>
      <c r="L1677" s="20"/>
      <c r="M1677" s="12"/>
    </row>
    <row r="1678" spans="3:13" s="16" customFormat="1" x14ac:dyDescent="0.25">
      <c r="C1678" s="18"/>
      <c r="F1678" s="19"/>
      <c r="G1678" s="16" t="s">
        <v>51</v>
      </c>
      <c r="I1678" s="18"/>
      <c r="J1678" s="18"/>
      <c r="K1678" s="6"/>
      <c r="L1678" s="20"/>
      <c r="M1678" s="12"/>
    </row>
    <row r="1679" spans="3:13" s="16" customFormat="1" x14ac:dyDescent="0.25">
      <c r="C1679" s="18"/>
      <c r="F1679" s="19"/>
      <c r="G1679" s="16" t="s">
        <v>51</v>
      </c>
      <c r="I1679" s="18"/>
      <c r="J1679" s="18"/>
      <c r="K1679" s="6"/>
      <c r="L1679" s="20"/>
      <c r="M1679" s="12"/>
    </row>
    <row r="1680" spans="3:13" s="16" customFormat="1" x14ac:dyDescent="0.25">
      <c r="C1680" s="18"/>
      <c r="F1680" s="19"/>
      <c r="G1680" s="16" t="s">
        <v>51</v>
      </c>
      <c r="I1680" s="18"/>
      <c r="J1680" s="18"/>
      <c r="K1680" s="6"/>
      <c r="L1680" s="20"/>
      <c r="M1680" s="12"/>
    </row>
    <row r="1681" spans="3:13" s="16" customFormat="1" x14ac:dyDescent="0.25">
      <c r="C1681" s="18"/>
      <c r="F1681" s="19"/>
      <c r="G1681" s="16" t="s">
        <v>51</v>
      </c>
      <c r="I1681" s="18"/>
      <c r="J1681" s="18"/>
      <c r="K1681" s="6"/>
      <c r="L1681" s="20"/>
      <c r="M1681" s="12"/>
    </row>
    <row r="1682" spans="3:13" s="16" customFormat="1" x14ac:dyDescent="0.25">
      <c r="C1682" s="18"/>
      <c r="F1682" s="19"/>
      <c r="G1682" s="16" t="s">
        <v>51</v>
      </c>
      <c r="I1682" s="18"/>
      <c r="J1682" s="18"/>
      <c r="K1682" s="6"/>
      <c r="L1682" s="20"/>
      <c r="M1682" s="12"/>
    </row>
    <row r="1683" spans="3:13" s="16" customFormat="1" x14ac:dyDescent="0.25">
      <c r="C1683" s="18"/>
      <c r="F1683" s="19"/>
      <c r="G1683" s="16" t="s">
        <v>51</v>
      </c>
      <c r="I1683" s="18"/>
      <c r="J1683" s="18"/>
      <c r="K1683" s="6"/>
      <c r="L1683" s="20"/>
      <c r="M1683" s="12"/>
    </row>
    <row r="1684" spans="3:13" s="16" customFormat="1" x14ac:dyDescent="0.25">
      <c r="C1684" s="18"/>
      <c r="F1684" s="19"/>
      <c r="G1684" s="16" t="s">
        <v>51</v>
      </c>
      <c r="I1684" s="18"/>
      <c r="J1684" s="18"/>
      <c r="K1684" s="6"/>
      <c r="L1684" s="20"/>
      <c r="M1684" s="12"/>
    </row>
    <row r="1685" spans="3:13" s="16" customFormat="1" x14ac:dyDescent="0.25">
      <c r="C1685" s="18"/>
      <c r="F1685" s="19"/>
      <c r="G1685" s="16" t="s">
        <v>51</v>
      </c>
      <c r="I1685" s="18"/>
      <c r="J1685" s="18"/>
      <c r="K1685" s="6"/>
      <c r="L1685" s="20"/>
      <c r="M1685" s="12"/>
    </row>
    <row r="1686" spans="3:13" s="16" customFormat="1" x14ac:dyDescent="0.25">
      <c r="C1686" s="18"/>
      <c r="F1686" s="19"/>
      <c r="G1686" s="16" t="s">
        <v>51</v>
      </c>
      <c r="I1686" s="18"/>
      <c r="J1686" s="18"/>
      <c r="K1686" s="6"/>
      <c r="L1686" s="20"/>
      <c r="M1686" s="12"/>
    </row>
    <row r="1687" spans="3:13" s="16" customFormat="1" x14ac:dyDescent="0.25">
      <c r="C1687" s="18"/>
      <c r="F1687" s="19"/>
      <c r="G1687" s="16" t="s">
        <v>51</v>
      </c>
      <c r="I1687" s="18"/>
      <c r="J1687" s="18"/>
      <c r="K1687" s="6"/>
      <c r="L1687" s="20"/>
      <c r="M1687" s="12"/>
    </row>
    <row r="1688" spans="3:13" s="16" customFormat="1" x14ac:dyDescent="0.25">
      <c r="C1688" s="18"/>
      <c r="F1688" s="19"/>
      <c r="G1688" s="16" t="s">
        <v>51</v>
      </c>
      <c r="I1688" s="18"/>
      <c r="J1688" s="18"/>
      <c r="K1688" s="6"/>
      <c r="L1688" s="20"/>
      <c r="M1688" s="12"/>
    </row>
    <row r="1689" spans="3:13" s="16" customFormat="1" x14ac:dyDescent="0.25">
      <c r="C1689" s="18"/>
      <c r="F1689" s="19"/>
      <c r="G1689" s="16" t="s">
        <v>51</v>
      </c>
      <c r="I1689" s="18"/>
      <c r="J1689" s="18"/>
      <c r="K1689" s="6"/>
      <c r="L1689" s="20"/>
      <c r="M1689" s="12"/>
    </row>
    <row r="1690" spans="3:13" s="16" customFormat="1" x14ac:dyDescent="0.25">
      <c r="C1690" s="18"/>
      <c r="F1690" s="19"/>
      <c r="G1690" s="16" t="s">
        <v>51</v>
      </c>
      <c r="I1690" s="18"/>
      <c r="J1690" s="18"/>
      <c r="K1690" s="6"/>
      <c r="L1690" s="20"/>
      <c r="M1690" s="12"/>
    </row>
    <row r="1691" spans="3:13" s="16" customFormat="1" x14ac:dyDescent="0.25">
      <c r="C1691" s="18"/>
      <c r="F1691" s="19"/>
      <c r="G1691" s="16" t="s">
        <v>51</v>
      </c>
      <c r="I1691" s="18"/>
      <c r="J1691" s="18"/>
      <c r="K1691" s="6"/>
      <c r="L1691" s="20"/>
      <c r="M1691" s="12"/>
    </row>
    <row r="1692" spans="3:13" s="16" customFormat="1" x14ac:dyDescent="0.25">
      <c r="C1692" s="18"/>
      <c r="F1692" s="19"/>
      <c r="G1692" s="16" t="s">
        <v>51</v>
      </c>
      <c r="I1692" s="18"/>
      <c r="J1692" s="18"/>
      <c r="K1692" s="6"/>
      <c r="L1692" s="20"/>
      <c r="M1692" s="12"/>
    </row>
    <row r="1693" spans="3:13" s="16" customFormat="1" x14ac:dyDescent="0.25">
      <c r="C1693" s="18"/>
      <c r="F1693" s="19"/>
      <c r="G1693" s="16" t="s">
        <v>51</v>
      </c>
      <c r="I1693" s="18"/>
      <c r="J1693" s="18"/>
      <c r="K1693" s="6"/>
      <c r="L1693" s="20"/>
      <c r="M1693" s="12"/>
    </row>
    <row r="1694" spans="3:13" s="16" customFormat="1" x14ac:dyDescent="0.25">
      <c r="C1694" s="18"/>
      <c r="F1694" s="19"/>
      <c r="G1694" s="16" t="s">
        <v>51</v>
      </c>
      <c r="I1694" s="18"/>
      <c r="J1694" s="18"/>
      <c r="K1694" s="6"/>
      <c r="L1694" s="20"/>
      <c r="M1694" s="12"/>
    </row>
    <row r="1695" spans="3:13" s="16" customFormat="1" x14ac:dyDescent="0.25">
      <c r="C1695" s="18"/>
      <c r="F1695" s="19"/>
      <c r="G1695" s="16" t="s">
        <v>51</v>
      </c>
      <c r="I1695" s="18"/>
      <c r="J1695" s="18"/>
      <c r="K1695" s="6"/>
      <c r="L1695" s="20"/>
      <c r="M1695" s="12"/>
    </row>
    <row r="1696" spans="3:13" s="16" customFormat="1" x14ac:dyDescent="0.25">
      <c r="C1696" s="18"/>
      <c r="F1696" s="19"/>
      <c r="G1696" s="16" t="s">
        <v>51</v>
      </c>
      <c r="I1696" s="18"/>
      <c r="J1696" s="18"/>
      <c r="K1696" s="6"/>
      <c r="L1696" s="20"/>
      <c r="M1696" s="12"/>
    </row>
    <row r="1697" spans="3:13" s="16" customFormat="1" x14ac:dyDescent="0.25">
      <c r="C1697" s="18"/>
      <c r="F1697" s="19"/>
      <c r="G1697" s="16" t="s">
        <v>51</v>
      </c>
      <c r="I1697" s="18"/>
      <c r="J1697" s="18"/>
      <c r="K1697" s="6"/>
      <c r="L1697" s="20"/>
      <c r="M1697" s="12"/>
    </row>
    <row r="1698" spans="3:13" s="16" customFormat="1" x14ac:dyDescent="0.25">
      <c r="C1698" s="18"/>
      <c r="F1698" s="19"/>
      <c r="G1698" s="16" t="s">
        <v>51</v>
      </c>
      <c r="I1698" s="18"/>
      <c r="J1698" s="18"/>
      <c r="K1698" s="6"/>
      <c r="L1698" s="20"/>
      <c r="M1698" s="12"/>
    </row>
    <row r="1699" spans="3:13" s="16" customFormat="1" x14ac:dyDescent="0.25">
      <c r="C1699" s="18"/>
      <c r="F1699" s="19"/>
      <c r="G1699" s="16" t="s">
        <v>51</v>
      </c>
      <c r="I1699" s="18"/>
      <c r="J1699" s="18"/>
      <c r="K1699" s="6"/>
      <c r="L1699" s="20"/>
      <c r="M1699" s="12"/>
    </row>
    <row r="1700" spans="3:13" s="16" customFormat="1" x14ac:dyDescent="0.25">
      <c r="C1700" s="18"/>
      <c r="F1700" s="19"/>
      <c r="G1700" s="16" t="s">
        <v>51</v>
      </c>
      <c r="I1700" s="18"/>
      <c r="J1700" s="18"/>
      <c r="K1700" s="6"/>
      <c r="L1700" s="20"/>
      <c r="M1700" s="12"/>
    </row>
    <row r="1701" spans="3:13" s="16" customFormat="1" x14ac:dyDescent="0.25">
      <c r="C1701" s="18"/>
      <c r="F1701" s="19"/>
      <c r="G1701" s="16" t="s">
        <v>51</v>
      </c>
      <c r="I1701" s="18"/>
      <c r="J1701" s="18"/>
      <c r="K1701" s="6"/>
      <c r="L1701" s="20"/>
      <c r="M1701" s="12"/>
    </row>
    <row r="1702" spans="3:13" s="16" customFormat="1" x14ac:dyDescent="0.25">
      <c r="C1702" s="18"/>
      <c r="F1702" s="19"/>
      <c r="G1702" s="16" t="s">
        <v>51</v>
      </c>
      <c r="I1702" s="18"/>
      <c r="J1702" s="18"/>
      <c r="K1702" s="6"/>
      <c r="L1702" s="20"/>
      <c r="M1702" s="12"/>
    </row>
    <row r="1703" spans="3:13" s="16" customFormat="1" x14ac:dyDescent="0.25">
      <c r="C1703" s="18"/>
      <c r="F1703" s="19"/>
      <c r="G1703" s="16" t="s">
        <v>51</v>
      </c>
      <c r="I1703" s="18"/>
      <c r="J1703" s="18"/>
      <c r="K1703" s="6"/>
      <c r="L1703" s="20"/>
      <c r="M1703" s="12"/>
    </row>
    <row r="1704" spans="3:13" s="16" customFormat="1" x14ac:dyDescent="0.25">
      <c r="C1704" s="18"/>
      <c r="F1704" s="19"/>
      <c r="G1704" s="16" t="s">
        <v>51</v>
      </c>
      <c r="I1704" s="18"/>
      <c r="J1704" s="18"/>
      <c r="K1704" s="6"/>
      <c r="L1704" s="20"/>
      <c r="M1704" s="12"/>
    </row>
    <row r="1705" spans="3:13" s="16" customFormat="1" x14ac:dyDescent="0.25">
      <c r="C1705" s="18"/>
      <c r="F1705" s="19"/>
      <c r="G1705" s="16" t="s">
        <v>51</v>
      </c>
      <c r="I1705" s="18"/>
      <c r="J1705" s="18"/>
      <c r="K1705" s="6"/>
      <c r="L1705" s="20"/>
      <c r="M1705" s="12"/>
    </row>
    <row r="1706" spans="3:13" s="16" customFormat="1" x14ac:dyDescent="0.25">
      <c r="C1706" s="18"/>
      <c r="F1706" s="19"/>
      <c r="G1706" s="16" t="s">
        <v>51</v>
      </c>
      <c r="I1706" s="18"/>
      <c r="J1706" s="18"/>
      <c r="K1706" s="6"/>
      <c r="L1706" s="20"/>
      <c r="M1706" s="12"/>
    </row>
    <row r="1707" spans="3:13" s="16" customFormat="1" x14ac:dyDescent="0.25">
      <c r="C1707" s="18"/>
      <c r="F1707" s="19"/>
      <c r="G1707" s="16" t="s">
        <v>51</v>
      </c>
      <c r="I1707" s="18"/>
      <c r="J1707" s="18"/>
      <c r="K1707" s="6"/>
      <c r="L1707" s="20"/>
      <c r="M1707" s="12"/>
    </row>
    <row r="1708" spans="3:13" s="16" customFormat="1" x14ac:dyDescent="0.25">
      <c r="C1708" s="18"/>
      <c r="F1708" s="19"/>
      <c r="G1708" s="16" t="s">
        <v>51</v>
      </c>
      <c r="I1708" s="18"/>
      <c r="J1708" s="18"/>
      <c r="K1708" s="6"/>
      <c r="L1708" s="20"/>
      <c r="M1708" s="12"/>
    </row>
    <row r="1709" spans="3:13" s="16" customFormat="1" x14ac:dyDescent="0.25">
      <c r="C1709" s="18"/>
      <c r="F1709" s="19"/>
      <c r="G1709" s="16" t="s">
        <v>51</v>
      </c>
      <c r="I1709" s="18"/>
      <c r="J1709" s="18"/>
      <c r="K1709" s="6"/>
      <c r="L1709" s="20"/>
      <c r="M1709" s="12"/>
    </row>
    <row r="1710" spans="3:13" s="16" customFormat="1" x14ac:dyDescent="0.25">
      <c r="C1710" s="18"/>
      <c r="F1710" s="19"/>
      <c r="G1710" s="16" t="s">
        <v>51</v>
      </c>
      <c r="I1710" s="18"/>
      <c r="J1710" s="18"/>
      <c r="K1710" s="6"/>
      <c r="L1710" s="20"/>
      <c r="M1710" s="12"/>
    </row>
    <row r="1711" spans="3:13" s="16" customFormat="1" x14ac:dyDescent="0.25">
      <c r="C1711" s="18"/>
      <c r="F1711" s="19"/>
      <c r="G1711" s="16" t="s">
        <v>51</v>
      </c>
      <c r="I1711" s="18"/>
      <c r="J1711" s="18"/>
      <c r="K1711" s="6"/>
      <c r="L1711" s="20"/>
      <c r="M1711" s="12"/>
    </row>
    <row r="1712" spans="3:13" s="16" customFormat="1" x14ac:dyDescent="0.25">
      <c r="C1712" s="18"/>
      <c r="F1712" s="19"/>
      <c r="G1712" s="16" t="s">
        <v>51</v>
      </c>
      <c r="I1712" s="18"/>
      <c r="J1712" s="18"/>
      <c r="K1712" s="6"/>
      <c r="L1712" s="20"/>
      <c r="M1712" s="12"/>
    </row>
    <row r="1713" spans="3:13" s="16" customFormat="1" x14ac:dyDescent="0.25">
      <c r="C1713" s="18"/>
      <c r="F1713" s="19"/>
      <c r="G1713" s="16" t="s">
        <v>51</v>
      </c>
      <c r="I1713" s="18"/>
      <c r="J1713" s="18"/>
      <c r="K1713" s="6"/>
      <c r="L1713" s="20"/>
      <c r="M1713" s="12"/>
    </row>
    <row r="1714" spans="3:13" s="16" customFormat="1" x14ac:dyDescent="0.25">
      <c r="C1714" s="18"/>
      <c r="F1714" s="19"/>
      <c r="G1714" s="16" t="s">
        <v>51</v>
      </c>
      <c r="I1714" s="18"/>
      <c r="J1714" s="18"/>
      <c r="K1714" s="6"/>
      <c r="L1714" s="20"/>
      <c r="M1714" s="12"/>
    </row>
    <row r="1715" spans="3:13" s="16" customFormat="1" x14ac:dyDescent="0.25">
      <c r="C1715" s="18"/>
      <c r="F1715" s="19"/>
      <c r="G1715" s="16" t="s">
        <v>51</v>
      </c>
      <c r="I1715" s="18"/>
      <c r="J1715" s="18"/>
      <c r="K1715" s="6"/>
      <c r="L1715" s="20"/>
      <c r="M1715" s="12"/>
    </row>
    <row r="1716" spans="3:13" s="16" customFormat="1" x14ac:dyDescent="0.25">
      <c r="C1716" s="18"/>
      <c r="F1716" s="19"/>
      <c r="G1716" s="16" t="s">
        <v>51</v>
      </c>
      <c r="I1716" s="18"/>
      <c r="J1716" s="18"/>
      <c r="K1716" s="6"/>
      <c r="L1716" s="20"/>
      <c r="M1716" s="12"/>
    </row>
    <row r="1717" spans="3:13" s="16" customFormat="1" x14ac:dyDescent="0.25">
      <c r="C1717" s="18"/>
      <c r="F1717" s="19"/>
      <c r="G1717" s="16" t="s">
        <v>51</v>
      </c>
      <c r="I1717" s="18"/>
      <c r="J1717" s="18"/>
      <c r="K1717" s="6"/>
      <c r="L1717" s="20"/>
      <c r="M1717" s="12"/>
    </row>
    <row r="1718" spans="3:13" s="16" customFormat="1" x14ac:dyDescent="0.25">
      <c r="C1718" s="18"/>
      <c r="F1718" s="19"/>
      <c r="G1718" s="16" t="s">
        <v>51</v>
      </c>
      <c r="I1718" s="18"/>
      <c r="J1718" s="18"/>
      <c r="K1718" s="6"/>
      <c r="L1718" s="20"/>
      <c r="M1718" s="12"/>
    </row>
    <row r="1719" spans="3:13" s="16" customFormat="1" x14ac:dyDescent="0.25">
      <c r="C1719" s="18"/>
      <c r="F1719" s="19"/>
      <c r="G1719" s="16" t="s">
        <v>51</v>
      </c>
      <c r="I1719" s="18"/>
      <c r="J1719" s="18"/>
      <c r="K1719" s="6"/>
      <c r="L1719" s="20"/>
      <c r="M1719" s="12"/>
    </row>
    <row r="1720" spans="3:13" s="16" customFormat="1" x14ac:dyDescent="0.25">
      <c r="C1720" s="18"/>
      <c r="F1720" s="19"/>
      <c r="G1720" s="16" t="s">
        <v>51</v>
      </c>
      <c r="I1720" s="18"/>
      <c r="J1720" s="18"/>
      <c r="K1720" s="6"/>
      <c r="L1720" s="20"/>
      <c r="M1720" s="12"/>
    </row>
    <row r="1721" spans="3:13" s="16" customFormat="1" x14ac:dyDescent="0.25">
      <c r="C1721" s="18"/>
      <c r="F1721" s="19"/>
      <c r="G1721" s="16" t="s">
        <v>51</v>
      </c>
      <c r="I1721" s="18"/>
      <c r="J1721" s="18"/>
      <c r="K1721" s="6"/>
      <c r="L1721" s="20"/>
      <c r="M1721" s="12"/>
    </row>
    <row r="1722" spans="3:13" s="16" customFormat="1" x14ac:dyDescent="0.25">
      <c r="C1722" s="18"/>
      <c r="F1722" s="19"/>
      <c r="G1722" s="16" t="s">
        <v>51</v>
      </c>
      <c r="I1722" s="18"/>
      <c r="J1722" s="18"/>
      <c r="K1722" s="6"/>
      <c r="L1722" s="20"/>
      <c r="M1722" s="12"/>
    </row>
    <row r="1723" spans="3:13" s="16" customFormat="1" x14ac:dyDescent="0.25">
      <c r="C1723" s="18"/>
      <c r="F1723" s="19"/>
      <c r="G1723" s="16" t="s">
        <v>51</v>
      </c>
      <c r="I1723" s="18"/>
      <c r="J1723" s="18"/>
      <c r="K1723" s="6"/>
      <c r="L1723" s="20"/>
      <c r="M1723" s="12"/>
    </row>
    <row r="1724" spans="3:13" s="16" customFormat="1" x14ac:dyDescent="0.25">
      <c r="C1724" s="18"/>
      <c r="F1724" s="19"/>
      <c r="G1724" s="16" t="s">
        <v>51</v>
      </c>
      <c r="I1724" s="18"/>
      <c r="J1724" s="18"/>
      <c r="K1724" s="6"/>
      <c r="L1724" s="20"/>
      <c r="M1724" s="12"/>
    </row>
    <row r="1725" spans="3:13" s="16" customFormat="1" x14ac:dyDescent="0.25">
      <c r="C1725" s="18"/>
      <c r="F1725" s="19"/>
      <c r="G1725" s="16" t="s">
        <v>51</v>
      </c>
      <c r="I1725" s="18"/>
      <c r="J1725" s="18"/>
      <c r="K1725" s="6"/>
      <c r="L1725" s="20"/>
      <c r="M1725" s="12"/>
    </row>
    <row r="1726" spans="3:13" s="16" customFormat="1" x14ac:dyDescent="0.25">
      <c r="C1726" s="18"/>
      <c r="F1726" s="19"/>
      <c r="G1726" s="16" t="s">
        <v>51</v>
      </c>
      <c r="I1726" s="18"/>
      <c r="J1726" s="18"/>
      <c r="K1726" s="6"/>
      <c r="L1726" s="20"/>
      <c r="M1726" s="12"/>
    </row>
    <row r="1727" spans="3:13" s="16" customFormat="1" x14ac:dyDescent="0.25">
      <c r="C1727" s="18"/>
      <c r="F1727" s="19"/>
      <c r="G1727" s="16" t="s">
        <v>51</v>
      </c>
      <c r="I1727" s="18"/>
      <c r="J1727" s="18"/>
      <c r="K1727" s="6"/>
      <c r="L1727" s="20"/>
      <c r="M1727" s="12"/>
    </row>
    <row r="1728" spans="3:13" s="16" customFormat="1" x14ac:dyDescent="0.25">
      <c r="C1728" s="18"/>
      <c r="F1728" s="19"/>
      <c r="G1728" s="16" t="s">
        <v>51</v>
      </c>
      <c r="I1728" s="18"/>
      <c r="J1728" s="18"/>
      <c r="K1728" s="6"/>
      <c r="L1728" s="20"/>
      <c r="M1728" s="12"/>
    </row>
    <row r="1729" spans="3:13" s="16" customFormat="1" x14ac:dyDescent="0.25">
      <c r="C1729" s="18"/>
      <c r="F1729" s="19"/>
      <c r="G1729" s="16" t="s">
        <v>51</v>
      </c>
      <c r="I1729" s="18"/>
      <c r="J1729" s="18"/>
      <c r="K1729" s="6"/>
      <c r="L1729" s="20"/>
      <c r="M1729" s="12"/>
    </row>
    <row r="1730" spans="3:13" s="16" customFormat="1" x14ac:dyDescent="0.25">
      <c r="C1730" s="18"/>
      <c r="F1730" s="19"/>
      <c r="G1730" s="16" t="s">
        <v>51</v>
      </c>
      <c r="I1730" s="18"/>
      <c r="J1730" s="18"/>
      <c r="K1730" s="6"/>
      <c r="L1730" s="20"/>
      <c r="M1730" s="12"/>
    </row>
    <row r="1731" spans="3:13" s="16" customFormat="1" x14ac:dyDescent="0.25">
      <c r="C1731" s="18"/>
      <c r="F1731" s="19"/>
      <c r="G1731" s="16" t="s">
        <v>51</v>
      </c>
      <c r="I1731" s="18"/>
      <c r="J1731" s="18"/>
      <c r="K1731" s="6"/>
      <c r="L1731" s="20"/>
      <c r="M1731" s="12"/>
    </row>
    <row r="1732" spans="3:13" s="16" customFormat="1" x14ac:dyDescent="0.25">
      <c r="C1732" s="18"/>
      <c r="F1732" s="19"/>
      <c r="G1732" s="16" t="s">
        <v>51</v>
      </c>
      <c r="I1732" s="18"/>
      <c r="J1732" s="18"/>
      <c r="K1732" s="6"/>
      <c r="L1732" s="20"/>
      <c r="M1732" s="12"/>
    </row>
    <row r="1733" spans="3:13" s="16" customFormat="1" x14ac:dyDescent="0.25">
      <c r="C1733" s="18"/>
      <c r="F1733" s="19"/>
      <c r="G1733" s="16" t="s">
        <v>51</v>
      </c>
      <c r="I1733" s="18"/>
      <c r="J1733" s="18"/>
      <c r="K1733" s="6"/>
      <c r="L1733" s="20"/>
      <c r="M1733" s="12"/>
    </row>
    <row r="1734" spans="3:13" s="16" customFormat="1" x14ac:dyDescent="0.25">
      <c r="C1734" s="18"/>
      <c r="F1734" s="19"/>
      <c r="G1734" s="16" t="s">
        <v>51</v>
      </c>
      <c r="I1734" s="18"/>
      <c r="J1734" s="18"/>
      <c r="K1734" s="6"/>
      <c r="L1734" s="20"/>
      <c r="M1734" s="12"/>
    </row>
    <row r="1735" spans="3:13" s="16" customFormat="1" x14ac:dyDescent="0.25">
      <c r="C1735" s="18"/>
      <c r="F1735" s="19"/>
      <c r="G1735" s="16" t="s">
        <v>51</v>
      </c>
      <c r="I1735" s="18"/>
      <c r="J1735" s="18"/>
      <c r="K1735" s="6"/>
      <c r="L1735" s="20"/>
      <c r="M1735" s="12"/>
    </row>
    <row r="1736" spans="3:13" s="16" customFormat="1" x14ac:dyDescent="0.25">
      <c r="C1736" s="18"/>
      <c r="F1736" s="19"/>
      <c r="G1736" s="16" t="s">
        <v>51</v>
      </c>
      <c r="I1736" s="18"/>
      <c r="J1736" s="18"/>
      <c r="K1736" s="6"/>
      <c r="L1736" s="20"/>
      <c r="M1736" s="12"/>
    </row>
    <row r="1737" spans="3:13" s="16" customFormat="1" x14ac:dyDescent="0.25">
      <c r="C1737" s="18"/>
      <c r="F1737" s="19"/>
      <c r="G1737" s="16" t="s">
        <v>51</v>
      </c>
      <c r="I1737" s="18"/>
      <c r="J1737" s="18"/>
      <c r="K1737" s="6"/>
      <c r="L1737" s="20"/>
      <c r="M1737" s="12"/>
    </row>
    <row r="1738" spans="3:13" s="16" customFormat="1" x14ac:dyDescent="0.25">
      <c r="C1738" s="18"/>
      <c r="F1738" s="19"/>
      <c r="G1738" s="16" t="s">
        <v>51</v>
      </c>
      <c r="I1738" s="18"/>
      <c r="J1738" s="18"/>
      <c r="K1738" s="6"/>
      <c r="L1738" s="20"/>
      <c r="M1738" s="12"/>
    </row>
    <row r="1739" spans="3:13" s="16" customFormat="1" x14ac:dyDescent="0.25">
      <c r="C1739" s="18"/>
      <c r="F1739" s="19"/>
      <c r="G1739" s="16" t="s">
        <v>51</v>
      </c>
      <c r="I1739" s="18"/>
      <c r="J1739" s="18"/>
      <c r="K1739" s="6"/>
      <c r="L1739" s="20"/>
      <c r="M1739" s="12"/>
    </row>
    <row r="1740" spans="3:13" s="16" customFormat="1" x14ac:dyDescent="0.25">
      <c r="C1740" s="18"/>
      <c r="F1740" s="19"/>
      <c r="G1740" s="16" t="s">
        <v>51</v>
      </c>
      <c r="I1740" s="18"/>
      <c r="J1740" s="18"/>
      <c r="K1740" s="6"/>
      <c r="L1740" s="20"/>
      <c r="M1740" s="12"/>
    </row>
    <row r="1741" spans="3:13" s="16" customFormat="1" x14ac:dyDescent="0.25">
      <c r="C1741" s="18"/>
      <c r="F1741" s="19"/>
      <c r="G1741" s="16" t="s">
        <v>51</v>
      </c>
      <c r="I1741" s="18"/>
      <c r="J1741" s="18"/>
      <c r="K1741" s="6"/>
      <c r="L1741" s="20"/>
      <c r="M1741" s="12"/>
    </row>
    <row r="1742" spans="3:13" s="16" customFormat="1" x14ac:dyDescent="0.25">
      <c r="C1742" s="18"/>
      <c r="F1742" s="19"/>
      <c r="G1742" s="16" t="s">
        <v>51</v>
      </c>
      <c r="I1742" s="18"/>
      <c r="J1742" s="18"/>
      <c r="K1742" s="6"/>
      <c r="L1742" s="20"/>
      <c r="M1742" s="12"/>
    </row>
    <row r="1743" spans="3:13" s="16" customFormat="1" x14ac:dyDescent="0.25">
      <c r="C1743" s="18"/>
      <c r="F1743" s="19"/>
      <c r="G1743" s="16" t="s">
        <v>51</v>
      </c>
      <c r="I1743" s="18"/>
      <c r="J1743" s="18"/>
      <c r="K1743" s="6"/>
      <c r="L1743" s="20"/>
      <c r="M1743" s="12"/>
    </row>
    <row r="1744" spans="3:13" s="16" customFormat="1" x14ac:dyDescent="0.25">
      <c r="C1744" s="18"/>
      <c r="F1744" s="19"/>
      <c r="G1744" s="16" t="s">
        <v>51</v>
      </c>
      <c r="I1744" s="18"/>
      <c r="J1744" s="18"/>
      <c r="K1744" s="6"/>
      <c r="L1744" s="20"/>
      <c r="M1744" s="12"/>
    </row>
    <row r="1745" spans="3:13" s="16" customFormat="1" x14ac:dyDescent="0.25">
      <c r="C1745" s="18"/>
      <c r="F1745" s="19"/>
      <c r="G1745" s="16" t="s">
        <v>51</v>
      </c>
      <c r="I1745" s="18"/>
      <c r="J1745" s="18"/>
      <c r="K1745" s="6"/>
      <c r="L1745" s="20"/>
      <c r="M1745" s="12"/>
    </row>
    <row r="1746" spans="3:13" s="16" customFormat="1" x14ac:dyDescent="0.25">
      <c r="C1746" s="18"/>
      <c r="F1746" s="19"/>
      <c r="G1746" s="16" t="s">
        <v>51</v>
      </c>
      <c r="I1746" s="18"/>
      <c r="J1746" s="18"/>
      <c r="K1746" s="6"/>
      <c r="L1746" s="20"/>
      <c r="M1746" s="12"/>
    </row>
    <row r="1747" spans="3:13" s="16" customFormat="1" x14ac:dyDescent="0.25">
      <c r="C1747" s="18"/>
      <c r="F1747" s="19"/>
      <c r="G1747" s="16" t="s">
        <v>51</v>
      </c>
      <c r="I1747" s="18"/>
      <c r="J1747" s="18"/>
      <c r="K1747" s="6"/>
      <c r="L1747" s="20"/>
      <c r="M1747" s="12"/>
    </row>
    <row r="1748" spans="3:13" s="16" customFormat="1" x14ac:dyDescent="0.25">
      <c r="C1748" s="18"/>
      <c r="F1748" s="19"/>
      <c r="G1748" s="16" t="s">
        <v>51</v>
      </c>
      <c r="I1748" s="18"/>
      <c r="J1748" s="18"/>
      <c r="K1748" s="6"/>
      <c r="L1748" s="20"/>
      <c r="M1748" s="12"/>
    </row>
    <row r="1749" spans="3:13" s="16" customFormat="1" x14ac:dyDescent="0.25">
      <c r="C1749" s="18"/>
      <c r="F1749" s="19"/>
      <c r="G1749" s="16" t="s">
        <v>51</v>
      </c>
      <c r="I1749" s="18"/>
      <c r="J1749" s="18"/>
      <c r="K1749" s="6"/>
      <c r="L1749" s="20"/>
      <c r="M1749" s="12"/>
    </row>
    <row r="1750" spans="3:13" s="16" customFormat="1" x14ac:dyDescent="0.25">
      <c r="C1750" s="18"/>
      <c r="F1750" s="19"/>
      <c r="G1750" s="16" t="s">
        <v>51</v>
      </c>
      <c r="I1750" s="18"/>
      <c r="J1750" s="18"/>
      <c r="K1750" s="6"/>
      <c r="L1750" s="20"/>
      <c r="M1750" s="12"/>
    </row>
    <row r="1751" spans="3:13" s="16" customFormat="1" x14ac:dyDescent="0.25">
      <c r="C1751" s="18"/>
      <c r="F1751" s="19"/>
      <c r="G1751" s="16" t="s">
        <v>51</v>
      </c>
      <c r="I1751" s="18"/>
      <c r="J1751" s="18"/>
      <c r="K1751" s="6"/>
      <c r="L1751" s="20"/>
      <c r="M1751" s="12"/>
    </row>
    <row r="1752" spans="3:13" s="16" customFormat="1" x14ac:dyDescent="0.25">
      <c r="C1752" s="18"/>
      <c r="F1752" s="19"/>
      <c r="G1752" s="16" t="s">
        <v>51</v>
      </c>
      <c r="I1752" s="18"/>
      <c r="J1752" s="18"/>
      <c r="K1752" s="6"/>
      <c r="L1752" s="20"/>
      <c r="M1752" s="12"/>
    </row>
    <row r="1753" spans="3:13" s="16" customFormat="1" x14ac:dyDescent="0.25">
      <c r="C1753" s="18"/>
      <c r="F1753" s="19"/>
      <c r="G1753" s="16" t="s">
        <v>51</v>
      </c>
      <c r="I1753" s="18"/>
      <c r="J1753" s="18"/>
      <c r="K1753" s="6"/>
      <c r="L1753" s="20"/>
      <c r="M1753" s="12"/>
    </row>
    <row r="1754" spans="3:13" s="16" customFormat="1" x14ac:dyDescent="0.25">
      <c r="C1754" s="18"/>
      <c r="F1754" s="19"/>
      <c r="G1754" s="16" t="s">
        <v>51</v>
      </c>
      <c r="I1754" s="18"/>
      <c r="J1754" s="18"/>
      <c r="K1754" s="6"/>
      <c r="L1754" s="20"/>
      <c r="M1754" s="12"/>
    </row>
    <row r="1755" spans="3:13" s="16" customFormat="1" x14ac:dyDescent="0.25">
      <c r="C1755" s="18"/>
      <c r="F1755" s="19"/>
      <c r="G1755" s="16" t="s">
        <v>51</v>
      </c>
      <c r="I1755" s="18"/>
      <c r="J1755" s="18"/>
      <c r="K1755" s="6"/>
      <c r="L1755" s="20"/>
      <c r="M1755" s="12"/>
    </row>
    <row r="1756" spans="3:13" s="16" customFormat="1" x14ac:dyDescent="0.25">
      <c r="C1756" s="18"/>
      <c r="F1756" s="19"/>
      <c r="G1756" s="16" t="s">
        <v>51</v>
      </c>
      <c r="I1756" s="18"/>
      <c r="J1756" s="18"/>
      <c r="K1756" s="6"/>
      <c r="L1756" s="20"/>
      <c r="M1756" s="12"/>
    </row>
    <row r="1757" spans="3:13" s="16" customFormat="1" x14ac:dyDescent="0.25">
      <c r="C1757" s="18"/>
      <c r="F1757" s="19"/>
      <c r="G1757" s="16" t="s">
        <v>51</v>
      </c>
      <c r="I1757" s="18"/>
      <c r="J1757" s="18"/>
      <c r="K1757" s="6"/>
      <c r="L1757" s="20"/>
      <c r="M1757" s="12"/>
    </row>
    <row r="1758" spans="3:13" s="16" customFormat="1" x14ac:dyDescent="0.25">
      <c r="C1758" s="18"/>
      <c r="F1758" s="19"/>
      <c r="G1758" s="16" t="s">
        <v>51</v>
      </c>
      <c r="I1758" s="18"/>
      <c r="J1758" s="18"/>
      <c r="K1758" s="6"/>
      <c r="L1758" s="20"/>
      <c r="M1758" s="12"/>
    </row>
    <row r="1759" spans="3:13" s="16" customFormat="1" x14ac:dyDescent="0.25">
      <c r="C1759" s="18"/>
      <c r="F1759" s="19"/>
      <c r="G1759" s="16" t="s">
        <v>51</v>
      </c>
      <c r="I1759" s="18"/>
      <c r="J1759" s="18"/>
      <c r="K1759" s="6"/>
      <c r="L1759" s="20"/>
      <c r="M1759" s="12"/>
    </row>
    <row r="1760" spans="3:13" s="16" customFormat="1" x14ac:dyDescent="0.25">
      <c r="C1760" s="18"/>
      <c r="F1760" s="19"/>
      <c r="G1760" s="16" t="s">
        <v>51</v>
      </c>
      <c r="I1760" s="18"/>
      <c r="J1760" s="18"/>
      <c r="K1760" s="6"/>
      <c r="L1760" s="20"/>
      <c r="M1760" s="12"/>
    </row>
    <row r="1761" spans="3:13" s="16" customFormat="1" x14ac:dyDescent="0.25">
      <c r="C1761" s="18"/>
      <c r="F1761" s="19"/>
      <c r="G1761" s="16" t="s">
        <v>51</v>
      </c>
      <c r="I1761" s="18"/>
      <c r="J1761" s="18"/>
      <c r="K1761" s="6"/>
      <c r="L1761" s="20"/>
      <c r="M1761" s="12"/>
    </row>
    <row r="1762" spans="3:13" s="16" customFormat="1" x14ac:dyDescent="0.25">
      <c r="C1762" s="18"/>
      <c r="F1762" s="19"/>
      <c r="G1762" s="16" t="s">
        <v>51</v>
      </c>
      <c r="I1762" s="18"/>
      <c r="J1762" s="18"/>
      <c r="K1762" s="6"/>
      <c r="L1762" s="20"/>
      <c r="M1762" s="12"/>
    </row>
    <row r="1763" spans="3:13" s="16" customFormat="1" x14ac:dyDescent="0.25">
      <c r="C1763" s="18"/>
      <c r="F1763" s="19"/>
      <c r="G1763" s="16" t="s">
        <v>51</v>
      </c>
      <c r="I1763" s="18"/>
      <c r="J1763" s="18"/>
      <c r="K1763" s="6"/>
      <c r="L1763" s="20"/>
      <c r="M1763" s="12"/>
    </row>
    <row r="1764" spans="3:13" s="16" customFormat="1" x14ac:dyDescent="0.25">
      <c r="C1764" s="18"/>
      <c r="F1764" s="19"/>
      <c r="G1764" s="16" t="s">
        <v>51</v>
      </c>
      <c r="I1764" s="18"/>
      <c r="J1764" s="18"/>
      <c r="K1764" s="6"/>
      <c r="L1764" s="20"/>
      <c r="M1764" s="12"/>
    </row>
    <row r="1765" spans="3:13" s="16" customFormat="1" x14ac:dyDescent="0.25">
      <c r="C1765" s="18"/>
      <c r="F1765" s="19"/>
      <c r="G1765" s="16" t="s">
        <v>51</v>
      </c>
      <c r="I1765" s="18"/>
      <c r="J1765" s="18"/>
      <c r="K1765" s="6"/>
      <c r="L1765" s="20"/>
      <c r="M1765" s="12"/>
    </row>
    <row r="1766" spans="3:13" s="16" customFormat="1" x14ac:dyDescent="0.25">
      <c r="C1766" s="18"/>
      <c r="F1766" s="19"/>
      <c r="G1766" s="16" t="s">
        <v>51</v>
      </c>
      <c r="I1766" s="18"/>
      <c r="J1766" s="18"/>
      <c r="K1766" s="6"/>
      <c r="L1766" s="20"/>
      <c r="M1766" s="12"/>
    </row>
    <row r="1767" spans="3:13" s="16" customFormat="1" x14ac:dyDescent="0.25">
      <c r="C1767" s="18"/>
      <c r="F1767" s="19"/>
      <c r="G1767" s="16" t="s">
        <v>51</v>
      </c>
      <c r="I1767" s="18"/>
      <c r="J1767" s="18"/>
      <c r="K1767" s="6"/>
      <c r="L1767" s="20"/>
      <c r="M1767" s="12"/>
    </row>
    <row r="1768" spans="3:13" s="16" customFormat="1" x14ac:dyDescent="0.25">
      <c r="C1768" s="18"/>
      <c r="F1768" s="19"/>
      <c r="G1768" s="16" t="s">
        <v>51</v>
      </c>
      <c r="I1768" s="18"/>
      <c r="J1768" s="18"/>
      <c r="K1768" s="6"/>
      <c r="L1768" s="20"/>
      <c r="M1768" s="12"/>
    </row>
    <row r="1769" spans="3:13" s="16" customFormat="1" x14ac:dyDescent="0.25">
      <c r="C1769" s="18"/>
      <c r="F1769" s="19"/>
      <c r="G1769" s="16" t="s">
        <v>51</v>
      </c>
      <c r="I1769" s="18"/>
      <c r="J1769" s="18"/>
      <c r="K1769" s="6"/>
      <c r="L1769" s="20"/>
      <c r="M1769" s="12"/>
    </row>
    <row r="1770" spans="3:13" s="16" customFormat="1" x14ac:dyDescent="0.25">
      <c r="C1770" s="18"/>
      <c r="F1770" s="19"/>
      <c r="G1770" s="16" t="s">
        <v>51</v>
      </c>
      <c r="I1770" s="18"/>
      <c r="J1770" s="18"/>
      <c r="K1770" s="6"/>
      <c r="L1770" s="20"/>
      <c r="M1770" s="12"/>
    </row>
    <row r="1771" spans="3:13" s="16" customFormat="1" x14ac:dyDescent="0.25">
      <c r="C1771" s="18"/>
      <c r="F1771" s="19"/>
      <c r="G1771" s="16" t="s">
        <v>51</v>
      </c>
      <c r="I1771" s="18"/>
      <c r="J1771" s="18"/>
      <c r="K1771" s="6"/>
      <c r="L1771" s="20"/>
      <c r="M1771" s="12"/>
    </row>
    <row r="1772" spans="3:13" s="16" customFormat="1" x14ac:dyDescent="0.25">
      <c r="C1772" s="18"/>
      <c r="F1772" s="19"/>
      <c r="G1772" s="16" t="s">
        <v>51</v>
      </c>
      <c r="I1772" s="18"/>
      <c r="J1772" s="18"/>
      <c r="K1772" s="6"/>
      <c r="L1772" s="20"/>
      <c r="M1772" s="12"/>
    </row>
    <row r="1773" spans="3:13" s="16" customFormat="1" x14ac:dyDescent="0.25">
      <c r="C1773" s="18"/>
      <c r="F1773" s="19"/>
      <c r="G1773" s="16" t="s">
        <v>51</v>
      </c>
      <c r="I1773" s="18"/>
      <c r="J1773" s="18"/>
      <c r="K1773" s="6"/>
      <c r="L1773" s="20"/>
      <c r="M1773" s="12"/>
    </row>
    <row r="1774" spans="3:13" s="16" customFormat="1" x14ac:dyDescent="0.25">
      <c r="C1774" s="18"/>
      <c r="F1774" s="19"/>
      <c r="G1774" s="16" t="s">
        <v>51</v>
      </c>
      <c r="I1774" s="18"/>
      <c r="J1774" s="18"/>
      <c r="K1774" s="6"/>
      <c r="L1774" s="20"/>
      <c r="M1774" s="12"/>
    </row>
    <row r="1775" spans="3:13" s="16" customFormat="1" x14ac:dyDescent="0.25">
      <c r="C1775" s="18"/>
      <c r="F1775" s="19"/>
      <c r="G1775" s="16" t="s">
        <v>51</v>
      </c>
      <c r="I1775" s="18"/>
      <c r="J1775" s="18"/>
      <c r="K1775" s="6"/>
      <c r="L1775" s="20"/>
      <c r="M1775" s="12"/>
    </row>
    <row r="1776" spans="3:13" s="16" customFormat="1" x14ac:dyDescent="0.25">
      <c r="C1776" s="18"/>
      <c r="F1776" s="19"/>
      <c r="G1776" s="16" t="s">
        <v>51</v>
      </c>
      <c r="I1776" s="18"/>
      <c r="J1776" s="18"/>
      <c r="K1776" s="6"/>
      <c r="L1776" s="20"/>
      <c r="M1776" s="12"/>
    </row>
    <row r="1777" spans="3:13" s="16" customFormat="1" x14ac:dyDescent="0.25">
      <c r="C1777" s="18"/>
      <c r="F1777" s="19"/>
      <c r="G1777" s="16" t="s">
        <v>51</v>
      </c>
      <c r="I1777" s="18"/>
      <c r="J1777" s="18"/>
      <c r="K1777" s="6"/>
      <c r="L1777" s="20"/>
      <c r="M1777" s="12"/>
    </row>
    <row r="1778" spans="3:13" s="16" customFormat="1" x14ac:dyDescent="0.25">
      <c r="C1778" s="18"/>
      <c r="F1778" s="19"/>
      <c r="G1778" s="16" t="s">
        <v>51</v>
      </c>
      <c r="I1778" s="18"/>
      <c r="J1778" s="18"/>
      <c r="K1778" s="6"/>
      <c r="L1778" s="20"/>
      <c r="M1778" s="12"/>
    </row>
    <row r="1779" spans="3:13" s="16" customFormat="1" x14ac:dyDescent="0.25">
      <c r="C1779" s="18"/>
      <c r="F1779" s="19"/>
      <c r="G1779" s="16" t="s">
        <v>51</v>
      </c>
      <c r="I1779" s="18"/>
      <c r="J1779" s="18"/>
      <c r="K1779" s="6"/>
      <c r="L1779" s="20"/>
      <c r="M1779" s="12"/>
    </row>
    <row r="1780" spans="3:13" s="16" customFormat="1" x14ac:dyDescent="0.25">
      <c r="C1780" s="18"/>
      <c r="F1780" s="19"/>
      <c r="G1780" s="16" t="s">
        <v>51</v>
      </c>
      <c r="I1780" s="18"/>
      <c r="J1780" s="18"/>
      <c r="K1780" s="6"/>
      <c r="L1780" s="20"/>
      <c r="M1780" s="12"/>
    </row>
    <row r="1781" spans="3:13" s="16" customFormat="1" x14ac:dyDescent="0.25">
      <c r="C1781" s="18"/>
      <c r="F1781" s="19"/>
      <c r="G1781" s="16" t="s">
        <v>51</v>
      </c>
      <c r="I1781" s="18"/>
      <c r="J1781" s="18"/>
      <c r="K1781" s="6"/>
      <c r="L1781" s="20"/>
      <c r="M1781" s="12"/>
    </row>
    <row r="1782" spans="3:13" s="16" customFormat="1" x14ac:dyDescent="0.25">
      <c r="C1782" s="18"/>
      <c r="F1782" s="19"/>
      <c r="G1782" s="16" t="s">
        <v>51</v>
      </c>
      <c r="I1782" s="18"/>
      <c r="J1782" s="18"/>
      <c r="K1782" s="6"/>
      <c r="L1782" s="20"/>
      <c r="M1782" s="12"/>
    </row>
    <row r="1783" spans="3:13" s="16" customFormat="1" x14ac:dyDescent="0.25">
      <c r="C1783" s="18"/>
      <c r="F1783" s="19"/>
      <c r="G1783" s="16" t="s">
        <v>51</v>
      </c>
      <c r="I1783" s="18"/>
      <c r="J1783" s="18"/>
      <c r="K1783" s="6"/>
      <c r="L1783" s="20"/>
      <c r="M1783" s="12"/>
    </row>
    <row r="1784" spans="3:13" s="16" customFormat="1" x14ac:dyDescent="0.25">
      <c r="C1784" s="18"/>
      <c r="F1784" s="19"/>
      <c r="G1784" s="16" t="s">
        <v>51</v>
      </c>
      <c r="I1784" s="18"/>
      <c r="J1784" s="18"/>
      <c r="K1784" s="6"/>
      <c r="L1784" s="20"/>
      <c r="M1784" s="12"/>
    </row>
    <row r="1785" spans="3:13" s="16" customFormat="1" x14ac:dyDescent="0.25">
      <c r="C1785" s="18"/>
      <c r="F1785" s="19"/>
      <c r="G1785" s="16" t="s">
        <v>51</v>
      </c>
      <c r="I1785" s="18"/>
      <c r="J1785" s="18"/>
      <c r="K1785" s="6"/>
      <c r="L1785" s="20"/>
      <c r="M1785" s="12"/>
    </row>
    <row r="1786" spans="3:13" s="16" customFormat="1" x14ac:dyDescent="0.25">
      <c r="C1786" s="18"/>
      <c r="F1786" s="19"/>
      <c r="G1786" s="16" t="s">
        <v>51</v>
      </c>
      <c r="I1786" s="18"/>
      <c r="J1786" s="18"/>
      <c r="K1786" s="6"/>
      <c r="L1786" s="20"/>
      <c r="M1786" s="12"/>
    </row>
    <row r="1787" spans="3:13" s="16" customFormat="1" x14ac:dyDescent="0.25">
      <c r="C1787" s="18"/>
      <c r="F1787" s="19"/>
      <c r="G1787" s="16" t="s">
        <v>51</v>
      </c>
      <c r="I1787" s="18"/>
      <c r="J1787" s="18"/>
      <c r="K1787" s="6"/>
      <c r="L1787" s="20"/>
      <c r="M1787" s="12"/>
    </row>
    <row r="1788" spans="3:13" s="16" customFormat="1" x14ac:dyDescent="0.25">
      <c r="C1788" s="18"/>
      <c r="F1788" s="19"/>
      <c r="G1788" s="16" t="s">
        <v>51</v>
      </c>
      <c r="I1788" s="18"/>
      <c r="J1788" s="18"/>
      <c r="K1788" s="6"/>
      <c r="L1788" s="20"/>
      <c r="M1788" s="12"/>
    </row>
    <row r="1789" spans="3:13" s="16" customFormat="1" x14ac:dyDescent="0.25">
      <c r="C1789" s="18"/>
      <c r="F1789" s="19"/>
      <c r="G1789" s="16" t="s">
        <v>51</v>
      </c>
      <c r="I1789" s="18"/>
      <c r="J1789" s="18"/>
      <c r="K1789" s="6"/>
      <c r="L1789" s="20"/>
      <c r="M1789" s="12"/>
    </row>
    <row r="1790" spans="3:13" s="16" customFormat="1" x14ac:dyDescent="0.25">
      <c r="C1790" s="18"/>
      <c r="F1790" s="19"/>
      <c r="G1790" s="16" t="s">
        <v>51</v>
      </c>
      <c r="I1790" s="18"/>
      <c r="J1790" s="18"/>
      <c r="K1790" s="6"/>
      <c r="L1790" s="20"/>
      <c r="M1790" s="12"/>
    </row>
    <row r="1791" spans="3:13" s="16" customFormat="1" x14ac:dyDescent="0.25">
      <c r="C1791" s="18"/>
      <c r="F1791" s="19"/>
      <c r="G1791" s="16" t="s">
        <v>51</v>
      </c>
      <c r="I1791" s="18"/>
      <c r="J1791" s="18"/>
      <c r="K1791" s="6"/>
      <c r="L1791" s="20"/>
      <c r="M1791" s="12"/>
    </row>
    <row r="1792" spans="3:13" s="16" customFormat="1" x14ac:dyDescent="0.25">
      <c r="C1792" s="18"/>
      <c r="F1792" s="19"/>
      <c r="G1792" s="16" t="s">
        <v>51</v>
      </c>
      <c r="I1792" s="18"/>
      <c r="J1792" s="18"/>
      <c r="K1792" s="6"/>
      <c r="L1792" s="20"/>
      <c r="M1792" s="12"/>
    </row>
    <row r="1793" spans="3:13" s="16" customFormat="1" x14ac:dyDescent="0.25">
      <c r="C1793" s="18"/>
      <c r="F1793" s="19"/>
      <c r="G1793" s="16" t="s">
        <v>51</v>
      </c>
      <c r="I1793" s="18"/>
      <c r="J1793" s="18"/>
      <c r="K1793" s="6"/>
      <c r="L1793" s="20"/>
      <c r="M1793" s="12"/>
    </row>
    <row r="1794" spans="3:13" s="16" customFormat="1" x14ac:dyDescent="0.25">
      <c r="C1794" s="18"/>
      <c r="F1794" s="19"/>
      <c r="G1794" s="16" t="s">
        <v>51</v>
      </c>
      <c r="I1794" s="18"/>
      <c r="J1794" s="18"/>
      <c r="K1794" s="6"/>
      <c r="L1794" s="20"/>
      <c r="M1794" s="12"/>
    </row>
    <row r="1795" spans="3:13" s="16" customFormat="1" x14ac:dyDescent="0.25">
      <c r="C1795" s="18"/>
      <c r="F1795" s="19"/>
      <c r="G1795" s="16" t="s">
        <v>51</v>
      </c>
      <c r="I1795" s="18"/>
      <c r="J1795" s="18"/>
      <c r="K1795" s="6"/>
      <c r="L1795" s="20"/>
      <c r="M1795" s="12"/>
    </row>
    <row r="1796" spans="3:13" s="16" customFormat="1" x14ac:dyDescent="0.25">
      <c r="C1796" s="18"/>
      <c r="F1796" s="19"/>
      <c r="G1796" s="16" t="s">
        <v>51</v>
      </c>
      <c r="I1796" s="18"/>
      <c r="J1796" s="18"/>
      <c r="K1796" s="6"/>
      <c r="L1796" s="20"/>
      <c r="M1796" s="12"/>
    </row>
    <row r="1797" spans="3:13" s="16" customFormat="1" x14ac:dyDescent="0.25">
      <c r="C1797" s="18"/>
      <c r="F1797" s="19"/>
      <c r="G1797" s="16" t="s">
        <v>51</v>
      </c>
      <c r="I1797" s="18"/>
      <c r="J1797" s="18"/>
      <c r="K1797" s="6"/>
      <c r="L1797" s="20"/>
      <c r="M1797" s="12"/>
    </row>
    <row r="1798" spans="3:13" s="16" customFormat="1" x14ac:dyDescent="0.25">
      <c r="C1798" s="18"/>
      <c r="F1798" s="19"/>
      <c r="G1798" s="16" t="s">
        <v>51</v>
      </c>
      <c r="I1798" s="18"/>
      <c r="J1798" s="18"/>
      <c r="K1798" s="6"/>
      <c r="L1798" s="20"/>
      <c r="M1798" s="12"/>
    </row>
    <row r="1799" spans="3:13" s="16" customFormat="1" x14ac:dyDescent="0.25">
      <c r="C1799" s="18"/>
      <c r="F1799" s="19"/>
      <c r="G1799" s="16" t="s">
        <v>51</v>
      </c>
      <c r="I1799" s="18"/>
      <c r="J1799" s="18"/>
      <c r="K1799" s="6"/>
      <c r="L1799" s="20"/>
      <c r="M1799" s="12"/>
    </row>
    <row r="1800" spans="3:13" s="16" customFormat="1" x14ac:dyDescent="0.25">
      <c r="C1800" s="18"/>
      <c r="F1800" s="19"/>
      <c r="G1800" s="16" t="s">
        <v>51</v>
      </c>
      <c r="I1800" s="18"/>
      <c r="J1800" s="18"/>
      <c r="K1800" s="6"/>
      <c r="L1800" s="20"/>
      <c r="M1800" s="12"/>
    </row>
    <row r="1801" spans="3:13" s="16" customFormat="1" x14ac:dyDescent="0.25">
      <c r="C1801" s="18"/>
      <c r="F1801" s="19"/>
      <c r="G1801" s="16" t="s">
        <v>51</v>
      </c>
      <c r="I1801" s="18"/>
      <c r="J1801" s="18"/>
      <c r="K1801" s="6"/>
      <c r="L1801" s="20"/>
      <c r="M1801" s="12"/>
    </row>
    <row r="1802" spans="3:13" s="16" customFormat="1" x14ac:dyDescent="0.25">
      <c r="C1802" s="18"/>
      <c r="F1802" s="19"/>
      <c r="G1802" s="16" t="s">
        <v>51</v>
      </c>
      <c r="I1802" s="18"/>
      <c r="J1802" s="18"/>
      <c r="K1802" s="6"/>
      <c r="L1802" s="20"/>
      <c r="M1802" s="12"/>
    </row>
    <row r="1803" spans="3:13" s="16" customFormat="1" x14ac:dyDescent="0.25">
      <c r="C1803" s="18"/>
      <c r="F1803" s="19"/>
      <c r="G1803" s="16" t="s">
        <v>51</v>
      </c>
      <c r="I1803" s="18"/>
      <c r="J1803" s="18"/>
      <c r="K1803" s="6"/>
      <c r="L1803" s="20"/>
      <c r="M1803" s="12"/>
    </row>
    <row r="1804" spans="3:13" s="16" customFormat="1" x14ac:dyDescent="0.25">
      <c r="C1804" s="18"/>
      <c r="F1804" s="19"/>
      <c r="G1804" s="16" t="s">
        <v>51</v>
      </c>
      <c r="I1804" s="18"/>
      <c r="J1804" s="18"/>
      <c r="K1804" s="6"/>
      <c r="L1804" s="20"/>
      <c r="M1804" s="12"/>
    </row>
    <row r="1805" spans="3:13" s="16" customFormat="1" x14ac:dyDescent="0.25">
      <c r="C1805" s="18"/>
      <c r="F1805" s="19"/>
      <c r="G1805" s="16" t="s">
        <v>51</v>
      </c>
      <c r="I1805" s="18"/>
      <c r="J1805" s="18"/>
      <c r="K1805" s="6"/>
      <c r="L1805" s="20"/>
      <c r="M1805" s="12"/>
    </row>
    <row r="1806" spans="3:13" s="16" customFormat="1" x14ac:dyDescent="0.25">
      <c r="C1806" s="18"/>
      <c r="F1806" s="19"/>
      <c r="G1806" s="16" t="s">
        <v>51</v>
      </c>
      <c r="I1806" s="18"/>
      <c r="J1806" s="18"/>
      <c r="K1806" s="6"/>
      <c r="L1806" s="20"/>
      <c r="M1806" s="12"/>
    </row>
    <row r="1807" spans="3:13" s="16" customFormat="1" x14ac:dyDescent="0.25">
      <c r="C1807" s="18"/>
      <c r="F1807" s="19"/>
      <c r="G1807" s="16" t="s">
        <v>51</v>
      </c>
      <c r="I1807" s="18"/>
      <c r="J1807" s="18"/>
      <c r="K1807" s="6"/>
      <c r="L1807" s="20"/>
      <c r="M1807" s="12"/>
    </row>
    <row r="1808" spans="3:13" s="16" customFormat="1" x14ac:dyDescent="0.25">
      <c r="C1808" s="18"/>
      <c r="F1808" s="19"/>
      <c r="G1808" s="16" t="s">
        <v>51</v>
      </c>
      <c r="I1808" s="18"/>
      <c r="J1808" s="18"/>
      <c r="K1808" s="6"/>
      <c r="L1808" s="20"/>
      <c r="M1808" s="12"/>
    </row>
    <row r="1809" spans="3:13" s="16" customFormat="1" x14ac:dyDescent="0.25">
      <c r="C1809" s="18"/>
      <c r="F1809" s="19"/>
      <c r="G1809" s="16" t="s">
        <v>51</v>
      </c>
      <c r="I1809" s="18"/>
      <c r="J1809" s="18"/>
      <c r="K1809" s="6"/>
      <c r="L1809" s="20"/>
      <c r="M1809" s="12"/>
    </row>
    <row r="1810" spans="3:13" s="16" customFormat="1" x14ac:dyDescent="0.25">
      <c r="C1810" s="18"/>
      <c r="F1810" s="19"/>
      <c r="G1810" s="16" t="s">
        <v>51</v>
      </c>
      <c r="I1810" s="18"/>
      <c r="J1810" s="18"/>
      <c r="K1810" s="6"/>
      <c r="L1810" s="20"/>
      <c r="M1810" s="12"/>
    </row>
    <row r="1811" spans="3:13" s="16" customFormat="1" x14ac:dyDescent="0.25">
      <c r="C1811" s="18"/>
      <c r="F1811" s="19"/>
      <c r="G1811" s="16" t="s">
        <v>51</v>
      </c>
      <c r="I1811" s="18"/>
      <c r="J1811" s="18"/>
      <c r="K1811" s="6"/>
      <c r="L1811" s="20"/>
      <c r="M1811" s="12"/>
    </row>
    <row r="1812" spans="3:13" s="16" customFormat="1" x14ac:dyDescent="0.25">
      <c r="C1812" s="18"/>
      <c r="F1812" s="19"/>
      <c r="G1812" s="16" t="s">
        <v>51</v>
      </c>
      <c r="I1812" s="18"/>
      <c r="J1812" s="18"/>
      <c r="K1812" s="6"/>
      <c r="L1812" s="20"/>
      <c r="M1812" s="12"/>
    </row>
    <row r="1813" spans="3:13" s="16" customFormat="1" x14ac:dyDescent="0.25">
      <c r="C1813" s="18"/>
      <c r="F1813" s="19"/>
      <c r="G1813" s="16" t="s">
        <v>51</v>
      </c>
      <c r="I1813" s="18"/>
      <c r="J1813" s="18"/>
      <c r="K1813" s="6"/>
      <c r="L1813" s="20"/>
      <c r="M1813" s="12"/>
    </row>
    <row r="1814" spans="3:13" s="16" customFormat="1" x14ac:dyDescent="0.25">
      <c r="C1814" s="18"/>
      <c r="F1814" s="19"/>
      <c r="G1814" s="16" t="s">
        <v>51</v>
      </c>
      <c r="I1814" s="18"/>
      <c r="J1814" s="18"/>
      <c r="K1814" s="6"/>
      <c r="L1814" s="20"/>
      <c r="M1814" s="12"/>
    </row>
    <row r="1815" spans="3:13" s="16" customFormat="1" x14ac:dyDescent="0.25">
      <c r="C1815" s="18"/>
      <c r="F1815" s="19"/>
      <c r="G1815" s="16" t="s">
        <v>51</v>
      </c>
      <c r="I1815" s="18"/>
      <c r="J1815" s="18"/>
      <c r="K1815" s="6"/>
      <c r="L1815" s="20"/>
      <c r="M1815" s="12"/>
    </row>
    <row r="1816" spans="3:13" s="16" customFormat="1" x14ac:dyDescent="0.25">
      <c r="C1816" s="18"/>
      <c r="F1816" s="19"/>
      <c r="G1816" s="16" t="s">
        <v>51</v>
      </c>
      <c r="I1816" s="18"/>
      <c r="J1816" s="18"/>
      <c r="K1816" s="6"/>
      <c r="L1816" s="20"/>
      <c r="M1816" s="12"/>
    </row>
    <row r="1817" spans="3:13" s="16" customFormat="1" x14ac:dyDescent="0.25">
      <c r="C1817" s="18"/>
      <c r="F1817" s="19"/>
      <c r="G1817" s="16" t="s">
        <v>51</v>
      </c>
      <c r="I1817" s="18"/>
      <c r="J1817" s="18"/>
      <c r="K1817" s="6"/>
      <c r="L1817" s="20"/>
      <c r="M1817" s="12"/>
    </row>
    <row r="1818" spans="3:13" s="16" customFormat="1" x14ac:dyDescent="0.25">
      <c r="C1818" s="18"/>
      <c r="F1818" s="19"/>
      <c r="G1818" s="16" t="s">
        <v>51</v>
      </c>
      <c r="I1818" s="18"/>
      <c r="J1818" s="18"/>
      <c r="K1818" s="6"/>
      <c r="L1818" s="20"/>
      <c r="M1818" s="12"/>
    </row>
    <row r="1819" spans="3:13" s="16" customFormat="1" x14ac:dyDescent="0.25">
      <c r="C1819" s="18"/>
      <c r="F1819" s="19"/>
      <c r="G1819" s="16" t="s">
        <v>51</v>
      </c>
      <c r="I1819" s="18"/>
      <c r="J1819" s="18"/>
      <c r="K1819" s="6"/>
      <c r="L1819" s="20"/>
      <c r="M1819" s="12"/>
    </row>
    <row r="1820" spans="3:13" s="16" customFormat="1" x14ac:dyDescent="0.25">
      <c r="C1820" s="18"/>
      <c r="F1820" s="19"/>
      <c r="G1820" s="16" t="s">
        <v>51</v>
      </c>
      <c r="I1820" s="18"/>
      <c r="J1820" s="18"/>
      <c r="K1820" s="6"/>
      <c r="L1820" s="20"/>
      <c r="M1820" s="12"/>
    </row>
    <row r="1821" spans="3:13" s="16" customFormat="1" x14ac:dyDescent="0.25">
      <c r="C1821" s="18"/>
      <c r="F1821" s="19"/>
      <c r="G1821" s="16" t="s">
        <v>51</v>
      </c>
      <c r="I1821" s="18"/>
      <c r="J1821" s="18"/>
      <c r="K1821" s="6"/>
      <c r="L1821" s="20"/>
      <c r="M1821" s="12"/>
    </row>
    <row r="1822" spans="3:13" s="16" customFormat="1" x14ac:dyDescent="0.25">
      <c r="C1822" s="18"/>
      <c r="F1822" s="19"/>
      <c r="G1822" s="16" t="s">
        <v>51</v>
      </c>
      <c r="I1822" s="18"/>
      <c r="J1822" s="18"/>
      <c r="K1822" s="6"/>
      <c r="L1822" s="20"/>
      <c r="M1822" s="12"/>
    </row>
    <row r="1823" spans="3:13" s="16" customFormat="1" x14ac:dyDescent="0.25">
      <c r="C1823" s="18"/>
      <c r="F1823" s="19"/>
      <c r="G1823" s="16" t="s">
        <v>51</v>
      </c>
      <c r="I1823" s="18"/>
      <c r="J1823" s="18"/>
      <c r="K1823" s="6"/>
      <c r="L1823" s="20"/>
      <c r="M1823" s="12"/>
    </row>
    <row r="1824" spans="3:13" s="16" customFormat="1" x14ac:dyDescent="0.25">
      <c r="C1824" s="18"/>
      <c r="F1824" s="19"/>
      <c r="G1824" s="16" t="s">
        <v>51</v>
      </c>
      <c r="I1824" s="18"/>
      <c r="J1824" s="18"/>
      <c r="K1824" s="6"/>
      <c r="L1824" s="20"/>
      <c r="M1824" s="12"/>
    </row>
    <row r="1825" spans="3:13" s="16" customFormat="1" x14ac:dyDescent="0.25">
      <c r="C1825" s="18"/>
      <c r="F1825" s="19"/>
      <c r="G1825" s="16" t="s">
        <v>51</v>
      </c>
      <c r="I1825" s="18"/>
      <c r="J1825" s="18"/>
      <c r="K1825" s="6"/>
      <c r="L1825" s="20"/>
      <c r="M1825" s="12"/>
    </row>
    <row r="1826" spans="3:13" s="16" customFormat="1" x14ac:dyDescent="0.25">
      <c r="C1826" s="18"/>
      <c r="F1826" s="19"/>
      <c r="G1826" s="16" t="s">
        <v>51</v>
      </c>
      <c r="I1826" s="18"/>
      <c r="J1826" s="18"/>
      <c r="K1826" s="6"/>
      <c r="L1826" s="20"/>
      <c r="M1826" s="12"/>
    </row>
    <row r="1827" spans="3:13" s="16" customFormat="1" x14ac:dyDescent="0.25">
      <c r="C1827" s="18"/>
      <c r="F1827" s="19"/>
      <c r="G1827" s="16" t="s">
        <v>51</v>
      </c>
      <c r="I1827" s="18"/>
      <c r="J1827" s="18"/>
      <c r="K1827" s="6"/>
      <c r="L1827" s="20"/>
      <c r="M1827" s="12"/>
    </row>
    <row r="1828" spans="3:13" s="16" customFormat="1" x14ac:dyDescent="0.25">
      <c r="C1828" s="18"/>
      <c r="F1828" s="19"/>
      <c r="G1828" s="16" t="s">
        <v>51</v>
      </c>
      <c r="I1828" s="18"/>
      <c r="J1828" s="18"/>
      <c r="K1828" s="6"/>
      <c r="L1828" s="20"/>
      <c r="M1828" s="12"/>
    </row>
    <row r="1829" spans="3:13" s="16" customFormat="1" x14ac:dyDescent="0.25">
      <c r="C1829" s="18"/>
      <c r="F1829" s="19"/>
      <c r="G1829" s="16" t="s">
        <v>51</v>
      </c>
      <c r="I1829" s="18"/>
      <c r="J1829" s="18"/>
      <c r="K1829" s="6"/>
      <c r="L1829" s="20"/>
      <c r="M1829" s="12"/>
    </row>
    <row r="1830" spans="3:13" s="16" customFormat="1" x14ac:dyDescent="0.25">
      <c r="C1830" s="18"/>
      <c r="F1830" s="19"/>
      <c r="G1830" s="16" t="s">
        <v>51</v>
      </c>
      <c r="I1830" s="18"/>
      <c r="J1830" s="18"/>
      <c r="K1830" s="6"/>
      <c r="L1830" s="20"/>
      <c r="M1830" s="12"/>
    </row>
    <row r="1831" spans="3:13" s="16" customFormat="1" x14ac:dyDescent="0.25">
      <c r="C1831" s="18"/>
      <c r="F1831" s="19"/>
      <c r="G1831" s="16" t="s">
        <v>51</v>
      </c>
      <c r="I1831" s="18"/>
      <c r="J1831" s="18"/>
      <c r="K1831" s="6"/>
      <c r="L1831" s="20"/>
      <c r="M1831" s="12"/>
    </row>
    <row r="1832" spans="3:13" s="16" customFormat="1" x14ac:dyDescent="0.25">
      <c r="C1832" s="18"/>
      <c r="F1832" s="19"/>
      <c r="G1832" s="16" t="s">
        <v>51</v>
      </c>
      <c r="I1832" s="18"/>
      <c r="J1832" s="18"/>
      <c r="K1832" s="6"/>
      <c r="L1832" s="20"/>
      <c r="M1832" s="12"/>
    </row>
    <row r="1833" spans="3:13" s="16" customFormat="1" x14ac:dyDescent="0.25">
      <c r="C1833" s="18"/>
      <c r="F1833" s="19"/>
      <c r="G1833" s="16" t="s">
        <v>51</v>
      </c>
      <c r="I1833" s="18"/>
      <c r="J1833" s="18"/>
      <c r="K1833" s="6"/>
      <c r="L1833" s="20"/>
      <c r="M1833" s="12"/>
    </row>
    <row r="1834" spans="3:13" s="16" customFormat="1" x14ac:dyDescent="0.25">
      <c r="C1834" s="18"/>
      <c r="F1834" s="19"/>
      <c r="G1834" s="16" t="s">
        <v>51</v>
      </c>
      <c r="I1834" s="18"/>
      <c r="J1834" s="18"/>
      <c r="K1834" s="6"/>
      <c r="L1834" s="20"/>
      <c r="M1834" s="12"/>
    </row>
    <row r="1835" spans="3:13" s="16" customFormat="1" x14ac:dyDescent="0.25">
      <c r="C1835" s="18"/>
      <c r="F1835" s="19"/>
      <c r="G1835" s="16" t="s">
        <v>51</v>
      </c>
      <c r="I1835" s="18"/>
      <c r="J1835" s="18"/>
      <c r="K1835" s="6"/>
      <c r="L1835" s="20"/>
      <c r="M1835" s="12"/>
    </row>
    <row r="1836" spans="3:13" s="16" customFormat="1" x14ac:dyDescent="0.25">
      <c r="C1836" s="18"/>
      <c r="F1836" s="19"/>
      <c r="G1836" s="16" t="s">
        <v>51</v>
      </c>
      <c r="I1836" s="18"/>
      <c r="J1836" s="18"/>
      <c r="K1836" s="6"/>
      <c r="L1836" s="20"/>
      <c r="M1836" s="12"/>
    </row>
    <row r="1837" spans="3:13" s="16" customFormat="1" x14ac:dyDescent="0.25">
      <c r="C1837" s="18"/>
      <c r="F1837" s="19"/>
      <c r="G1837" s="16" t="s">
        <v>51</v>
      </c>
      <c r="I1837" s="18"/>
      <c r="J1837" s="18"/>
      <c r="K1837" s="6"/>
      <c r="L1837" s="20"/>
      <c r="M1837" s="12"/>
    </row>
    <row r="1838" spans="3:13" s="16" customFormat="1" x14ac:dyDescent="0.25">
      <c r="C1838" s="18"/>
      <c r="F1838" s="19"/>
      <c r="G1838" s="16" t="s">
        <v>51</v>
      </c>
      <c r="I1838" s="18"/>
      <c r="J1838" s="18"/>
      <c r="K1838" s="6"/>
      <c r="L1838" s="20"/>
      <c r="M1838" s="12"/>
    </row>
    <row r="1839" spans="3:13" s="16" customFormat="1" x14ac:dyDescent="0.25">
      <c r="C1839" s="18"/>
      <c r="F1839" s="19"/>
      <c r="G1839" s="16" t="s">
        <v>51</v>
      </c>
      <c r="I1839" s="18"/>
      <c r="J1839" s="18"/>
      <c r="K1839" s="6"/>
      <c r="L1839" s="20"/>
      <c r="M1839" s="12"/>
    </row>
    <row r="1840" spans="3:13" s="16" customFormat="1" x14ac:dyDescent="0.25">
      <c r="C1840" s="18"/>
      <c r="F1840" s="19"/>
      <c r="G1840" s="16" t="s">
        <v>51</v>
      </c>
      <c r="I1840" s="18"/>
      <c r="J1840" s="18"/>
      <c r="K1840" s="6"/>
      <c r="L1840" s="20"/>
      <c r="M1840" s="12"/>
    </row>
    <row r="1841" spans="3:13" s="16" customFormat="1" x14ac:dyDescent="0.25">
      <c r="C1841" s="18"/>
      <c r="F1841" s="19"/>
      <c r="G1841" s="16" t="s">
        <v>51</v>
      </c>
      <c r="I1841" s="18"/>
      <c r="J1841" s="18"/>
      <c r="K1841" s="6"/>
      <c r="L1841" s="20"/>
      <c r="M1841" s="12"/>
    </row>
    <row r="1842" spans="3:13" s="16" customFormat="1" x14ac:dyDescent="0.25">
      <c r="C1842" s="18"/>
      <c r="F1842" s="19"/>
      <c r="G1842" s="16" t="s">
        <v>51</v>
      </c>
      <c r="I1842" s="18"/>
      <c r="J1842" s="18"/>
      <c r="K1842" s="6"/>
      <c r="L1842" s="20"/>
      <c r="M1842" s="12"/>
    </row>
    <row r="1843" spans="3:13" s="16" customFormat="1" x14ac:dyDescent="0.25">
      <c r="C1843" s="18"/>
      <c r="F1843" s="19"/>
      <c r="G1843" s="16" t="s">
        <v>51</v>
      </c>
      <c r="I1843" s="18"/>
      <c r="J1843" s="18"/>
      <c r="K1843" s="6"/>
      <c r="L1843" s="20"/>
      <c r="M1843" s="12"/>
    </row>
    <row r="1844" spans="3:13" s="16" customFormat="1" x14ac:dyDescent="0.25">
      <c r="C1844" s="18"/>
      <c r="F1844" s="19"/>
      <c r="G1844" s="16" t="s">
        <v>51</v>
      </c>
      <c r="I1844" s="18"/>
      <c r="J1844" s="18"/>
      <c r="K1844" s="6"/>
      <c r="L1844" s="20"/>
      <c r="M1844" s="12"/>
    </row>
    <row r="1845" spans="3:13" s="16" customFormat="1" x14ac:dyDescent="0.25">
      <c r="C1845" s="18"/>
      <c r="F1845" s="19"/>
      <c r="G1845" s="16" t="s">
        <v>51</v>
      </c>
      <c r="I1845" s="18"/>
      <c r="J1845" s="18"/>
      <c r="K1845" s="6"/>
      <c r="L1845" s="20"/>
      <c r="M1845" s="12"/>
    </row>
    <row r="1846" spans="3:13" s="16" customFormat="1" x14ac:dyDescent="0.25">
      <c r="C1846" s="18"/>
      <c r="F1846" s="19"/>
      <c r="G1846" s="16" t="s">
        <v>51</v>
      </c>
      <c r="I1846" s="18"/>
      <c r="J1846" s="18"/>
      <c r="K1846" s="6"/>
      <c r="L1846" s="20"/>
      <c r="M1846" s="12"/>
    </row>
    <row r="1847" spans="3:13" s="16" customFormat="1" x14ac:dyDescent="0.25">
      <c r="C1847" s="18"/>
      <c r="F1847" s="19"/>
      <c r="G1847" s="16" t="s">
        <v>51</v>
      </c>
      <c r="I1847" s="18"/>
      <c r="J1847" s="18"/>
      <c r="K1847" s="6"/>
      <c r="L1847" s="20"/>
      <c r="M1847" s="12"/>
    </row>
    <row r="1848" spans="3:13" s="16" customFormat="1" x14ac:dyDescent="0.25">
      <c r="C1848" s="18"/>
      <c r="F1848" s="19"/>
      <c r="G1848" s="16" t="s">
        <v>51</v>
      </c>
      <c r="I1848" s="18"/>
      <c r="J1848" s="18"/>
      <c r="K1848" s="6"/>
      <c r="L1848" s="20"/>
      <c r="M1848" s="12"/>
    </row>
    <row r="1849" spans="3:13" s="16" customFormat="1" x14ac:dyDescent="0.25">
      <c r="C1849" s="18"/>
      <c r="F1849" s="19"/>
      <c r="G1849" s="16" t="s">
        <v>51</v>
      </c>
      <c r="I1849" s="18"/>
      <c r="J1849" s="18"/>
      <c r="K1849" s="6"/>
      <c r="L1849" s="20"/>
      <c r="M1849" s="12"/>
    </row>
    <row r="1850" spans="3:13" s="16" customFormat="1" x14ac:dyDescent="0.25">
      <c r="C1850" s="18"/>
      <c r="F1850" s="19"/>
      <c r="G1850" s="16" t="s">
        <v>51</v>
      </c>
      <c r="I1850" s="18"/>
      <c r="J1850" s="18"/>
      <c r="K1850" s="6"/>
      <c r="L1850" s="20"/>
      <c r="M1850" s="12"/>
    </row>
    <row r="1851" spans="3:13" s="16" customFormat="1" x14ac:dyDescent="0.25">
      <c r="C1851" s="18"/>
      <c r="F1851" s="19"/>
      <c r="G1851" s="16" t="s">
        <v>51</v>
      </c>
      <c r="I1851" s="18"/>
      <c r="J1851" s="18"/>
      <c r="K1851" s="6"/>
      <c r="L1851" s="20"/>
      <c r="M1851" s="12"/>
    </row>
    <row r="1852" spans="3:13" s="16" customFormat="1" x14ac:dyDescent="0.25">
      <c r="C1852" s="18"/>
      <c r="F1852" s="19"/>
      <c r="G1852" s="16" t="s">
        <v>51</v>
      </c>
      <c r="I1852" s="18"/>
      <c r="J1852" s="18"/>
      <c r="K1852" s="6"/>
      <c r="L1852" s="20"/>
      <c r="M1852" s="12"/>
    </row>
    <row r="1853" spans="3:13" s="16" customFormat="1" x14ac:dyDescent="0.25">
      <c r="C1853" s="18"/>
      <c r="F1853" s="19"/>
      <c r="G1853" s="16" t="s">
        <v>51</v>
      </c>
      <c r="I1853" s="18"/>
      <c r="J1853" s="18"/>
      <c r="K1853" s="6"/>
      <c r="L1853" s="20"/>
      <c r="M1853" s="12"/>
    </row>
    <row r="1854" spans="3:13" s="16" customFormat="1" x14ac:dyDescent="0.25">
      <c r="C1854" s="18"/>
      <c r="F1854" s="19"/>
      <c r="G1854" s="16" t="s">
        <v>51</v>
      </c>
      <c r="I1854" s="18"/>
      <c r="J1854" s="18"/>
      <c r="K1854" s="6"/>
      <c r="L1854" s="20"/>
      <c r="M1854" s="12"/>
    </row>
    <row r="1855" spans="3:13" s="16" customFormat="1" x14ac:dyDescent="0.25">
      <c r="C1855" s="18"/>
      <c r="F1855" s="19"/>
      <c r="G1855" s="16" t="s">
        <v>51</v>
      </c>
      <c r="I1855" s="18"/>
      <c r="J1855" s="18"/>
      <c r="K1855" s="6"/>
      <c r="L1855" s="20"/>
      <c r="M1855" s="12"/>
    </row>
    <row r="1856" spans="3:13" s="16" customFormat="1" x14ac:dyDescent="0.25">
      <c r="C1856" s="18"/>
      <c r="F1856" s="19"/>
      <c r="G1856" s="16" t="s">
        <v>51</v>
      </c>
      <c r="I1856" s="18"/>
      <c r="J1856" s="18"/>
      <c r="K1856" s="6"/>
      <c r="L1856" s="20"/>
      <c r="M1856" s="12"/>
    </row>
    <row r="1857" spans="3:13" s="16" customFormat="1" x14ac:dyDescent="0.25">
      <c r="C1857" s="18"/>
      <c r="F1857" s="19"/>
      <c r="G1857" s="16" t="s">
        <v>51</v>
      </c>
      <c r="I1857" s="18"/>
      <c r="J1857" s="18"/>
      <c r="K1857" s="6"/>
      <c r="L1857" s="20"/>
      <c r="M1857" s="12"/>
    </row>
    <row r="1858" spans="3:13" s="16" customFormat="1" x14ac:dyDescent="0.25">
      <c r="C1858" s="18"/>
      <c r="F1858" s="19"/>
      <c r="G1858" s="16" t="s">
        <v>51</v>
      </c>
      <c r="I1858" s="18"/>
      <c r="J1858" s="18"/>
      <c r="K1858" s="6"/>
      <c r="L1858" s="20"/>
      <c r="M1858" s="12"/>
    </row>
    <row r="1859" spans="3:13" s="16" customFormat="1" x14ac:dyDescent="0.25">
      <c r="C1859" s="18"/>
      <c r="F1859" s="19"/>
      <c r="G1859" s="16" t="s">
        <v>51</v>
      </c>
      <c r="I1859" s="18"/>
      <c r="J1859" s="18"/>
      <c r="K1859" s="6"/>
      <c r="L1859" s="20"/>
      <c r="M1859" s="12"/>
    </row>
    <row r="1860" spans="3:13" s="16" customFormat="1" x14ac:dyDescent="0.25">
      <c r="C1860" s="18"/>
      <c r="F1860" s="19"/>
      <c r="G1860" s="16" t="s">
        <v>51</v>
      </c>
      <c r="I1860" s="18"/>
      <c r="J1860" s="18"/>
      <c r="K1860" s="6"/>
      <c r="L1860" s="20"/>
      <c r="M1860" s="12"/>
    </row>
    <row r="1861" spans="3:13" s="16" customFormat="1" x14ac:dyDescent="0.25">
      <c r="C1861" s="18"/>
      <c r="F1861" s="19"/>
      <c r="G1861" s="16" t="s">
        <v>51</v>
      </c>
      <c r="I1861" s="18"/>
      <c r="J1861" s="18"/>
      <c r="K1861" s="6"/>
      <c r="L1861" s="20"/>
      <c r="M1861" s="12"/>
    </row>
    <row r="1862" spans="3:13" s="16" customFormat="1" x14ac:dyDescent="0.25">
      <c r="C1862" s="18"/>
      <c r="F1862" s="19"/>
      <c r="G1862" s="16" t="s">
        <v>51</v>
      </c>
      <c r="I1862" s="18"/>
      <c r="J1862" s="18"/>
      <c r="K1862" s="6"/>
      <c r="L1862" s="20"/>
      <c r="M1862" s="12"/>
    </row>
    <row r="1863" spans="3:13" s="16" customFormat="1" x14ac:dyDescent="0.25">
      <c r="C1863" s="18"/>
      <c r="F1863" s="19"/>
      <c r="G1863" s="16" t="s">
        <v>51</v>
      </c>
      <c r="I1863" s="18"/>
      <c r="J1863" s="18"/>
      <c r="K1863" s="6"/>
      <c r="L1863" s="20"/>
      <c r="M1863" s="12"/>
    </row>
    <row r="1864" spans="3:13" s="16" customFormat="1" x14ac:dyDescent="0.25">
      <c r="C1864" s="18"/>
      <c r="F1864" s="19"/>
      <c r="G1864" s="16" t="s">
        <v>51</v>
      </c>
      <c r="I1864" s="18"/>
      <c r="J1864" s="18"/>
      <c r="K1864" s="6"/>
      <c r="L1864" s="20"/>
      <c r="M1864" s="12"/>
    </row>
    <row r="1865" spans="3:13" s="16" customFormat="1" x14ac:dyDescent="0.25">
      <c r="C1865" s="18"/>
      <c r="F1865" s="19"/>
      <c r="G1865" s="16" t="s">
        <v>51</v>
      </c>
      <c r="I1865" s="18"/>
      <c r="J1865" s="18"/>
      <c r="K1865" s="6"/>
      <c r="L1865" s="20"/>
      <c r="M1865" s="12"/>
    </row>
    <row r="1866" spans="3:13" s="16" customFormat="1" x14ac:dyDescent="0.25">
      <c r="C1866" s="18"/>
      <c r="F1866" s="19"/>
      <c r="G1866" s="16" t="s">
        <v>51</v>
      </c>
      <c r="I1866" s="18"/>
      <c r="J1866" s="18"/>
      <c r="K1866" s="6"/>
      <c r="L1866" s="20"/>
      <c r="M1866" s="12"/>
    </row>
    <row r="1867" spans="3:13" s="16" customFormat="1" x14ac:dyDescent="0.25">
      <c r="C1867" s="18"/>
      <c r="F1867" s="19"/>
      <c r="G1867" s="16" t="s">
        <v>51</v>
      </c>
      <c r="I1867" s="18"/>
      <c r="J1867" s="18"/>
      <c r="K1867" s="6"/>
      <c r="L1867" s="20"/>
      <c r="M1867" s="12"/>
    </row>
    <row r="1868" spans="3:13" s="16" customFormat="1" x14ac:dyDescent="0.25">
      <c r="C1868" s="18"/>
      <c r="F1868" s="19"/>
      <c r="G1868" s="16" t="s">
        <v>51</v>
      </c>
      <c r="I1868" s="18"/>
      <c r="J1868" s="18"/>
      <c r="K1868" s="6"/>
      <c r="L1868" s="20"/>
      <c r="M1868" s="12"/>
    </row>
    <row r="1869" spans="3:13" s="16" customFormat="1" x14ac:dyDescent="0.25">
      <c r="C1869" s="18"/>
      <c r="F1869" s="19"/>
      <c r="G1869" s="16" t="s">
        <v>51</v>
      </c>
      <c r="I1869" s="18"/>
      <c r="J1869" s="18"/>
      <c r="K1869" s="6"/>
      <c r="L1869" s="20"/>
      <c r="M1869" s="12"/>
    </row>
    <row r="1870" spans="3:13" s="16" customFormat="1" x14ac:dyDescent="0.25">
      <c r="C1870" s="18"/>
      <c r="F1870" s="19"/>
      <c r="G1870" s="16" t="s">
        <v>51</v>
      </c>
      <c r="I1870" s="18"/>
      <c r="J1870" s="18"/>
      <c r="K1870" s="6"/>
      <c r="L1870" s="20"/>
      <c r="M1870" s="12"/>
    </row>
    <row r="1871" spans="3:13" s="16" customFormat="1" x14ac:dyDescent="0.25">
      <c r="C1871" s="18"/>
      <c r="F1871" s="19"/>
      <c r="G1871" s="16" t="s">
        <v>51</v>
      </c>
      <c r="I1871" s="18"/>
      <c r="J1871" s="18"/>
      <c r="K1871" s="6"/>
      <c r="L1871" s="20"/>
      <c r="M1871" s="12"/>
    </row>
    <row r="1872" spans="3:13" s="16" customFormat="1" x14ac:dyDescent="0.25">
      <c r="C1872" s="18"/>
      <c r="F1872" s="19"/>
      <c r="G1872" s="16" t="s">
        <v>51</v>
      </c>
      <c r="I1872" s="18"/>
      <c r="J1872" s="18"/>
      <c r="K1872" s="6"/>
      <c r="L1872" s="20"/>
      <c r="M1872" s="12"/>
    </row>
    <row r="1873" spans="3:13" s="16" customFormat="1" x14ac:dyDescent="0.25">
      <c r="C1873" s="18"/>
      <c r="F1873" s="19"/>
      <c r="G1873" s="16" t="s">
        <v>51</v>
      </c>
      <c r="I1873" s="18"/>
      <c r="J1873" s="18"/>
      <c r="K1873" s="6"/>
      <c r="L1873" s="20"/>
      <c r="M1873" s="12"/>
    </row>
    <row r="1874" spans="3:13" s="16" customFormat="1" x14ac:dyDescent="0.25">
      <c r="C1874" s="18"/>
      <c r="F1874" s="19"/>
      <c r="G1874" s="16" t="s">
        <v>51</v>
      </c>
      <c r="I1874" s="18"/>
      <c r="J1874" s="18"/>
      <c r="K1874" s="6"/>
      <c r="L1874" s="20"/>
      <c r="M1874" s="12"/>
    </row>
    <row r="1875" spans="3:13" s="16" customFormat="1" x14ac:dyDescent="0.25">
      <c r="C1875" s="18"/>
      <c r="F1875" s="19"/>
      <c r="G1875" s="16" t="s">
        <v>51</v>
      </c>
      <c r="I1875" s="18"/>
      <c r="J1875" s="18"/>
      <c r="K1875" s="6"/>
      <c r="L1875" s="20"/>
      <c r="M1875" s="12"/>
    </row>
    <row r="1876" spans="3:13" s="16" customFormat="1" x14ac:dyDescent="0.25">
      <c r="C1876" s="18"/>
      <c r="F1876" s="19"/>
      <c r="G1876" s="16" t="s">
        <v>51</v>
      </c>
      <c r="I1876" s="18"/>
      <c r="J1876" s="18"/>
      <c r="K1876" s="6"/>
      <c r="L1876" s="20"/>
      <c r="M1876" s="12"/>
    </row>
    <row r="1877" spans="3:13" s="16" customFormat="1" x14ac:dyDescent="0.25">
      <c r="C1877" s="18"/>
      <c r="F1877" s="19"/>
      <c r="G1877" s="16" t="s">
        <v>51</v>
      </c>
      <c r="I1877" s="18"/>
      <c r="J1877" s="18"/>
      <c r="K1877" s="6"/>
      <c r="L1877" s="20"/>
      <c r="M1877" s="12"/>
    </row>
    <row r="1878" spans="3:13" s="16" customFormat="1" x14ac:dyDescent="0.25">
      <c r="C1878" s="18"/>
      <c r="F1878" s="19"/>
      <c r="G1878" s="16" t="s">
        <v>51</v>
      </c>
      <c r="I1878" s="18"/>
      <c r="J1878" s="18"/>
      <c r="K1878" s="6"/>
      <c r="L1878" s="20"/>
      <c r="M1878" s="12"/>
    </row>
    <row r="1879" spans="3:13" s="16" customFormat="1" x14ac:dyDescent="0.25">
      <c r="C1879" s="18"/>
      <c r="F1879" s="19"/>
      <c r="G1879" s="16" t="s">
        <v>51</v>
      </c>
      <c r="I1879" s="18"/>
      <c r="J1879" s="18"/>
      <c r="K1879" s="6"/>
      <c r="L1879" s="20"/>
      <c r="M1879" s="12"/>
    </row>
    <row r="1880" spans="3:13" s="16" customFormat="1" x14ac:dyDescent="0.25">
      <c r="C1880" s="18"/>
      <c r="F1880" s="19"/>
      <c r="G1880" s="16" t="s">
        <v>51</v>
      </c>
      <c r="I1880" s="18"/>
      <c r="J1880" s="18"/>
      <c r="K1880" s="6"/>
      <c r="L1880" s="20"/>
      <c r="M1880" s="12"/>
    </row>
    <row r="1881" spans="3:13" s="16" customFormat="1" x14ac:dyDescent="0.25">
      <c r="C1881" s="18"/>
      <c r="F1881" s="19"/>
      <c r="G1881" s="16" t="s">
        <v>51</v>
      </c>
      <c r="I1881" s="18"/>
      <c r="J1881" s="18"/>
      <c r="K1881" s="6"/>
      <c r="L1881" s="20"/>
      <c r="M1881" s="12"/>
    </row>
    <row r="1882" spans="3:13" s="16" customFormat="1" x14ac:dyDescent="0.25">
      <c r="C1882" s="18"/>
      <c r="F1882" s="19"/>
      <c r="G1882" s="16" t="s">
        <v>51</v>
      </c>
      <c r="I1882" s="18"/>
      <c r="J1882" s="18"/>
      <c r="K1882" s="6"/>
      <c r="L1882" s="20"/>
      <c r="M1882" s="12"/>
    </row>
    <row r="1883" spans="3:13" s="16" customFormat="1" x14ac:dyDescent="0.25">
      <c r="C1883" s="18"/>
      <c r="F1883" s="19"/>
      <c r="G1883" s="16" t="s">
        <v>51</v>
      </c>
      <c r="I1883" s="18"/>
      <c r="J1883" s="18"/>
      <c r="K1883" s="6"/>
      <c r="L1883" s="20"/>
      <c r="M1883" s="12"/>
    </row>
    <row r="1884" spans="3:13" s="16" customFormat="1" x14ac:dyDescent="0.25">
      <c r="C1884" s="18"/>
      <c r="F1884" s="19"/>
      <c r="G1884" s="16" t="s">
        <v>51</v>
      </c>
      <c r="I1884" s="18"/>
      <c r="J1884" s="18"/>
      <c r="K1884" s="6"/>
      <c r="L1884" s="20"/>
      <c r="M1884" s="12"/>
    </row>
    <row r="1885" spans="3:13" s="16" customFormat="1" x14ac:dyDescent="0.25">
      <c r="C1885" s="18"/>
      <c r="F1885" s="19"/>
      <c r="G1885" s="16" t="s">
        <v>51</v>
      </c>
      <c r="I1885" s="18"/>
      <c r="J1885" s="18"/>
      <c r="K1885" s="6"/>
      <c r="L1885" s="20"/>
      <c r="M1885" s="12"/>
    </row>
    <row r="1886" spans="3:13" s="16" customFormat="1" x14ac:dyDescent="0.25">
      <c r="C1886" s="18"/>
      <c r="F1886" s="19"/>
      <c r="G1886" s="16" t="s">
        <v>51</v>
      </c>
      <c r="I1886" s="18"/>
      <c r="J1886" s="18"/>
      <c r="K1886" s="6"/>
      <c r="L1886" s="20"/>
      <c r="M1886" s="12"/>
    </row>
    <row r="1887" spans="3:13" s="16" customFormat="1" x14ac:dyDescent="0.25">
      <c r="C1887" s="18"/>
      <c r="F1887" s="19"/>
      <c r="G1887" s="16" t="s">
        <v>51</v>
      </c>
      <c r="I1887" s="18"/>
      <c r="J1887" s="18"/>
      <c r="K1887" s="6"/>
      <c r="L1887" s="20"/>
      <c r="M1887" s="12"/>
    </row>
    <row r="1888" spans="3:13" s="16" customFormat="1" x14ac:dyDescent="0.25">
      <c r="C1888" s="18"/>
      <c r="F1888" s="19"/>
      <c r="G1888" s="16" t="s">
        <v>51</v>
      </c>
      <c r="I1888" s="18"/>
      <c r="J1888" s="18"/>
      <c r="K1888" s="6"/>
      <c r="L1888" s="20"/>
      <c r="M1888" s="12"/>
    </row>
    <row r="1889" spans="3:13" s="16" customFormat="1" x14ac:dyDescent="0.25">
      <c r="C1889" s="18"/>
      <c r="F1889" s="19"/>
      <c r="G1889" s="16" t="s">
        <v>51</v>
      </c>
      <c r="I1889" s="18"/>
      <c r="J1889" s="18"/>
      <c r="K1889" s="6"/>
      <c r="L1889" s="20"/>
      <c r="M1889" s="12"/>
    </row>
    <row r="1890" spans="3:13" s="16" customFormat="1" x14ac:dyDescent="0.25">
      <c r="C1890" s="18"/>
      <c r="F1890" s="19"/>
      <c r="G1890" s="16" t="s">
        <v>51</v>
      </c>
      <c r="I1890" s="18"/>
      <c r="J1890" s="18"/>
      <c r="K1890" s="6"/>
      <c r="L1890" s="20"/>
      <c r="M1890" s="12"/>
    </row>
    <row r="1891" spans="3:13" s="16" customFormat="1" x14ac:dyDescent="0.25">
      <c r="C1891" s="18"/>
      <c r="F1891" s="19"/>
      <c r="G1891" s="16" t="s">
        <v>51</v>
      </c>
      <c r="I1891" s="18"/>
      <c r="J1891" s="18"/>
      <c r="K1891" s="6"/>
      <c r="L1891" s="20"/>
      <c r="M1891" s="12"/>
    </row>
    <row r="1892" spans="3:13" s="16" customFormat="1" x14ac:dyDescent="0.25">
      <c r="C1892" s="18"/>
      <c r="F1892" s="19"/>
      <c r="G1892" s="16" t="s">
        <v>51</v>
      </c>
      <c r="I1892" s="18"/>
      <c r="J1892" s="18"/>
      <c r="K1892" s="6"/>
      <c r="L1892" s="20"/>
      <c r="M1892" s="12"/>
    </row>
    <row r="1893" spans="3:13" s="16" customFormat="1" x14ac:dyDescent="0.25">
      <c r="C1893" s="18"/>
      <c r="F1893" s="19"/>
      <c r="G1893" s="16" t="s">
        <v>51</v>
      </c>
      <c r="I1893" s="18"/>
      <c r="J1893" s="18"/>
      <c r="K1893" s="6"/>
      <c r="L1893" s="20"/>
      <c r="M1893" s="12"/>
    </row>
    <row r="1894" spans="3:13" s="16" customFormat="1" x14ac:dyDescent="0.25">
      <c r="C1894" s="18"/>
      <c r="F1894" s="19"/>
      <c r="G1894" s="16" t="s">
        <v>51</v>
      </c>
      <c r="I1894" s="18"/>
      <c r="J1894" s="18"/>
      <c r="K1894" s="6"/>
      <c r="L1894" s="20"/>
      <c r="M1894" s="12"/>
    </row>
    <row r="1895" spans="3:13" s="16" customFormat="1" x14ac:dyDescent="0.25">
      <c r="C1895" s="18"/>
      <c r="F1895" s="19"/>
      <c r="G1895" s="16" t="s">
        <v>51</v>
      </c>
      <c r="I1895" s="18"/>
      <c r="J1895" s="18"/>
      <c r="K1895" s="6"/>
      <c r="L1895" s="20"/>
      <c r="M1895" s="12"/>
    </row>
    <row r="1896" spans="3:13" s="16" customFormat="1" x14ac:dyDescent="0.25">
      <c r="C1896" s="18"/>
      <c r="F1896" s="19"/>
      <c r="G1896" s="16" t="s">
        <v>51</v>
      </c>
      <c r="I1896" s="18"/>
      <c r="J1896" s="18"/>
      <c r="K1896" s="6"/>
      <c r="L1896" s="20"/>
      <c r="M1896" s="12"/>
    </row>
    <row r="1897" spans="3:13" s="16" customFormat="1" x14ac:dyDescent="0.25">
      <c r="C1897" s="18"/>
      <c r="F1897" s="19"/>
      <c r="G1897" s="16" t="s">
        <v>51</v>
      </c>
      <c r="I1897" s="18"/>
      <c r="J1897" s="18"/>
      <c r="K1897" s="6"/>
      <c r="L1897" s="20"/>
      <c r="M1897" s="12"/>
    </row>
    <row r="1898" spans="3:13" s="16" customFormat="1" x14ac:dyDescent="0.25">
      <c r="C1898" s="18"/>
      <c r="F1898" s="19"/>
      <c r="G1898" s="16" t="s">
        <v>51</v>
      </c>
      <c r="I1898" s="18"/>
      <c r="J1898" s="18"/>
      <c r="K1898" s="6"/>
      <c r="L1898" s="20"/>
      <c r="M1898" s="12"/>
    </row>
    <row r="1899" spans="3:13" s="16" customFormat="1" x14ac:dyDescent="0.25">
      <c r="C1899" s="18"/>
      <c r="F1899" s="19"/>
      <c r="G1899" s="16" t="s">
        <v>51</v>
      </c>
      <c r="I1899" s="18"/>
      <c r="J1899" s="18"/>
      <c r="K1899" s="6"/>
      <c r="L1899" s="20"/>
      <c r="M1899" s="12"/>
    </row>
    <row r="1900" spans="3:13" s="16" customFormat="1" x14ac:dyDescent="0.25">
      <c r="C1900" s="18"/>
      <c r="F1900" s="19"/>
      <c r="G1900" s="16" t="s">
        <v>51</v>
      </c>
      <c r="I1900" s="18"/>
      <c r="J1900" s="18"/>
      <c r="K1900" s="6"/>
      <c r="L1900" s="20"/>
      <c r="M1900" s="12"/>
    </row>
    <row r="1901" spans="3:13" s="16" customFormat="1" x14ac:dyDescent="0.25">
      <c r="C1901" s="18"/>
      <c r="F1901" s="19"/>
      <c r="G1901" s="16" t="s">
        <v>51</v>
      </c>
      <c r="I1901" s="18"/>
      <c r="J1901" s="18"/>
      <c r="K1901" s="6"/>
      <c r="L1901" s="20"/>
      <c r="M1901" s="12"/>
    </row>
    <row r="1902" spans="3:13" s="16" customFormat="1" x14ac:dyDescent="0.25">
      <c r="C1902" s="18"/>
      <c r="F1902" s="19"/>
      <c r="G1902" s="16" t="s">
        <v>51</v>
      </c>
      <c r="I1902" s="18"/>
      <c r="J1902" s="18"/>
      <c r="K1902" s="6"/>
      <c r="L1902" s="20"/>
      <c r="M1902" s="12"/>
    </row>
    <row r="1903" spans="3:13" s="16" customFormat="1" x14ac:dyDescent="0.25">
      <c r="C1903" s="18"/>
      <c r="F1903" s="19"/>
      <c r="G1903" s="16" t="s">
        <v>51</v>
      </c>
      <c r="I1903" s="18"/>
      <c r="J1903" s="18"/>
      <c r="K1903" s="6"/>
      <c r="L1903" s="20"/>
      <c r="M1903" s="12"/>
    </row>
    <row r="1904" spans="3:13" s="16" customFormat="1" x14ac:dyDescent="0.25">
      <c r="C1904" s="18"/>
      <c r="F1904" s="19"/>
      <c r="G1904" s="16" t="s">
        <v>51</v>
      </c>
      <c r="I1904" s="18"/>
      <c r="J1904" s="18"/>
      <c r="K1904" s="6"/>
      <c r="L1904" s="20"/>
      <c r="M1904" s="12"/>
    </row>
    <row r="1905" spans="3:13" s="16" customFormat="1" x14ac:dyDescent="0.25">
      <c r="C1905" s="18"/>
      <c r="F1905" s="19"/>
      <c r="G1905" s="16" t="s">
        <v>51</v>
      </c>
      <c r="I1905" s="18"/>
      <c r="J1905" s="18"/>
      <c r="K1905" s="6"/>
      <c r="L1905" s="20"/>
      <c r="M1905" s="12"/>
    </row>
    <row r="1906" spans="3:13" s="16" customFormat="1" x14ac:dyDescent="0.25">
      <c r="C1906" s="18"/>
      <c r="F1906" s="19"/>
      <c r="G1906" s="16" t="s">
        <v>51</v>
      </c>
      <c r="I1906" s="18"/>
      <c r="J1906" s="18"/>
      <c r="K1906" s="6"/>
      <c r="L1906" s="20"/>
      <c r="M1906" s="12"/>
    </row>
    <row r="1907" spans="3:13" s="16" customFormat="1" x14ac:dyDescent="0.25">
      <c r="C1907" s="18"/>
      <c r="F1907" s="19"/>
      <c r="G1907" s="16" t="s">
        <v>51</v>
      </c>
      <c r="I1907" s="18"/>
      <c r="J1907" s="18"/>
      <c r="K1907" s="6"/>
      <c r="L1907" s="20"/>
      <c r="M1907" s="12"/>
    </row>
    <row r="1908" spans="3:13" s="16" customFormat="1" x14ac:dyDescent="0.25">
      <c r="C1908" s="18"/>
      <c r="F1908" s="19"/>
      <c r="G1908" s="16" t="s">
        <v>51</v>
      </c>
      <c r="I1908" s="18"/>
      <c r="J1908" s="18"/>
      <c r="K1908" s="6"/>
      <c r="L1908" s="20"/>
      <c r="M1908" s="12"/>
    </row>
    <row r="1909" spans="3:13" s="16" customFormat="1" x14ac:dyDescent="0.25">
      <c r="C1909" s="18"/>
      <c r="F1909" s="19"/>
      <c r="G1909" s="16" t="s">
        <v>51</v>
      </c>
      <c r="I1909" s="18"/>
      <c r="J1909" s="18"/>
      <c r="K1909" s="6"/>
      <c r="L1909" s="20"/>
      <c r="M1909" s="12"/>
    </row>
    <row r="1910" spans="3:13" s="16" customFormat="1" x14ac:dyDescent="0.25">
      <c r="C1910" s="18"/>
      <c r="F1910" s="19"/>
      <c r="G1910" s="16" t="s">
        <v>51</v>
      </c>
      <c r="I1910" s="18"/>
      <c r="J1910" s="18"/>
      <c r="K1910" s="6"/>
      <c r="L1910" s="20"/>
      <c r="M1910" s="12"/>
    </row>
    <row r="1911" spans="3:13" s="16" customFormat="1" x14ac:dyDescent="0.25">
      <c r="C1911" s="18"/>
      <c r="F1911" s="19"/>
      <c r="G1911" s="16" t="s">
        <v>51</v>
      </c>
      <c r="I1911" s="18"/>
      <c r="J1911" s="18"/>
      <c r="K1911" s="6"/>
      <c r="L1911" s="20"/>
      <c r="M1911" s="12"/>
    </row>
    <row r="1912" spans="3:13" s="16" customFormat="1" x14ac:dyDescent="0.25">
      <c r="C1912" s="18"/>
      <c r="F1912" s="19"/>
      <c r="G1912" s="16" t="s">
        <v>51</v>
      </c>
      <c r="I1912" s="18"/>
      <c r="J1912" s="18"/>
      <c r="K1912" s="6"/>
      <c r="L1912" s="20"/>
      <c r="M1912" s="12"/>
    </row>
    <row r="1913" spans="3:13" s="16" customFormat="1" x14ac:dyDescent="0.25">
      <c r="C1913" s="18"/>
      <c r="F1913" s="19"/>
      <c r="G1913" s="16" t="s">
        <v>51</v>
      </c>
      <c r="I1913" s="18"/>
      <c r="J1913" s="18"/>
      <c r="K1913" s="6"/>
      <c r="L1913" s="20"/>
      <c r="M1913" s="12"/>
    </row>
    <row r="1914" spans="3:13" s="16" customFormat="1" x14ac:dyDescent="0.25">
      <c r="C1914" s="18"/>
      <c r="F1914" s="19"/>
      <c r="G1914" s="16" t="s">
        <v>51</v>
      </c>
      <c r="I1914" s="18"/>
      <c r="J1914" s="18"/>
      <c r="K1914" s="6"/>
      <c r="L1914" s="20"/>
      <c r="M1914" s="12"/>
    </row>
    <row r="1915" spans="3:13" s="16" customFormat="1" x14ac:dyDescent="0.25">
      <c r="C1915" s="18"/>
      <c r="F1915" s="19"/>
      <c r="G1915" s="16" t="s">
        <v>51</v>
      </c>
      <c r="I1915" s="18"/>
      <c r="J1915" s="18"/>
      <c r="K1915" s="6"/>
      <c r="L1915" s="20"/>
      <c r="M1915" s="12"/>
    </row>
    <row r="1916" spans="3:13" s="16" customFormat="1" x14ac:dyDescent="0.25">
      <c r="C1916" s="18"/>
      <c r="F1916" s="19"/>
      <c r="G1916" s="16" t="s">
        <v>51</v>
      </c>
      <c r="I1916" s="18"/>
      <c r="J1916" s="18"/>
      <c r="K1916" s="6"/>
      <c r="L1916" s="20"/>
      <c r="M1916" s="12"/>
    </row>
    <row r="1917" spans="3:13" s="16" customFormat="1" x14ac:dyDescent="0.25">
      <c r="C1917" s="18"/>
      <c r="F1917" s="19"/>
      <c r="G1917" s="16" t="s">
        <v>51</v>
      </c>
      <c r="I1917" s="18"/>
      <c r="J1917" s="18"/>
      <c r="K1917" s="6"/>
      <c r="L1917" s="20"/>
      <c r="M1917" s="12"/>
    </row>
    <row r="1918" spans="3:13" s="16" customFormat="1" x14ac:dyDescent="0.25">
      <c r="C1918" s="18"/>
      <c r="F1918" s="19"/>
      <c r="G1918" s="16" t="s">
        <v>51</v>
      </c>
      <c r="I1918" s="18"/>
      <c r="J1918" s="18"/>
      <c r="K1918" s="6"/>
      <c r="L1918" s="20"/>
      <c r="M1918" s="12"/>
    </row>
    <row r="1919" spans="3:13" s="16" customFormat="1" x14ac:dyDescent="0.25">
      <c r="C1919" s="18"/>
      <c r="F1919" s="19"/>
      <c r="G1919" s="16" t="s">
        <v>51</v>
      </c>
      <c r="I1919" s="18"/>
      <c r="J1919" s="18"/>
      <c r="K1919" s="6"/>
      <c r="L1919" s="20"/>
      <c r="M1919" s="12"/>
    </row>
    <row r="1920" spans="3:13" s="16" customFormat="1" x14ac:dyDescent="0.25">
      <c r="C1920" s="18"/>
      <c r="F1920" s="19"/>
      <c r="G1920" s="16" t="s">
        <v>51</v>
      </c>
      <c r="I1920" s="18"/>
      <c r="J1920" s="18"/>
      <c r="K1920" s="6"/>
      <c r="L1920" s="20"/>
      <c r="M1920" s="12"/>
    </row>
    <row r="1921" spans="3:13" s="16" customFormat="1" x14ac:dyDescent="0.25">
      <c r="C1921" s="18"/>
      <c r="F1921" s="19"/>
      <c r="G1921" s="16" t="s">
        <v>51</v>
      </c>
      <c r="I1921" s="18"/>
      <c r="J1921" s="18"/>
      <c r="K1921" s="6"/>
      <c r="L1921" s="20"/>
      <c r="M1921" s="12"/>
    </row>
    <row r="1922" spans="3:13" s="16" customFormat="1" x14ac:dyDescent="0.25">
      <c r="C1922" s="18"/>
      <c r="F1922" s="19"/>
      <c r="G1922" s="16" t="s">
        <v>51</v>
      </c>
      <c r="I1922" s="18"/>
      <c r="J1922" s="18"/>
      <c r="K1922" s="6"/>
      <c r="L1922" s="20"/>
      <c r="M1922" s="12"/>
    </row>
    <row r="1923" spans="3:13" s="16" customFormat="1" x14ac:dyDescent="0.25">
      <c r="C1923" s="18"/>
      <c r="F1923" s="19"/>
      <c r="G1923" s="16" t="s">
        <v>51</v>
      </c>
      <c r="I1923" s="18"/>
      <c r="J1923" s="18"/>
      <c r="K1923" s="6"/>
      <c r="L1923" s="20"/>
      <c r="M1923" s="12"/>
    </row>
    <row r="1924" spans="3:13" s="16" customFormat="1" x14ac:dyDescent="0.25">
      <c r="C1924" s="18"/>
      <c r="F1924" s="19"/>
      <c r="G1924" s="16" t="s">
        <v>51</v>
      </c>
      <c r="I1924" s="18"/>
      <c r="J1924" s="18"/>
      <c r="K1924" s="6"/>
      <c r="L1924" s="20"/>
      <c r="M1924" s="12"/>
    </row>
    <row r="1925" spans="3:13" s="16" customFormat="1" x14ac:dyDescent="0.25">
      <c r="C1925" s="18"/>
      <c r="F1925" s="19"/>
      <c r="G1925" s="16" t="s">
        <v>51</v>
      </c>
      <c r="I1925" s="18"/>
      <c r="J1925" s="18"/>
      <c r="K1925" s="6"/>
      <c r="L1925" s="20"/>
      <c r="M1925" s="12"/>
    </row>
    <row r="1926" spans="3:13" s="16" customFormat="1" x14ac:dyDescent="0.25">
      <c r="C1926" s="18"/>
      <c r="F1926" s="19"/>
      <c r="G1926" s="16" t="s">
        <v>51</v>
      </c>
      <c r="I1926" s="18"/>
      <c r="J1926" s="18"/>
      <c r="K1926" s="6"/>
      <c r="L1926" s="20"/>
      <c r="M1926" s="12"/>
    </row>
    <row r="1927" spans="3:13" s="16" customFormat="1" x14ac:dyDescent="0.25">
      <c r="C1927" s="18"/>
      <c r="F1927" s="19"/>
      <c r="G1927" s="16" t="s">
        <v>51</v>
      </c>
      <c r="I1927" s="18"/>
      <c r="J1927" s="18"/>
      <c r="K1927" s="6"/>
      <c r="L1927" s="20"/>
      <c r="M1927" s="12"/>
    </row>
    <row r="1928" spans="3:13" s="16" customFormat="1" x14ac:dyDescent="0.25">
      <c r="C1928" s="18"/>
      <c r="F1928" s="19"/>
      <c r="G1928" s="16" t="s">
        <v>51</v>
      </c>
      <c r="I1928" s="18"/>
      <c r="J1928" s="18"/>
      <c r="K1928" s="6"/>
      <c r="L1928" s="20"/>
      <c r="M1928" s="12"/>
    </row>
    <row r="1929" spans="3:13" s="16" customFormat="1" x14ac:dyDescent="0.25">
      <c r="C1929" s="18"/>
      <c r="F1929" s="19"/>
      <c r="G1929" s="16" t="s">
        <v>51</v>
      </c>
      <c r="I1929" s="18"/>
      <c r="J1929" s="18"/>
      <c r="K1929" s="6"/>
      <c r="L1929" s="20"/>
      <c r="M1929" s="12"/>
    </row>
    <row r="1930" spans="3:13" s="16" customFormat="1" x14ac:dyDescent="0.25">
      <c r="C1930" s="18"/>
      <c r="F1930" s="19"/>
      <c r="G1930" s="16" t="s">
        <v>51</v>
      </c>
      <c r="I1930" s="18"/>
      <c r="J1930" s="18"/>
      <c r="K1930" s="6"/>
      <c r="L1930" s="20"/>
      <c r="M1930" s="12"/>
    </row>
    <row r="1931" spans="3:13" s="16" customFormat="1" x14ac:dyDescent="0.25">
      <c r="C1931" s="18"/>
      <c r="F1931" s="19"/>
      <c r="G1931" s="16" t="s">
        <v>51</v>
      </c>
      <c r="I1931" s="18"/>
      <c r="J1931" s="18"/>
      <c r="K1931" s="6"/>
      <c r="L1931" s="20"/>
      <c r="M1931" s="12"/>
    </row>
    <row r="1932" spans="3:13" s="16" customFormat="1" x14ac:dyDescent="0.25">
      <c r="C1932" s="18"/>
      <c r="F1932" s="19"/>
      <c r="G1932" s="16" t="s">
        <v>51</v>
      </c>
      <c r="I1932" s="18"/>
      <c r="J1932" s="18"/>
      <c r="K1932" s="6"/>
      <c r="L1932" s="20"/>
      <c r="M1932" s="12"/>
    </row>
    <row r="1933" spans="3:13" s="16" customFormat="1" x14ac:dyDescent="0.25">
      <c r="C1933" s="18"/>
      <c r="F1933" s="19"/>
      <c r="G1933" s="16" t="s">
        <v>51</v>
      </c>
      <c r="I1933" s="18"/>
      <c r="J1933" s="18"/>
      <c r="K1933" s="6"/>
      <c r="L1933" s="20"/>
      <c r="M1933" s="12"/>
    </row>
    <row r="1934" spans="3:13" s="16" customFormat="1" x14ac:dyDescent="0.25">
      <c r="C1934" s="18"/>
      <c r="F1934" s="19"/>
      <c r="G1934" s="16" t="s">
        <v>51</v>
      </c>
      <c r="I1934" s="18"/>
      <c r="J1934" s="18"/>
      <c r="K1934" s="6"/>
      <c r="L1934" s="20"/>
      <c r="M1934" s="12"/>
    </row>
    <row r="1935" spans="3:13" s="16" customFormat="1" x14ac:dyDescent="0.25">
      <c r="C1935" s="18"/>
      <c r="F1935" s="19"/>
      <c r="G1935" s="16" t="s">
        <v>51</v>
      </c>
      <c r="I1935" s="18"/>
      <c r="J1935" s="18"/>
      <c r="K1935" s="6"/>
      <c r="L1935" s="20"/>
      <c r="M1935" s="12"/>
    </row>
    <row r="1936" spans="3:13" s="16" customFormat="1" x14ac:dyDescent="0.25">
      <c r="C1936" s="18"/>
      <c r="F1936" s="19"/>
      <c r="G1936" s="16" t="s">
        <v>51</v>
      </c>
      <c r="I1936" s="18"/>
      <c r="J1936" s="18"/>
      <c r="K1936" s="6"/>
      <c r="L1936" s="20"/>
      <c r="M1936" s="12"/>
    </row>
    <row r="1937" spans="3:13" s="16" customFormat="1" x14ac:dyDescent="0.25">
      <c r="C1937" s="18"/>
      <c r="F1937" s="19"/>
      <c r="G1937" s="16" t="s">
        <v>51</v>
      </c>
      <c r="I1937" s="18"/>
      <c r="J1937" s="18"/>
      <c r="K1937" s="6"/>
      <c r="L1937" s="20"/>
      <c r="M1937" s="12"/>
    </row>
    <row r="1938" spans="3:13" s="16" customFormat="1" x14ac:dyDescent="0.25">
      <c r="C1938" s="18"/>
      <c r="F1938" s="19"/>
      <c r="G1938" s="16" t="s">
        <v>51</v>
      </c>
      <c r="I1938" s="18"/>
      <c r="J1938" s="18"/>
      <c r="K1938" s="6"/>
      <c r="L1938" s="20"/>
      <c r="M1938" s="12"/>
    </row>
    <row r="1939" spans="3:13" s="16" customFormat="1" x14ac:dyDescent="0.25">
      <c r="C1939" s="18"/>
      <c r="F1939" s="19"/>
      <c r="G1939" s="16" t="s">
        <v>51</v>
      </c>
      <c r="I1939" s="18"/>
      <c r="J1939" s="18"/>
      <c r="K1939" s="6"/>
      <c r="L1939" s="20"/>
      <c r="M1939" s="12"/>
    </row>
    <row r="1940" spans="3:13" s="16" customFormat="1" x14ac:dyDescent="0.25">
      <c r="C1940" s="18"/>
      <c r="F1940" s="19"/>
      <c r="G1940" s="16" t="s">
        <v>51</v>
      </c>
      <c r="I1940" s="18"/>
      <c r="J1940" s="18"/>
      <c r="K1940" s="6"/>
      <c r="L1940" s="20"/>
      <c r="M1940" s="12"/>
    </row>
    <row r="1941" spans="3:13" s="16" customFormat="1" x14ac:dyDescent="0.25">
      <c r="C1941" s="18"/>
      <c r="F1941" s="19"/>
      <c r="G1941" s="16" t="s">
        <v>51</v>
      </c>
      <c r="I1941" s="18"/>
      <c r="J1941" s="18"/>
      <c r="K1941" s="6"/>
      <c r="L1941" s="20"/>
      <c r="M1941" s="12"/>
    </row>
    <row r="1942" spans="3:13" s="16" customFormat="1" x14ac:dyDescent="0.25">
      <c r="C1942" s="18"/>
      <c r="F1942" s="19"/>
      <c r="G1942" s="16" t="s">
        <v>51</v>
      </c>
      <c r="I1942" s="18"/>
      <c r="J1942" s="18"/>
      <c r="K1942" s="6"/>
      <c r="L1942" s="20"/>
      <c r="M1942" s="12"/>
    </row>
    <row r="1943" spans="3:13" s="16" customFormat="1" x14ac:dyDescent="0.25">
      <c r="C1943" s="18"/>
      <c r="F1943" s="19"/>
      <c r="G1943" s="16" t="s">
        <v>51</v>
      </c>
      <c r="I1943" s="18"/>
      <c r="J1943" s="18"/>
      <c r="K1943" s="6"/>
      <c r="L1943" s="20"/>
      <c r="M1943" s="12"/>
    </row>
    <row r="1944" spans="3:13" s="16" customFormat="1" x14ac:dyDescent="0.25">
      <c r="C1944" s="18"/>
      <c r="F1944" s="19"/>
      <c r="G1944" s="16" t="s">
        <v>51</v>
      </c>
      <c r="I1944" s="18"/>
      <c r="J1944" s="18"/>
      <c r="K1944" s="6"/>
      <c r="L1944" s="20"/>
      <c r="M1944" s="12"/>
    </row>
    <row r="1945" spans="3:13" s="16" customFormat="1" x14ac:dyDescent="0.25">
      <c r="C1945" s="18"/>
      <c r="F1945" s="19"/>
      <c r="G1945" s="16" t="s">
        <v>51</v>
      </c>
      <c r="I1945" s="18"/>
      <c r="J1945" s="18"/>
      <c r="K1945" s="6"/>
      <c r="L1945" s="20"/>
      <c r="M1945" s="12"/>
    </row>
    <row r="1946" spans="3:13" s="16" customFormat="1" x14ac:dyDescent="0.25">
      <c r="C1946" s="18"/>
      <c r="F1946" s="19"/>
      <c r="G1946" s="16" t="s">
        <v>51</v>
      </c>
      <c r="I1946" s="18"/>
      <c r="J1946" s="18"/>
      <c r="K1946" s="6"/>
      <c r="L1946" s="20"/>
      <c r="M1946" s="12"/>
    </row>
    <row r="1947" spans="3:13" s="16" customFormat="1" x14ac:dyDescent="0.25">
      <c r="C1947" s="18"/>
      <c r="F1947" s="19"/>
      <c r="G1947" s="16" t="s">
        <v>51</v>
      </c>
      <c r="I1947" s="18"/>
      <c r="J1947" s="18"/>
      <c r="K1947" s="6"/>
      <c r="L1947" s="20"/>
      <c r="M1947" s="12"/>
    </row>
    <row r="1948" spans="3:13" s="16" customFormat="1" x14ac:dyDescent="0.25">
      <c r="C1948" s="18"/>
      <c r="F1948" s="19"/>
      <c r="G1948" s="16" t="s">
        <v>51</v>
      </c>
      <c r="I1948" s="18"/>
      <c r="J1948" s="18"/>
      <c r="K1948" s="6"/>
      <c r="L1948" s="20"/>
      <c r="M1948" s="12"/>
    </row>
    <row r="1949" spans="3:13" s="16" customFormat="1" x14ac:dyDescent="0.25">
      <c r="C1949" s="18"/>
      <c r="F1949" s="19"/>
      <c r="G1949" s="16" t="s">
        <v>51</v>
      </c>
      <c r="I1949" s="18"/>
      <c r="J1949" s="18"/>
      <c r="K1949" s="6"/>
      <c r="L1949" s="20"/>
      <c r="M1949" s="12"/>
    </row>
    <row r="1950" spans="3:13" s="16" customFormat="1" x14ac:dyDescent="0.25">
      <c r="C1950" s="18"/>
      <c r="F1950" s="19"/>
      <c r="G1950" s="16" t="s">
        <v>51</v>
      </c>
      <c r="I1950" s="18"/>
      <c r="J1950" s="18"/>
      <c r="K1950" s="6"/>
      <c r="L1950" s="20"/>
      <c r="M1950" s="12"/>
    </row>
    <row r="1951" spans="3:13" s="16" customFormat="1" x14ac:dyDescent="0.25">
      <c r="C1951" s="18"/>
      <c r="F1951" s="19"/>
      <c r="G1951" s="16" t="s">
        <v>51</v>
      </c>
      <c r="I1951" s="18"/>
      <c r="J1951" s="18"/>
      <c r="K1951" s="6"/>
      <c r="L1951" s="20"/>
      <c r="M1951" s="12"/>
    </row>
    <row r="1952" spans="3:13" s="16" customFormat="1" x14ac:dyDescent="0.25">
      <c r="C1952" s="18"/>
      <c r="F1952" s="19"/>
      <c r="G1952" s="16" t="s">
        <v>51</v>
      </c>
      <c r="I1952" s="18"/>
      <c r="J1952" s="18"/>
      <c r="K1952" s="6"/>
      <c r="L1952" s="20"/>
      <c r="M1952" s="12"/>
    </row>
    <row r="1953" spans="3:13" s="16" customFormat="1" x14ac:dyDescent="0.25">
      <c r="C1953" s="18"/>
      <c r="F1953" s="19"/>
      <c r="G1953" s="16" t="s">
        <v>51</v>
      </c>
      <c r="I1953" s="18"/>
      <c r="J1953" s="18"/>
      <c r="K1953" s="6"/>
      <c r="L1953" s="20"/>
      <c r="M1953" s="12"/>
    </row>
    <row r="1954" spans="3:13" s="16" customFormat="1" x14ac:dyDescent="0.25">
      <c r="C1954" s="18"/>
      <c r="F1954" s="19"/>
      <c r="G1954" s="16" t="s">
        <v>51</v>
      </c>
      <c r="I1954" s="18"/>
      <c r="J1954" s="18"/>
      <c r="K1954" s="6"/>
      <c r="L1954" s="20"/>
      <c r="M1954" s="12"/>
    </row>
    <row r="1955" spans="3:13" s="16" customFormat="1" x14ac:dyDescent="0.25">
      <c r="C1955" s="18"/>
      <c r="F1955" s="19"/>
      <c r="G1955" s="16" t="s">
        <v>51</v>
      </c>
      <c r="I1955" s="18"/>
      <c r="J1955" s="18"/>
      <c r="K1955" s="6"/>
      <c r="L1955" s="20"/>
      <c r="M1955" s="12"/>
    </row>
    <row r="1956" spans="3:13" s="16" customFormat="1" x14ac:dyDescent="0.25">
      <c r="C1956" s="18"/>
      <c r="F1956" s="19"/>
      <c r="G1956" s="16" t="s">
        <v>51</v>
      </c>
      <c r="I1956" s="18"/>
      <c r="J1956" s="18"/>
      <c r="K1956" s="6"/>
      <c r="L1956" s="20"/>
      <c r="M1956" s="12"/>
    </row>
    <row r="1957" spans="3:13" s="16" customFormat="1" x14ac:dyDescent="0.25">
      <c r="C1957" s="18"/>
      <c r="F1957" s="19"/>
      <c r="G1957" s="16" t="s">
        <v>51</v>
      </c>
      <c r="I1957" s="18"/>
      <c r="J1957" s="18"/>
      <c r="K1957" s="6"/>
      <c r="L1957" s="20"/>
      <c r="M1957" s="12"/>
    </row>
    <row r="1958" spans="3:13" s="16" customFormat="1" x14ac:dyDescent="0.25">
      <c r="C1958" s="18"/>
      <c r="F1958" s="19"/>
      <c r="G1958" s="16" t="s">
        <v>51</v>
      </c>
      <c r="I1958" s="18"/>
      <c r="J1958" s="18"/>
      <c r="K1958" s="6"/>
      <c r="L1958" s="20"/>
      <c r="M1958" s="12"/>
    </row>
    <row r="1959" spans="3:13" s="16" customFormat="1" x14ac:dyDescent="0.25">
      <c r="C1959" s="18"/>
      <c r="F1959" s="19"/>
      <c r="G1959" s="16" t="s">
        <v>51</v>
      </c>
      <c r="I1959" s="18"/>
      <c r="J1959" s="18"/>
      <c r="K1959" s="6"/>
      <c r="L1959" s="20"/>
      <c r="M1959" s="12"/>
    </row>
    <row r="1960" spans="3:13" s="16" customFormat="1" x14ac:dyDescent="0.25">
      <c r="C1960" s="18"/>
      <c r="F1960" s="19"/>
      <c r="G1960" s="16" t="s">
        <v>51</v>
      </c>
      <c r="I1960" s="18"/>
      <c r="J1960" s="18"/>
      <c r="K1960" s="6"/>
      <c r="L1960" s="20"/>
      <c r="M1960" s="12"/>
    </row>
    <row r="1961" spans="3:13" s="16" customFormat="1" x14ac:dyDescent="0.25">
      <c r="C1961" s="18"/>
      <c r="F1961" s="19"/>
      <c r="G1961" s="16" t="s">
        <v>51</v>
      </c>
      <c r="I1961" s="18"/>
      <c r="J1961" s="18"/>
      <c r="K1961" s="6"/>
      <c r="L1961" s="20"/>
      <c r="M1961" s="12"/>
    </row>
    <row r="1962" spans="3:13" s="16" customFormat="1" x14ac:dyDescent="0.25">
      <c r="C1962" s="18"/>
      <c r="F1962" s="19"/>
      <c r="G1962" s="16" t="s">
        <v>51</v>
      </c>
      <c r="I1962" s="18"/>
      <c r="J1962" s="18"/>
      <c r="K1962" s="6"/>
      <c r="L1962" s="20"/>
      <c r="M1962" s="12"/>
    </row>
    <row r="1963" spans="3:13" s="16" customFormat="1" x14ac:dyDescent="0.25">
      <c r="C1963" s="18"/>
      <c r="F1963" s="19"/>
      <c r="G1963" s="16" t="s">
        <v>51</v>
      </c>
      <c r="I1963" s="18"/>
      <c r="J1963" s="18"/>
      <c r="K1963" s="6"/>
      <c r="L1963" s="20"/>
      <c r="M1963" s="12"/>
    </row>
    <row r="1964" spans="3:13" s="16" customFormat="1" x14ac:dyDescent="0.25">
      <c r="C1964" s="18"/>
      <c r="F1964" s="19"/>
      <c r="G1964" s="16" t="s">
        <v>51</v>
      </c>
      <c r="I1964" s="18"/>
      <c r="J1964" s="18"/>
      <c r="K1964" s="6"/>
      <c r="L1964" s="20"/>
      <c r="M1964" s="12"/>
    </row>
    <row r="1965" spans="3:13" s="16" customFormat="1" x14ac:dyDescent="0.25">
      <c r="C1965" s="18"/>
      <c r="F1965" s="19"/>
      <c r="G1965" s="16" t="s">
        <v>51</v>
      </c>
      <c r="I1965" s="18"/>
      <c r="J1965" s="18"/>
      <c r="K1965" s="6"/>
      <c r="L1965" s="20"/>
      <c r="M1965" s="12"/>
    </row>
    <row r="1966" spans="3:13" s="16" customFormat="1" x14ac:dyDescent="0.25">
      <c r="C1966" s="18"/>
      <c r="F1966" s="19"/>
      <c r="G1966" s="16" t="s">
        <v>51</v>
      </c>
      <c r="I1966" s="18"/>
      <c r="J1966" s="18"/>
      <c r="K1966" s="6"/>
      <c r="L1966" s="20"/>
      <c r="M1966" s="12"/>
    </row>
    <row r="1967" spans="3:13" s="16" customFormat="1" x14ac:dyDescent="0.25">
      <c r="C1967" s="18"/>
      <c r="F1967" s="19"/>
      <c r="G1967" s="16" t="s">
        <v>51</v>
      </c>
      <c r="I1967" s="18"/>
      <c r="J1967" s="18"/>
      <c r="K1967" s="6"/>
      <c r="L1967" s="20"/>
      <c r="M1967" s="12"/>
    </row>
    <row r="1968" spans="3:13" s="16" customFormat="1" x14ac:dyDescent="0.25">
      <c r="C1968" s="18"/>
      <c r="F1968" s="19"/>
      <c r="G1968" s="16" t="s">
        <v>51</v>
      </c>
      <c r="I1968" s="18"/>
      <c r="J1968" s="18"/>
      <c r="K1968" s="6"/>
      <c r="L1968" s="20"/>
      <c r="M1968" s="12"/>
    </row>
    <row r="1969" spans="3:13" s="16" customFormat="1" x14ac:dyDescent="0.25">
      <c r="C1969" s="18"/>
      <c r="F1969" s="19"/>
      <c r="G1969" s="16" t="s">
        <v>51</v>
      </c>
      <c r="I1969" s="18"/>
      <c r="J1969" s="18"/>
      <c r="K1969" s="6"/>
      <c r="L1969" s="20"/>
      <c r="M1969" s="12"/>
    </row>
    <row r="1970" spans="3:13" s="16" customFormat="1" x14ac:dyDescent="0.25">
      <c r="C1970" s="18"/>
      <c r="F1970" s="19"/>
      <c r="G1970" s="16" t="s">
        <v>51</v>
      </c>
      <c r="I1970" s="18"/>
      <c r="J1970" s="18"/>
      <c r="K1970" s="6"/>
      <c r="L1970" s="20"/>
      <c r="M1970" s="12"/>
    </row>
    <row r="1971" spans="3:13" s="16" customFormat="1" x14ac:dyDescent="0.25">
      <c r="C1971" s="18"/>
      <c r="F1971" s="19"/>
      <c r="G1971" s="16" t="s">
        <v>51</v>
      </c>
      <c r="I1971" s="18"/>
      <c r="J1971" s="18"/>
      <c r="K1971" s="6"/>
      <c r="L1971" s="20"/>
      <c r="M1971" s="12"/>
    </row>
    <row r="1972" spans="3:13" s="16" customFormat="1" x14ac:dyDescent="0.25">
      <c r="C1972" s="18"/>
      <c r="F1972" s="19"/>
      <c r="G1972" s="16" t="s">
        <v>51</v>
      </c>
      <c r="I1972" s="18"/>
      <c r="J1972" s="18"/>
      <c r="K1972" s="6"/>
      <c r="L1972" s="20"/>
      <c r="M1972" s="12"/>
    </row>
    <row r="1973" spans="3:13" s="16" customFormat="1" x14ac:dyDescent="0.25">
      <c r="C1973" s="18"/>
      <c r="F1973" s="19"/>
      <c r="G1973" s="16" t="s">
        <v>51</v>
      </c>
      <c r="I1973" s="18"/>
      <c r="J1973" s="18"/>
      <c r="K1973" s="6"/>
      <c r="L1973" s="20"/>
      <c r="M1973" s="12"/>
    </row>
    <row r="1974" spans="3:13" s="16" customFormat="1" x14ac:dyDescent="0.25">
      <c r="C1974" s="18"/>
      <c r="F1974" s="19"/>
      <c r="G1974" s="16" t="s">
        <v>51</v>
      </c>
      <c r="I1974" s="18"/>
      <c r="J1974" s="18"/>
      <c r="K1974" s="6"/>
      <c r="L1974" s="20"/>
      <c r="M1974" s="12"/>
    </row>
    <row r="1975" spans="3:13" s="16" customFormat="1" x14ac:dyDescent="0.25">
      <c r="C1975" s="18"/>
      <c r="F1975" s="19"/>
      <c r="G1975" s="16" t="s">
        <v>51</v>
      </c>
      <c r="I1975" s="18"/>
      <c r="J1975" s="18"/>
      <c r="K1975" s="6"/>
      <c r="L1975" s="20"/>
      <c r="M1975" s="12"/>
    </row>
    <row r="1976" spans="3:13" s="16" customFormat="1" x14ac:dyDescent="0.25">
      <c r="C1976" s="18"/>
      <c r="F1976" s="19"/>
      <c r="G1976" s="16" t="s">
        <v>51</v>
      </c>
      <c r="I1976" s="18"/>
      <c r="J1976" s="18"/>
      <c r="K1976" s="6"/>
      <c r="L1976" s="20"/>
      <c r="M1976" s="12"/>
    </row>
    <row r="1977" spans="3:13" s="16" customFormat="1" x14ac:dyDescent="0.25">
      <c r="C1977" s="18"/>
      <c r="F1977" s="19"/>
      <c r="G1977" s="16" t="s">
        <v>51</v>
      </c>
      <c r="I1977" s="18"/>
      <c r="J1977" s="18"/>
      <c r="K1977" s="6"/>
      <c r="L1977" s="20"/>
      <c r="M1977" s="12"/>
    </row>
    <row r="1978" spans="3:13" s="16" customFormat="1" x14ac:dyDescent="0.25">
      <c r="C1978" s="18"/>
      <c r="F1978" s="19"/>
      <c r="G1978" s="16" t="s">
        <v>51</v>
      </c>
      <c r="I1978" s="18"/>
      <c r="J1978" s="18"/>
      <c r="K1978" s="6"/>
      <c r="L1978" s="20"/>
      <c r="M1978" s="12"/>
    </row>
    <row r="1979" spans="3:13" s="16" customFormat="1" x14ac:dyDescent="0.25">
      <c r="C1979" s="18"/>
      <c r="F1979" s="19"/>
      <c r="G1979" s="16" t="s">
        <v>51</v>
      </c>
      <c r="I1979" s="18"/>
      <c r="J1979" s="18"/>
      <c r="K1979" s="6"/>
      <c r="L1979" s="20"/>
      <c r="M1979" s="12"/>
    </row>
    <row r="1980" spans="3:13" s="16" customFormat="1" x14ac:dyDescent="0.25">
      <c r="C1980" s="18"/>
      <c r="F1980" s="19"/>
      <c r="G1980" s="16" t="s">
        <v>51</v>
      </c>
      <c r="I1980" s="18"/>
      <c r="J1980" s="18"/>
      <c r="K1980" s="6"/>
      <c r="L1980" s="20"/>
      <c r="M1980" s="12"/>
    </row>
    <row r="1981" spans="3:13" s="16" customFormat="1" x14ac:dyDescent="0.25">
      <c r="C1981" s="18"/>
      <c r="F1981" s="19"/>
      <c r="G1981" s="16" t="s">
        <v>51</v>
      </c>
      <c r="I1981" s="18"/>
      <c r="J1981" s="18"/>
      <c r="K1981" s="6"/>
      <c r="L1981" s="20"/>
      <c r="M1981" s="12"/>
    </row>
    <row r="1982" spans="3:13" s="16" customFormat="1" x14ac:dyDescent="0.25">
      <c r="C1982" s="18"/>
      <c r="F1982" s="19"/>
      <c r="G1982" s="16" t="s">
        <v>51</v>
      </c>
      <c r="I1982" s="18"/>
      <c r="J1982" s="18"/>
      <c r="K1982" s="6"/>
      <c r="L1982" s="20"/>
      <c r="M1982" s="12"/>
    </row>
    <row r="1983" spans="3:13" s="16" customFormat="1" x14ac:dyDescent="0.25">
      <c r="C1983" s="18"/>
      <c r="F1983" s="19"/>
      <c r="G1983" s="16" t="s">
        <v>51</v>
      </c>
      <c r="I1983" s="18"/>
      <c r="J1983" s="18"/>
      <c r="K1983" s="6"/>
      <c r="L1983" s="20"/>
      <c r="M1983" s="12"/>
    </row>
    <row r="1984" spans="3:13" s="16" customFormat="1" x14ac:dyDescent="0.25">
      <c r="C1984" s="18"/>
      <c r="F1984" s="19"/>
      <c r="G1984" s="16" t="s">
        <v>51</v>
      </c>
      <c r="I1984" s="18"/>
      <c r="J1984" s="18"/>
      <c r="K1984" s="6"/>
      <c r="L1984" s="20"/>
      <c r="M1984" s="12"/>
    </row>
    <row r="1985" spans="3:13" s="16" customFormat="1" x14ac:dyDescent="0.25">
      <c r="C1985" s="18"/>
      <c r="F1985" s="19"/>
      <c r="G1985" s="16" t="s">
        <v>51</v>
      </c>
      <c r="I1985" s="18"/>
      <c r="J1985" s="18"/>
      <c r="K1985" s="6"/>
      <c r="L1985" s="20"/>
      <c r="M1985" s="12"/>
    </row>
    <row r="1986" spans="3:13" s="16" customFormat="1" x14ac:dyDescent="0.25">
      <c r="C1986" s="18"/>
      <c r="F1986" s="19"/>
      <c r="G1986" s="16" t="s">
        <v>51</v>
      </c>
      <c r="I1986" s="18"/>
      <c r="J1986" s="18"/>
      <c r="K1986" s="6"/>
      <c r="L1986" s="20"/>
      <c r="M1986" s="12"/>
    </row>
    <row r="1987" spans="3:13" s="16" customFormat="1" x14ac:dyDescent="0.25">
      <c r="C1987" s="18"/>
      <c r="F1987" s="19"/>
      <c r="G1987" s="16" t="s">
        <v>51</v>
      </c>
      <c r="I1987" s="18"/>
      <c r="J1987" s="18"/>
      <c r="K1987" s="6"/>
      <c r="L1987" s="20"/>
      <c r="M1987" s="12"/>
    </row>
    <row r="1988" spans="3:13" s="16" customFormat="1" x14ac:dyDescent="0.25">
      <c r="C1988" s="18"/>
      <c r="F1988" s="19"/>
      <c r="G1988" s="16" t="s">
        <v>51</v>
      </c>
      <c r="I1988" s="18"/>
      <c r="J1988" s="18"/>
      <c r="K1988" s="6"/>
      <c r="L1988" s="20"/>
      <c r="M1988" s="12"/>
    </row>
    <row r="1989" spans="3:13" s="16" customFormat="1" x14ac:dyDescent="0.25">
      <c r="C1989" s="18"/>
      <c r="F1989" s="19"/>
      <c r="G1989" s="16" t="s">
        <v>51</v>
      </c>
      <c r="I1989" s="18"/>
      <c r="J1989" s="18"/>
      <c r="K1989" s="6"/>
      <c r="L1989" s="20"/>
      <c r="M1989" s="12"/>
    </row>
    <row r="1990" spans="3:13" s="16" customFormat="1" x14ac:dyDescent="0.25">
      <c r="C1990" s="18"/>
      <c r="F1990" s="19"/>
      <c r="G1990" s="16" t="s">
        <v>51</v>
      </c>
      <c r="I1990" s="18"/>
      <c r="J1990" s="18"/>
      <c r="K1990" s="6"/>
      <c r="L1990" s="20"/>
      <c r="M1990" s="12"/>
    </row>
    <row r="1991" spans="3:13" s="16" customFormat="1" x14ac:dyDescent="0.25">
      <c r="C1991" s="18"/>
      <c r="F1991" s="19"/>
      <c r="G1991" s="16" t="s">
        <v>51</v>
      </c>
      <c r="I1991" s="18"/>
      <c r="J1991" s="18"/>
      <c r="K1991" s="6"/>
      <c r="L1991" s="20"/>
      <c r="M1991" s="12"/>
    </row>
    <row r="1992" spans="3:13" s="16" customFormat="1" x14ac:dyDescent="0.25">
      <c r="C1992" s="18"/>
      <c r="F1992" s="19"/>
      <c r="G1992" s="16" t="s">
        <v>51</v>
      </c>
      <c r="I1992" s="18"/>
      <c r="J1992" s="18"/>
      <c r="K1992" s="6"/>
      <c r="L1992" s="20"/>
      <c r="M1992" s="12"/>
    </row>
    <row r="1993" spans="3:13" s="16" customFormat="1" x14ac:dyDescent="0.25">
      <c r="C1993" s="18"/>
      <c r="F1993" s="19"/>
      <c r="G1993" s="16" t="s">
        <v>51</v>
      </c>
      <c r="I1993" s="18"/>
      <c r="J1993" s="18"/>
      <c r="K1993" s="6"/>
      <c r="L1993" s="20"/>
      <c r="M1993" s="12"/>
    </row>
    <row r="1994" spans="3:13" s="16" customFormat="1" x14ac:dyDescent="0.25">
      <c r="C1994" s="18"/>
      <c r="F1994" s="19"/>
      <c r="G1994" s="16" t="s">
        <v>51</v>
      </c>
      <c r="I1994" s="18"/>
      <c r="J1994" s="18"/>
      <c r="K1994" s="6"/>
      <c r="L1994" s="20"/>
      <c r="M1994" s="12"/>
    </row>
    <row r="1995" spans="3:13" s="16" customFormat="1" x14ac:dyDescent="0.25">
      <c r="C1995" s="18"/>
      <c r="F1995" s="19"/>
      <c r="G1995" s="16" t="s">
        <v>51</v>
      </c>
      <c r="I1995" s="18"/>
      <c r="J1995" s="18"/>
      <c r="K1995" s="6"/>
      <c r="L1995" s="20"/>
      <c r="M1995" s="12"/>
    </row>
    <row r="1996" spans="3:13" s="16" customFormat="1" x14ac:dyDescent="0.25">
      <c r="C1996" s="18"/>
      <c r="F1996" s="19"/>
      <c r="G1996" s="16" t="s">
        <v>51</v>
      </c>
      <c r="I1996" s="18"/>
      <c r="J1996" s="18"/>
      <c r="K1996" s="6"/>
      <c r="L1996" s="20"/>
      <c r="M1996" s="12"/>
    </row>
    <row r="1997" spans="3:13" s="16" customFormat="1" x14ac:dyDescent="0.25">
      <c r="C1997" s="18"/>
      <c r="F1997" s="19"/>
      <c r="G1997" s="16" t="s">
        <v>51</v>
      </c>
      <c r="I1997" s="18"/>
      <c r="J1997" s="18"/>
      <c r="K1997" s="6"/>
      <c r="L1997" s="20"/>
      <c r="M1997" s="12"/>
    </row>
    <row r="1998" spans="3:13" s="16" customFormat="1" x14ac:dyDescent="0.25">
      <c r="C1998" s="18"/>
      <c r="F1998" s="19"/>
      <c r="G1998" s="16" t="s">
        <v>51</v>
      </c>
      <c r="I1998" s="18"/>
      <c r="J1998" s="18"/>
      <c r="K1998" s="6"/>
      <c r="L1998" s="20"/>
      <c r="M1998" s="12"/>
    </row>
    <row r="1999" spans="3:13" s="16" customFormat="1" x14ac:dyDescent="0.25">
      <c r="C1999" s="18"/>
      <c r="F1999" s="19"/>
      <c r="G1999" s="16" t="s">
        <v>51</v>
      </c>
      <c r="I1999" s="18"/>
      <c r="J1999" s="18"/>
      <c r="K1999" s="6"/>
      <c r="L1999" s="20"/>
      <c r="M1999" s="12"/>
    </row>
    <row r="2000" spans="3:13" s="16" customFormat="1" x14ac:dyDescent="0.25">
      <c r="C2000" s="18"/>
      <c r="F2000" s="19"/>
      <c r="G2000" s="16" t="s">
        <v>51</v>
      </c>
      <c r="I2000" s="18"/>
      <c r="J2000" s="18"/>
      <c r="K2000" s="6"/>
      <c r="L2000" s="20"/>
      <c r="M2000" s="12"/>
    </row>
    <row r="2001" spans="3:13" s="16" customFormat="1" x14ac:dyDescent="0.25">
      <c r="C2001" s="18"/>
      <c r="F2001" s="19"/>
      <c r="G2001" s="16" t="s">
        <v>51</v>
      </c>
      <c r="I2001" s="18"/>
      <c r="J2001" s="18"/>
      <c r="K2001" s="6"/>
      <c r="L2001" s="20"/>
      <c r="M2001" s="12"/>
    </row>
    <row r="2002" spans="3:13" s="16" customFormat="1" x14ac:dyDescent="0.25">
      <c r="C2002" s="18"/>
      <c r="F2002" s="19"/>
      <c r="G2002" s="16" t="s">
        <v>51</v>
      </c>
      <c r="I2002" s="18"/>
      <c r="J2002" s="18"/>
      <c r="K2002" s="6"/>
      <c r="L2002" s="20"/>
      <c r="M2002" s="12"/>
    </row>
    <row r="2003" spans="3:13" s="16" customFormat="1" x14ac:dyDescent="0.25">
      <c r="C2003" s="18"/>
      <c r="F2003" s="19"/>
      <c r="G2003" s="16" t="s">
        <v>51</v>
      </c>
      <c r="I2003" s="18"/>
      <c r="J2003" s="18"/>
      <c r="K2003" s="6"/>
      <c r="L2003" s="20"/>
      <c r="M2003" s="12"/>
    </row>
    <row r="2004" spans="3:13" s="16" customFormat="1" x14ac:dyDescent="0.25">
      <c r="C2004" s="18"/>
      <c r="F2004" s="19"/>
      <c r="G2004" s="16" t="s">
        <v>51</v>
      </c>
      <c r="I2004" s="18"/>
      <c r="J2004" s="18"/>
      <c r="K2004" s="6"/>
      <c r="L2004" s="20"/>
      <c r="M2004" s="12"/>
    </row>
    <row r="2005" spans="3:13" s="16" customFormat="1" x14ac:dyDescent="0.25">
      <c r="C2005" s="18"/>
      <c r="F2005" s="19"/>
      <c r="G2005" s="16" t="s">
        <v>51</v>
      </c>
      <c r="I2005" s="18"/>
      <c r="J2005" s="18"/>
      <c r="K2005" s="6"/>
      <c r="L2005" s="20"/>
      <c r="M2005" s="12"/>
    </row>
    <row r="2006" spans="3:13" s="16" customFormat="1" x14ac:dyDescent="0.25">
      <c r="C2006" s="18"/>
      <c r="F2006" s="19"/>
      <c r="G2006" s="16" t="s">
        <v>51</v>
      </c>
      <c r="I2006" s="18"/>
      <c r="J2006" s="18"/>
      <c r="K2006" s="6"/>
      <c r="L2006" s="20"/>
      <c r="M2006" s="12"/>
    </row>
    <row r="2007" spans="3:13" s="16" customFormat="1" x14ac:dyDescent="0.25">
      <c r="C2007" s="18"/>
      <c r="F2007" s="19"/>
      <c r="G2007" s="16" t="s">
        <v>51</v>
      </c>
      <c r="I2007" s="18"/>
      <c r="J2007" s="18"/>
      <c r="K2007" s="6"/>
      <c r="L2007" s="20"/>
      <c r="M2007" s="12"/>
    </row>
    <row r="2008" spans="3:13" s="16" customFormat="1" x14ac:dyDescent="0.25">
      <c r="C2008" s="18"/>
      <c r="F2008" s="19"/>
      <c r="G2008" s="16" t="s">
        <v>51</v>
      </c>
      <c r="I2008" s="18"/>
      <c r="J2008" s="18"/>
      <c r="K2008" s="6"/>
      <c r="L2008" s="20"/>
      <c r="M2008" s="12"/>
    </row>
    <row r="2009" spans="3:13" s="16" customFormat="1" x14ac:dyDescent="0.25">
      <c r="C2009" s="18"/>
      <c r="F2009" s="19"/>
      <c r="G2009" s="16" t="s">
        <v>51</v>
      </c>
      <c r="I2009" s="18"/>
      <c r="J2009" s="18"/>
      <c r="K2009" s="6"/>
      <c r="L2009" s="20"/>
      <c r="M2009" s="12"/>
    </row>
    <row r="2010" spans="3:13" s="16" customFormat="1" x14ac:dyDescent="0.25">
      <c r="C2010" s="18"/>
      <c r="F2010" s="19"/>
      <c r="G2010" s="16" t="s">
        <v>51</v>
      </c>
      <c r="I2010" s="18"/>
      <c r="J2010" s="18"/>
      <c r="K2010" s="6"/>
      <c r="L2010" s="20"/>
      <c r="M2010" s="12"/>
    </row>
    <row r="2011" spans="3:13" s="16" customFormat="1" x14ac:dyDescent="0.25">
      <c r="C2011" s="18"/>
      <c r="F2011" s="19"/>
      <c r="G2011" s="16" t="s">
        <v>51</v>
      </c>
      <c r="I2011" s="18"/>
      <c r="J2011" s="18"/>
      <c r="K2011" s="6"/>
      <c r="L2011" s="20"/>
      <c r="M2011" s="12"/>
    </row>
    <row r="2012" spans="3:13" s="16" customFormat="1" x14ac:dyDescent="0.25">
      <c r="C2012" s="18"/>
      <c r="F2012" s="19"/>
      <c r="G2012" s="16" t="s">
        <v>51</v>
      </c>
      <c r="I2012" s="18"/>
      <c r="J2012" s="18"/>
      <c r="K2012" s="6"/>
      <c r="L2012" s="20"/>
      <c r="M2012" s="12"/>
    </row>
    <row r="2013" spans="3:13" s="16" customFormat="1" x14ac:dyDescent="0.25">
      <c r="C2013" s="18"/>
      <c r="F2013" s="19"/>
      <c r="G2013" s="16" t="s">
        <v>51</v>
      </c>
      <c r="I2013" s="18"/>
      <c r="J2013" s="18"/>
      <c r="K2013" s="6"/>
      <c r="L2013" s="20"/>
      <c r="M2013" s="12"/>
    </row>
    <row r="2014" spans="3:13" s="16" customFormat="1" x14ac:dyDescent="0.25">
      <c r="C2014" s="18"/>
      <c r="F2014" s="19"/>
      <c r="G2014" s="16" t="s">
        <v>51</v>
      </c>
      <c r="I2014" s="18"/>
      <c r="J2014" s="18"/>
      <c r="K2014" s="6"/>
      <c r="L2014" s="20"/>
      <c r="M2014" s="12"/>
    </row>
    <row r="2015" spans="3:13" s="16" customFormat="1" x14ac:dyDescent="0.25">
      <c r="C2015" s="18"/>
      <c r="F2015" s="19"/>
      <c r="G2015" s="16" t="s">
        <v>51</v>
      </c>
      <c r="I2015" s="18"/>
      <c r="J2015" s="18"/>
      <c r="K2015" s="6"/>
      <c r="L2015" s="20"/>
      <c r="M2015" s="12"/>
    </row>
    <row r="2016" spans="3:13" s="16" customFormat="1" x14ac:dyDescent="0.25">
      <c r="C2016" s="18"/>
      <c r="F2016" s="19"/>
      <c r="G2016" s="16" t="s">
        <v>51</v>
      </c>
      <c r="I2016" s="18"/>
      <c r="J2016" s="18"/>
      <c r="K2016" s="6"/>
      <c r="L2016" s="20"/>
      <c r="M2016" s="12"/>
    </row>
    <row r="2017" spans="3:13" s="16" customFormat="1" x14ac:dyDescent="0.25">
      <c r="C2017" s="18"/>
      <c r="F2017" s="19"/>
      <c r="G2017" s="16" t="s">
        <v>51</v>
      </c>
      <c r="I2017" s="18"/>
      <c r="J2017" s="18"/>
      <c r="K2017" s="6"/>
      <c r="L2017" s="20"/>
      <c r="M2017" s="12"/>
    </row>
    <row r="2018" spans="3:13" s="16" customFormat="1" x14ac:dyDescent="0.25">
      <c r="C2018" s="18"/>
      <c r="F2018" s="19"/>
      <c r="G2018" s="16" t="s">
        <v>51</v>
      </c>
      <c r="I2018" s="18"/>
      <c r="J2018" s="18"/>
      <c r="K2018" s="6"/>
      <c r="L2018" s="20"/>
      <c r="M2018" s="12"/>
    </row>
    <row r="2019" spans="3:13" s="16" customFormat="1" x14ac:dyDescent="0.25">
      <c r="C2019" s="18"/>
      <c r="F2019" s="19"/>
      <c r="G2019" s="16" t="s">
        <v>51</v>
      </c>
      <c r="I2019" s="18"/>
      <c r="J2019" s="18"/>
      <c r="K2019" s="6"/>
      <c r="L2019" s="20"/>
      <c r="M2019" s="12"/>
    </row>
    <row r="2020" spans="3:13" s="16" customFormat="1" x14ac:dyDescent="0.25">
      <c r="C2020" s="18"/>
      <c r="F2020" s="19"/>
      <c r="G2020" s="16" t="s">
        <v>51</v>
      </c>
      <c r="I2020" s="18"/>
      <c r="J2020" s="18"/>
      <c r="K2020" s="6"/>
      <c r="L2020" s="20"/>
      <c r="M2020" s="12"/>
    </row>
    <row r="2021" spans="3:13" s="16" customFormat="1" x14ac:dyDescent="0.25">
      <c r="C2021" s="18"/>
      <c r="F2021" s="19"/>
      <c r="G2021" s="16" t="s">
        <v>51</v>
      </c>
      <c r="I2021" s="18"/>
      <c r="J2021" s="18"/>
      <c r="K2021" s="6"/>
      <c r="L2021" s="20"/>
      <c r="M2021" s="12"/>
    </row>
    <row r="2022" spans="3:13" s="16" customFormat="1" x14ac:dyDescent="0.25">
      <c r="C2022" s="18"/>
      <c r="F2022" s="19"/>
      <c r="G2022" s="16" t="s">
        <v>51</v>
      </c>
      <c r="I2022" s="18"/>
      <c r="J2022" s="18"/>
      <c r="K2022" s="6"/>
      <c r="L2022" s="20"/>
      <c r="M2022" s="12"/>
    </row>
    <row r="2023" spans="3:13" s="16" customFormat="1" x14ac:dyDescent="0.25">
      <c r="C2023" s="18"/>
      <c r="F2023" s="19"/>
      <c r="G2023" s="16" t="s">
        <v>51</v>
      </c>
      <c r="I2023" s="18"/>
      <c r="J2023" s="18"/>
      <c r="K2023" s="6"/>
      <c r="L2023" s="20"/>
      <c r="M2023" s="12"/>
    </row>
    <row r="2024" spans="3:13" s="16" customFormat="1" x14ac:dyDescent="0.25">
      <c r="C2024" s="18"/>
      <c r="F2024" s="19"/>
      <c r="G2024" s="16" t="s">
        <v>51</v>
      </c>
      <c r="I2024" s="18"/>
      <c r="J2024" s="18"/>
      <c r="K2024" s="6"/>
      <c r="L2024" s="20"/>
      <c r="M2024" s="12"/>
    </row>
    <row r="2025" spans="3:13" s="16" customFormat="1" x14ac:dyDescent="0.25">
      <c r="C2025" s="18"/>
      <c r="F2025" s="19"/>
      <c r="G2025" s="16" t="s">
        <v>51</v>
      </c>
      <c r="I2025" s="18"/>
      <c r="J2025" s="18"/>
      <c r="K2025" s="6"/>
      <c r="L2025" s="20"/>
      <c r="M2025" s="12"/>
    </row>
    <row r="2026" spans="3:13" s="16" customFormat="1" x14ac:dyDescent="0.25">
      <c r="C2026" s="18"/>
      <c r="F2026" s="19"/>
      <c r="G2026" s="16" t="s">
        <v>51</v>
      </c>
      <c r="I2026" s="18"/>
      <c r="J2026" s="18"/>
      <c r="K2026" s="6"/>
      <c r="L2026" s="20"/>
      <c r="M2026" s="12"/>
    </row>
    <row r="2027" spans="3:13" s="16" customFormat="1" x14ac:dyDescent="0.25">
      <c r="C2027" s="18"/>
      <c r="F2027" s="19"/>
      <c r="G2027" s="16" t="s">
        <v>51</v>
      </c>
      <c r="I2027" s="18"/>
      <c r="J2027" s="18"/>
      <c r="K2027" s="6"/>
      <c r="L2027" s="20"/>
      <c r="M2027" s="12"/>
    </row>
    <row r="2028" spans="3:13" s="16" customFormat="1" x14ac:dyDescent="0.25">
      <c r="C2028" s="18"/>
      <c r="F2028" s="19"/>
      <c r="G2028" s="16" t="s">
        <v>51</v>
      </c>
      <c r="I2028" s="18"/>
      <c r="J2028" s="18"/>
      <c r="K2028" s="6"/>
      <c r="L2028" s="20"/>
      <c r="M2028" s="12"/>
    </row>
    <row r="2029" spans="3:13" s="16" customFormat="1" x14ac:dyDescent="0.25">
      <c r="C2029" s="18"/>
      <c r="F2029" s="19"/>
      <c r="G2029" s="16" t="s">
        <v>51</v>
      </c>
      <c r="I2029" s="18"/>
      <c r="J2029" s="18"/>
      <c r="K2029" s="6"/>
      <c r="L2029" s="20"/>
      <c r="M2029" s="12"/>
    </row>
    <row r="2030" spans="3:13" s="16" customFormat="1" x14ac:dyDescent="0.25">
      <c r="C2030" s="18"/>
      <c r="F2030" s="19"/>
      <c r="G2030" s="16" t="s">
        <v>51</v>
      </c>
      <c r="I2030" s="18"/>
      <c r="J2030" s="18"/>
      <c r="K2030" s="6"/>
      <c r="L2030" s="20"/>
      <c r="M2030" s="12"/>
    </row>
    <row r="2031" spans="3:13" s="16" customFormat="1" x14ac:dyDescent="0.25">
      <c r="C2031" s="18"/>
      <c r="F2031" s="19"/>
      <c r="G2031" s="16" t="s">
        <v>51</v>
      </c>
      <c r="I2031" s="18"/>
      <c r="J2031" s="18"/>
      <c r="K2031" s="6"/>
      <c r="L2031" s="20"/>
      <c r="M2031" s="12"/>
    </row>
    <row r="2032" spans="3:13" s="16" customFormat="1" x14ac:dyDescent="0.25">
      <c r="C2032" s="18"/>
      <c r="F2032" s="19"/>
      <c r="G2032" s="16" t="s">
        <v>51</v>
      </c>
      <c r="I2032" s="18"/>
      <c r="J2032" s="18"/>
      <c r="K2032" s="6"/>
      <c r="L2032" s="20"/>
      <c r="M2032" s="12"/>
    </row>
    <row r="2033" spans="3:13" s="16" customFormat="1" x14ac:dyDescent="0.25">
      <c r="C2033" s="18"/>
      <c r="F2033" s="19"/>
      <c r="G2033" s="16" t="s">
        <v>51</v>
      </c>
      <c r="I2033" s="18"/>
      <c r="J2033" s="18"/>
      <c r="K2033" s="6"/>
      <c r="L2033" s="20"/>
      <c r="M2033" s="12"/>
    </row>
    <row r="2034" spans="3:13" s="16" customFormat="1" x14ac:dyDescent="0.25">
      <c r="C2034" s="18"/>
      <c r="F2034" s="19"/>
      <c r="G2034" s="16" t="s">
        <v>51</v>
      </c>
      <c r="I2034" s="18"/>
      <c r="J2034" s="18"/>
      <c r="K2034" s="6"/>
      <c r="L2034" s="20"/>
      <c r="M2034" s="12"/>
    </row>
    <row r="2035" spans="3:13" s="16" customFormat="1" x14ac:dyDescent="0.25">
      <c r="C2035" s="18"/>
      <c r="F2035" s="19"/>
      <c r="G2035" s="16" t="s">
        <v>51</v>
      </c>
      <c r="I2035" s="18"/>
      <c r="J2035" s="18"/>
      <c r="K2035" s="6"/>
      <c r="L2035" s="20"/>
      <c r="M2035" s="12"/>
    </row>
    <row r="2036" spans="3:13" s="16" customFormat="1" x14ac:dyDescent="0.25">
      <c r="C2036" s="18"/>
      <c r="F2036" s="19"/>
      <c r="G2036" s="16" t="s">
        <v>51</v>
      </c>
      <c r="I2036" s="18"/>
      <c r="J2036" s="18"/>
      <c r="K2036" s="6"/>
      <c r="L2036" s="20"/>
      <c r="M2036" s="12"/>
    </row>
    <row r="2037" spans="3:13" s="16" customFormat="1" x14ac:dyDescent="0.25">
      <c r="C2037" s="18"/>
      <c r="F2037" s="19"/>
      <c r="G2037" s="16" t="s">
        <v>51</v>
      </c>
      <c r="I2037" s="18"/>
      <c r="J2037" s="18"/>
      <c r="K2037" s="6"/>
      <c r="L2037" s="20"/>
      <c r="M2037" s="12"/>
    </row>
    <row r="2038" spans="3:13" s="16" customFormat="1" x14ac:dyDescent="0.25">
      <c r="C2038" s="18"/>
      <c r="F2038" s="19"/>
      <c r="G2038" s="16" t="s">
        <v>51</v>
      </c>
      <c r="I2038" s="18"/>
      <c r="J2038" s="18"/>
      <c r="K2038" s="6"/>
      <c r="L2038" s="20"/>
      <c r="M2038" s="12"/>
    </row>
    <row r="2039" spans="3:13" s="16" customFormat="1" x14ac:dyDescent="0.25">
      <c r="C2039" s="18"/>
      <c r="F2039" s="19"/>
      <c r="G2039" s="16" t="s">
        <v>51</v>
      </c>
      <c r="I2039" s="18"/>
      <c r="J2039" s="18"/>
      <c r="K2039" s="6"/>
      <c r="L2039" s="20"/>
      <c r="M2039" s="12"/>
    </row>
    <row r="2040" spans="3:13" s="16" customFormat="1" x14ac:dyDescent="0.25">
      <c r="C2040" s="18"/>
      <c r="F2040" s="19"/>
      <c r="G2040" s="16" t="s">
        <v>51</v>
      </c>
      <c r="I2040" s="18"/>
      <c r="J2040" s="18"/>
      <c r="K2040" s="6"/>
      <c r="L2040" s="20"/>
      <c r="M2040" s="12"/>
    </row>
    <row r="2041" spans="3:13" s="16" customFormat="1" x14ac:dyDescent="0.25">
      <c r="C2041" s="18"/>
      <c r="F2041" s="19"/>
      <c r="G2041" s="16" t="s">
        <v>51</v>
      </c>
      <c r="I2041" s="18"/>
      <c r="J2041" s="18"/>
      <c r="K2041" s="6"/>
      <c r="L2041" s="20"/>
      <c r="M2041" s="12"/>
    </row>
    <row r="2042" spans="3:13" s="16" customFormat="1" x14ac:dyDescent="0.25">
      <c r="C2042" s="18"/>
      <c r="F2042" s="19"/>
      <c r="G2042" s="16" t="s">
        <v>51</v>
      </c>
      <c r="I2042" s="18"/>
      <c r="J2042" s="18"/>
      <c r="K2042" s="6"/>
      <c r="L2042" s="20"/>
      <c r="M2042" s="12"/>
    </row>
    <row r="2043" spans="3:13" s="16" customFormat="1" x14ac:dyDescent="0.25">
      <c r="C2043" s="18"/>
      <c r="F2043" s="19"/>
      <c r="G2043" s="16" t="s">
        <v>51</v>
      </c>
      <c r="I2043" s="18"/>
      <c r="J2043" s="18"/>
      <c r="K2043" s="6"/>
      <c r="L2043" s="20"/>
      <c r="M2043" s="12"/>
    </row>
    <row r="2044" spans="3:13" s="16" customFormat="1" x14ac:dyDescent="0.25">
      <c r="C2044" s="18"/>
      <c r="F2044" s="19"/>
      <c r="G2044" s="16" t="s">
        <v>51</v>
      </c>
      <c r="I2044" s="18"/>
      <c r="J2044" s="18"/>
      <c r="K2044" s="6"/>
      <c r="L2044" s="20"/>
      <c r="M2044" s="12"/>
    </row>
    <row r="2045" spans="3:13" s="16" customFormat="1" x14ac:dyDescent="0.25">
      <c r="C2045" s="18"/>
      <c r="F2045" s="19"/>
      <c r="G2045" s="16" t="s">
        <v>51</v>
      </c>
      <c r="I2045" s="18"/>
      <c r="J2045" s="18"/>
      <c r="K2045" s="6"/>
      <c r="L2045" s="20"/>
      <c r="M2045" s="12"/>
    </row>
    <row r="2046" spans="3:13" s="16" customFormat="1" x14ac:dyDescent="0.25">
      <c r="C2046" s="18"/>
      <c r="F2046" s="19"/>
      <c r="G2046" s="16" t="s">
        <v>51</v>
      </c>
      <c r="I2046" s="18"/>
      <c r="J2046" s="18"/>
      <c r="K2046" s="6"/>
      <c r="L2046" s="20"/>
      <c r="M2046" s="12"/>
    </row>
    <row r="2047" spans="3:13" s="16" customFormat="1" x14ac:dyDescent="0.25">
      <c r="C2047" s="18"/>
      <c r="F2047" s="19"/>
      <c r="G2047" s="16" t="s">
        <v>51</v>
      </c>
      <c r="I2047" s="18"/>
      <c r="J2047" s="18"/>
      <c r="K2047" s="6"/>
      <c r="L2047" s="20"/>
      <c r="M2047" s="12"/>
    </row>
    <row r="2048" spans="3:13" s="16" customFormat="1" x14ac:dyDescent="0.25">
      <c r="C2048" s="18"/>
      <c r="F2048" s="19"/>
      <c r="G2048" s="16" t="s">
        <v>51</v>
      </c>
      <c r="I2048" s="18"/>
      <c r="J2048" s="18"/>
      <c r="K2048" s="6"/>
      <c r="L2048" s="20"/>
      <c r="M2048" s="12"/>
    </row>
    <row r="2049" spans="3:13" s="16" customFormat="1" x14ac:dyDescent="0.25">
      <c r="C2049" s="18"/>
      <c r="F2049" s="19"/>
      <c r="G2049" s="16" t="s">
        <v>51</v>
      </c>
      <c r="I2049" s="18"/>
      <c r="J2049" s="18"/>
      <c r="K2049" s="6"/>
      <c r="L2049" s="20"/>
      <c r="M2049" s="12"/>
    </row>
    <row r="2050" spans="3:13" s="16" customFormat="1" x14ac:dyDescent="0.25">
      <c r="C2050" s="18"/>
      <c r="F2050" s="19"/>
      <c r="G2050" s="16" t="s">
        <v>51</v>
      </c>
      <c r="I2050" s="18"/>
      <c r="J2050" s="18"/>
      <c r="K2050" s="6"/>
      <c r="L2050" s="20"/>
      <c r="M2050" s="12"/>
    </row>
    <row r="2051" spans="3:13" s="16" customFormat="1" x14ac:dyDescent="0.25">
      <c r="C2051" s="18"/>
      <c r="F2051" s="19"/>
      <c r="G2051" s="16" t="s">
        <v>51</v>
      </c>
      <c r="I2051" s="18"/>
      <c r="J2051" s="18"/>
      <c r="K2051" s="6"/>
      <c r="L2051" s="20"/>
      <c r="M2051" s="12"/>
    </row>
    <row r="2052" spans="3:13" s="16" customFormat="1" x14ac:dyDescent="0.25">
      <c r="C2052" s="18"/>
      <c r="F2052" s="19"/>
      <c r="G2052" s="16" t="s">
        <v>51</v>
      </c>
      <c r="I2052" s="18"/>
      <c r="J2052" s="18"/>
      <c r="K2052" s="6"/>
      <c r="L2052" s="20"/>
      <c r="M2052" s="12"/>
    </row>
    <row r="2053" spans="3:13" s="16" customFormat="1" x14ac:dyDescent="0.25">
      <c r="C2053" s="18"/>
      <c r="F2053" s="19"/>
      <c r="G2053" s="16" t="s">
        <v>51</v>
      </c>
      <c r="I2053" s="18"/>
      <c r="J2053" s="18"/>
      <c r="K2053" s="6"/>
      <c r="L2053" s="20"/>
      <c r="M2053" s="12"/>
    </row>
    <row r="2054" spans="3:13" s="16" customFormat="1" x14ac:dyDescent="0.25">
      <c r="C2054" s="18"/>
      <c r="F2054" s="19"/>
      <c r="G2054" s="16" t="s">
        <v>51</v>
      </c>
      <c r="I2054" s="18"/>
      <c r="J2054" s="18"/>
      <c r="K2054" s="6"/>
      <c r="L2054" s="20"/>
      <c r="M2054" s="12"/>
    </row>
    <row r="2055" spans="3:13" s="16" customFormat="1" x14ac:dyDescent="0.25">
      <c r="C2055" s="18"/>
      <c r="F2055" s="19"/>
      <c r="G2055" s="16" t="s">
        <v>51</v>
      </c>
      <c r="I2055" s="18"/>
      <c r="J2055" s="18"/>
      <c r="K2055" s="6"/>
      <c r="L2055" s="20"/>
      <c r="M2055" s="12"/>
    </row>
    <row r="2056" spans="3:13" s="16" customFormat="1" x14ac:dyDescent="0.25">
      <c r="C2056" s="18"/>
      <c r="F2056" s="19"/>
      <c r="G2056" s="16" t="s">
        <v>51</v>
      </c>
      <c r="I2056" s="18"/>
      <c r="J2056" s="18"/>
      <c r="K2056" s="6"/>
      <c r="L2056" s="20"/>
      <c r="M2056" s="12"/>
    </row>
    <row r="2057" spans="3:13" s="16" customFormat="1" x14ac:dyDescent="0.25">
      <c r="C2057" s="18"/>
      <c r="F2057" s="19"/>
      <c r="G2057" s="16" t="s">
        <v>51</v>
      </c>
      <c r="I2057" s="18"/>
      <c r="J2057" s="18"/>
      <c r="K2057" s="6"/>
      <c r="L2057" s="20"/>
      <c r="M2057" s="12"/>
    </row>
    <row r="2058" spans="3:13" s="16" customFormat="1" x14ac:dyDescent="0.25">
      <c r="C2058" s="18"/>
      <c r="F2058" s="19"/>
      <c r="G2058" s="16" t="s">
        <v>51</v>
      </c>
      <c r="I2058" s="18"/>
      <c r="J2058" s="18"/>
      <c r="K2058" s="6"/>
      <c r="L2058" s="20"/>
      <c r="M2058" s="12"/>
    </row>
    <row r="2059" spans="3:13" s="16" customFormat="1" x14ac:dyDescent="0.25">
      <c r="C2059" s="18"/>
      <c r="F2059" s="19"/>
      <c r="G2059" s="16" t="s">
        <v>51</v>
      </c>
      <c r="I2059" s="18"/>
      <c r="J2059" s="18"/>
      <c r="K2059" s="6"/>
      <c r="L2059" s="20"/>
      <c r="M2059" s="12"/>
    </row>
    <row r="2060" spans="3:13" s="16" customFormat="1" x14ac:dyDescent="0.25">
      <c r="C2060" s="18"/>
      <c r="F2060" s="19"/>
      <c r="G2060" s="16" t="s">
        <v>51</v>
      </c>
      <c r="I2060" s="18"/>
      <c r="J2060" s="18"/>
      <c r="K2060" s="6"/>
      <c r="L2060" s="20"/>
      <c r="M2060" s="12"/>
    </row>
    <row r="2061" spans="3:13" s="16" customFormat="1" x14ac:dyDescent="0.25">
      <c r="C2061" s="18"/>
      <c r="F2061" s="19"/>
      <c r="G2061" s="16" t="s">
        <v>51</v>
      </c>
      <c r="I2061" s="18"/>
      <c r="J2061" s="18"/>
      <c r="K2061" s="6"/>
      <c r="L2061" s="20"/>
      <c r="M2061" s="12"/>
    </row>
    <row r="2062" spans="3:13" s="16" customFormat="1" x14ac:dyDescent="0.25">
      <c r="C2062" s="18"/>
      <c r="F2062" s="19"/>
      <c r="G2062" s="16" t="s">
        <v>51</v>
      </c>
      <c r="I2062" s="18"/>
      <c r="J2062" s="18"/>
      <c r="K2062" s="6"/>
      <c r="L2062" s="20"/>
      <c r="M2062" s="12"/>
    </row>
    <row r="2063" spans="3:13" s="16" customFormat="1" x14ac:dyDescent="0.25">
      <c r="C2063" s="18"/>
      <c r="F2063" s="19"/>
      <c r="G2063" s="16" t="s">
        <v>51</v>
      </c>
      <c r="I2063" s="18"/>
      <c r="J2063" s="18"/>
      <c r="K2063" s="6"/>
      <c r="L2063" s="20"/>
      <c r="M2063" s="12"/>
    </row>
    <row r="2064" spans="3:13" s="16" customFormat="1" x14ac:dyDescent="0.25">
      <c r="C2064" s="18"/>
      <c r="F2064" s="19"/>
      <c r="G2064" s="16" t="s">
        <v>51</v>
      </c>
      <c r="I2064" s="18"/>
      <c r="J2064" s="18"/>
      <c r="K2064" s="6"/>
      <c r="L2064" s="20"/>
      <c r="M2064" s="12"/>
    </row>
    <row r="2065" spans="3:13" s="16" customFormat="1" x14ac:dyDescent="0.25">
      <c r="C2065" s="18"/>
      <c r="F2065" s="19"/>
      <c r="G2065" s="16" t="s">
        <v>51</v>
      </c>
      <c r="I2065" s="18"/>
      <c r="J2065" s="18"/>
      <c r="K2065" s="6"/>
      <c r="L2065" s="20"/>
      <c r="M2065" s="12"/>
    </row>
    <row r="2066" spans="3:13" s="16" customFormat="1" x14ac:dyDescent="0.25">
      <c r="C2066" s="18"/>
      <c r="F2066" s="19"/>
      <c r="G2066" s="16" t="s">
        <v>51</v>
      </c>
      <c r="I2066" s="18"/>
      <c r="J2066" s="18"/>
      <c r="K2066" s="6"/>
      <c r="L2066" s="20"/>
      <c r="M2066" s="12"/>
    </row>
    <row r="2067" spans="3:13" s="16" customFormat="1" x14ac:dyDescent="0.25">
      <c r="C2067" s="18"/>
      <c r="F2067" s="19"/>
      <c r="G2067" s="16" t="s">
        <v>51</v>
      </c>
      <c r="I2067" s="18"/>
      <c r="J2067" s="18"/>
      <c r="K2067" s="6"/>
      <c r="L2067" s="20"/>
      <c r="M2067" s="12"/>
    </row>
    <row r="2068" spans="3:13" s="16" customFormat="1" x14ac:dyDescent="0.25">
      <c r="C2068" s="18"/>
      <c r="F2068" s="19"/>
      <c r="G2068" s="16" t="s">
        <v>51</v>
      </c>
      <c r="I2068" s="18"/>
      <c r="J2068" s="18"/>
      <c r="K2068" s="6"/>
      <c r="L2068" s="20"/>
      <c r="M2068" s="12"/>
    </row>
    <row r="2069" spans="3:13" s="16" customFormat="1" x14ac:dyDescent="0.25">
      <c r="C2069" s="18"/>
      <c r="F2069" s="19"/>
      <c r="G2069" s="16" t="s">
        <v>51</v>
      </c>
      <c r="I2069" s="18"/>
      <c r="J2069" s="18"/>
      <c r="K2069" s="6"/>
      <c r="L2069" s="20"/>
      <c r="M2069" s="12"/>
    </row>
    <row r="2070" spans="3:13" s="16" customFormat="1" x14ac:dyDescent="0.25">
      <c r="C2070" s="18"/>
      <c r="F2070" s="19"/>
      <c r="G2070" s="16" t="s">
        <v>51</v>
      </c>
      <c r="I2070" s="18"/>
      <c r="J2070" s="18"/>
      <c r="K2070" s="6"/>
      <c r="L2070" s="20"/>
      <c r="M2070" s="12"/>
    </row>
    <row r="2071" spans="3:13" s="16" customFormat="1" x14ac:dyDescent="0.25">
      <c r="C2071" s="18"/>
      <c r="F2071" s="19"/>
      <c r="G2071" s="16" t="s">
        <v>51</v>
      </c>
      <c r="I2071" s="18"/>
      <c r="J2071" s="18"/>
      <c r="K2071" s="6"/>
      <c r="L2071" s="20"/>
      <c r="M2071" s="12"/>
    </row>
    <row r="2072" spans="3:13" s="16" customFormat="1" x14ac:dyDescent="0.25">
      <c r="C2072" s="18"/>
      <c r="F2072" s="19"/>
      <c r="G2072" s="16" t="s">
        <v>51</v>
      </c>
      <c r="I2072" s="18"/>
      <c r="J2072" s="18"/>
      <c r="K2072" s="6"/>
      <c r="L2072" s="20"/>
      <c r="M2072" s="12"/>
    </row>
    <row r="2073" spans="3:13" s="16" customFormat="1" x14ac:dyDescent="0.25">
      <c r="C2073" s="18"/>
      <c r="F2073" s="19"/>
      <c r="G2073" s="16" t="s">
        <v>51</v>
      </c>
      <c r="I2073" s="18"/>
      <c r="J2073" s="18"/>
      <c r="K2073" s="6"/>
      <c r="L2073" s="20"/>
      <c r="M2073" s="12"/>
    </row>
    <row r="2074" spans="3:13" s="16" customFormat="1" x14ac:dyDescent="0.25">
      <c r="C2074" s="18"/>
      <c r="F2074" s="19"/>
      <c r="G2074" s="16" t="s">
        <v>51</v>
      </c>
      <c r="I2074" s="18"/>
      <c r="J2074" s="18"/>
      <c r="K2074" s="6"/>
      <c r="L2074" s="20"/>
      <c r="M2074" s="12"/>
    </row>
    <row r="2075" spans="3:13" s="16" customFormat="1" x14ac:dyDescent="0.25">
      <c r="C2075" s="18"/>
      <c r="F2075" s="19"/>
      <c r="G2075" s="16" t="s">
        <v>51</v>
      </c>
      <c r="I2075" s="18"/>
      <c r="J2075" s="18"/>
      <c r="K2075" s="6"/>
      <c r="L2075" s="20"/>
      <c r="M2075" s="12"/>
    </row>
    <row r="2076" spans="3:13" s="16" customFormat="1" x14ac:dyDescent="0.25">
      <c r="C2076" s="18"/>
      <c r="F2076" s="19"/>
      <c r="G2076" s="16" t="s">
        <v>51</v>
      </c>
      <c r="I2076" s="18"/>
      <c r="J2076" s="18"/>
      <c r="K2076" s="6"/>
      <c r="L2076" s="20"/>
      <c r="M2076" s="12"/>
    </row>
    <row r="2077" spans="3:13" s="16" customFormat="1" x14ac:dyDescent="0.25">
      <c r="C2077" s="18"/>
      <c r="F2077" s="19"/>
      <c r="G2077" s="16" t="s">
        <v>51</v>
      </c>
      <c r="I2077" s="18"/>
      <c r="J2077" s="18"/>
      <c r="K2077" s="6"/>
      <c r="L2077" s="20"/>
      <c r="M2077" s="12"/>
    </row>
    <row r="2078" spans="3:13" s="16" customFormat="1" x14ac:dyDescent="0.25">
      <c r="C2078" s="18"/>
      <c r="F2078" s="19"/>
      <c r="G2078" s="16" t="s">
        <v>51</v>
      </c>
      <c r="I2078" s="18"/>
      <c r="J2078" s="18"/>
      <c r="K2078" s="6"/>
      <c r="L2078" s="20"/>
      <c r="M2078" s="12"/>
    </row>
    <row r="2079" spans="3:13" s="16" customFormat="1" x14ac:dyDescent="0.25">
      <c r="C2079" s="18"/>
      <c r="F2079" s="19"/>
      <c r="G2079" s="16" t="s">
        <v>51</v>
      </c>
      <c r="I2079" s="18"/>
      <c r="J2079" s="18"/>
      <c r="K2079" s="6"/>
      <c r="L2079" s="20"/>
      <c r="M2079" s="12"/>
    </row>
    <row r="2080" spans="3:13" s="16" customFormat="1" x14ac:dyDescent="0.25">
      <c r="C2080" s="18"/>
      <c r="F2080" s="19"/>
      <c r="G2080" s="16" t="s">
        <v>51</v>
      </c>
      <c r="I2080" s="18"/>
      <c r="J2080" s="18"/>
      <c r="K2080" s="6"/>
      <c r="L2080" s="20"/>
      <c r="M2080" s="12"/>
    </row>
    <row r="2081" spans="3:13" s="16" customFormat="1" x14ac:dyDescent="0.25">
      <c r="C2081" s="18"/>
      <c r="F2081" s="19"/>
      <c r="G2081" s="16" t="s">
        <v>51</v>
      </c>
      <c r="I2081" s="18"/>
      <c r="J2081" s="18"/>
      <c r="K2081" s="6"/>
      <c r="L2081" s="20"/>
      <c r="M2081" s="12"/>
    </row>
    <row r="2082" spans="3:13" s="16" customFormat="1" x14ac:dyDescent="0.25">
      <c r="C2082" s="18"/>
      <c r="F2082" s="19"/>
      <c r="G2082" s="16" t="s">
        <v>51</v>
      </c>
      <c r="I2082" s="18"/>
      <c r="J2082" s="18"/>
      <c r="K2082" s="6"/>
      <c r="L2082" s="20"/>
      <c r="M2082" s="12"/>
    </row>
    <row r="2083" spans="3:13" s="16" customFormat="1" x14ac:dyDescent="0.25">
      <c r="C2083" s="18"/>
      <c r="F2083" s="19"/>
      <c r="G2083" s="16" t="s">
        <v>51</v>
      </c>
      <c r="I2083" s="18"/>
      <c r="J2083" s="18"/>
      <c r="K2083" s="6"/>
      <c r="L2083" s="20"/>
      <c r="M2083" s="12"/>
    </row>
    <row r="2084" spans="3:13" s="16" customFormat="1" x14ac:dyDescent="0.25">
      <c r="C2084" s="18"/>
      <c r="F2084" s="19"/>
      <c r="G2084" s="16" t="s">
        <v>51</v>
      </c>
      <c r="I2084" s="18"/>
      <c r="J2084" s="18"/>
      <c r="K2084" s="6"/>
      <c r="L2084" s="20"/>
      <c r="M2084" s="12"/>
    </row>
    <row r="2085" spans="3:13" s="16" customFormat="1" x14ac:dyDescent="0.25">
      <c r="C2085" s="18"/>
      <c r="F2085" s="19"/>
      <c r="G2085" s="16" t="s">
        <v>51</v>
      </c>
      <c r="I2085" s="18"/>
      <c r="J2085" s="18"/>
      <c r="K2085" s="6"/>
      <c r="L2085" s="20"/>
      <c r="M2085" s="12"/>
    </row>
    <row r="2086" spans="3:13" s="16" customFormat="1" x14ac:dyDescent="0.25">
      <c r="C2086" s="18"/>
      <c r="F2086" s="19"/>
      <c r="G2086" s="16" t="s">
        <v>51</v>
      </c>
      <c r="I2086" s="18"/>
      <c r="J2086" s="18"/>
      <c r="K2086" s="6"/>
      <c r="L2086" s="20"/>
      <c r="M2086" s="12"/>
    </row>
    <row r="2087" spans="3:13" s="16" customFormat="1" x14ac:dyDescent="0.25">
      <c r="C2087" s="18"/>
      <c r="F2087" s="19"/>
      <c r="G2087" s="16" t="s">
        <v>51</v>
      </c>
      <c r="I2087" s="18"/>
      <c r="J2087" s="18"/>
      <c r="K2087" s="6"/>
      <c r="L2087" s="20"/>
      <c r="M2087" s="12"/>
    </row>
    <row r="2088" spans="3:13" s="16" customFormat="1" x14ac:dyDescent="0.25">
      <c r="C2088" s="18"/>
      <c r="F2088" s="19"/>
      <c r="G2088" s="16" t="s">
        <v>51</v>
      </c>
      <c r="I2088" s="18"/>
      <c r="J2088" s="18"/>
      <c r="K2088" s="6"/>
      <c r="L2088" s="20"/>
      <c r="M2088" s="12"/>
    </row>
    <row r="2089" spans="3:13" s="16" customFormat="1" x14ac:dyDescent="0.25">
      <c r="C2089" s="18"/>
      <c r="F2089" s="19"/>
      <c r="G2089" s="16" t="s">
        <v>51</v>
      </c>
      <c r="I2089" s="18"/>
      <c r="J2089" s="18"/>
      <c r="K2089" s="6"/>
      <c r="L2089" s="20"/>
      <c r="M2089" s="12"/>
    </row>
    <row r="2090" spans="3:13" s="16" customFormat="1" x14ac:dyDescent="0.25">
      <c r="C2090" s="18"/>
      <c r="F2090" s="19"/>
      <c r="G2090" s="16" t="s">
        <v>51</v>
      </c>
      <c r="I2090" s="18"/>
      <c r="J2090" s="18"/>
      <c r="K2090" s="6"/>
      <c r="L2090" s="20"/>
      <c r="M2090" s="12"/>
    </row>
    <row r="2091" spans="3:13" s="16" customFormat="1" x14ac:dyDescent="0.25">
      <c r="C2091" s="18"/>
      <c r="F2091" s="19"/>
      <c r="G2091" s="16" t="s">
        <v>51</v>
      </c>
      <c r="I2091" s="18"/>
      <c r="J2091" s="18"/>
      <c r="K2091" s="6"/>
      <c r="L2091" s="20"/>
      <c r="M2091" s="12"/>
    </row>
    <row r="2092" spans="3:13" s="16" customFormat="1" x14ac:dyDescent="0.25">
      <c r="C2092" s="18"/>
      <c r="F2092" s="19"/>
      <c r="G2092" s="16" t="s">
        <v>51</v>
      </c>
      <c r="I2092" s="18"/>
      <c r="J2092" s="18"/>
      <c r="K2092" s="6"/>
      <c r="L2092" s="20"/>
      <c r="M2092" s="12"/>
    </row>
    <row r="2093" spans="3:13" s="16" customFormat="1" x14ac:dyDescent="0.25">
      <c r="C2093" s="18"/>
      <c r="F2093" s="19"/>
      <c r="G2093" s="16" t="s">
        <v>51</v>
      </c>
      <c r="I2093" s="18"/>
      <c r="J2093" s="18"/>
      <c r="K2093" s="6"/>
      <c r="L2093" s="20"/>
      <c r="M2093" s="12"/>
    </row>
    <row r="2094" spans="3:13" s="16" customFormat="1" x14ac:dyDescent="0.25">
      <c r="C2094" s="18"/>
      <c r="F2094" s="19"/>
      <c r="G2094" s="16" t="s">
        <v>51</v>
      </c>
      <c r="I2094" s="18"/>
      <c r="J2094" s="18"/>
      <c r="K2094" s="6"/>
      <c r="L2094" s="20"/>
      <c r="M2094" s="12"/>
    </row>
    <row r="2095" spans="3:13" s="16" customFormat="1" x14ac:dyDescent="0.25">
      <c r="C2095" s="18"/>
      <c r="F2095" s="19"/>
      <c r="G2095" s="16" t="s">
        <v>51</v>
      </c>
      <c r="I2095" s="18"/>
      <c r="J2095" s="18"/>
      <c r="K2095" s="6"/>
      <c r="L2095" s="20"/>
      <c r="M2095" s="12"/>
    </row>
    <row r="2096" spans="3:13" s="16" customFormat="1" x14ac:dyDescent="0.25">
      <c r="C2096" s="18"/>
      <c r="F2096" s="19"/>
      <c r="G2096" s="16" t="s">
        <v>51</v>
      </c>
      <c r="I2096" s="18"/>
      <c r="J2096" s="18"/>
      <c r="K2096" s="6"/>
      <c r="L2096" s="20"/>
      <c r="M2096" s="12"/>
    </row>
    <row r="2097" spans="3:13" s="16" customFormat="1" x14ac:dyDescent="0.25">
      <c r="C2097" s="18"/>
      <c r="F2097" s="19"/>
      <c r="G2097" s="16" t="s">
        <v>51</v>
      </c>
      <c r="I2097" s="18"/>
      <c r="J2097" s="18"/>
      <c r="K2097" s="6"/>
      <c r="L2097" s="20"/>
      <c r="M2097" s="12"/>
    </row>
    <row r="2098" spans="3:13" s="16" customFormat="1" x14ac:dyDescent="0.25">
      <c r="C2098" s="18"/>
      <c r="F2098" s="19"/>
      <c r="G2098" s="16" t="s">
        <v>51</v>
      </c>
      <c r="I2098" s="18"/>
      <c r="J2098" s="18"/>
      <c r="K2098" s="6"/>
      <c r="L2098" s="20"/>
      <c r="M2098" s="12"/>
    </row>
    <row r="2099" spans="3:13" s="16" customFormat="1" x14ac:dyDescent="0.25">
      <c r="C2099" s="18"/>
      <c r="F2099" s="19"/>
      <c r="G2099" s="16" t="s">
        <v>51</v>
      </c>
      <c r="I2099" s="18"/>
      <c r="J2099" s="18"/>
      <c r="K2099" s="6"/>
      <c r="L2099" s="20"/>
      <c r="M2099" s="12"/>
    </row>
    <row r="2100" spans="3:13" s="16" customFormat="1" x14ac:dyDescent="0.25">
      <c r="C2100" s="18"/>
      <c r="F2100" s="19"/>
      <c r="G2100" s="16" t="s">
        <v>51</v>
      </c>
      <c r="I2100" s="18"/>
      <c r="J2100" s="18"/>
      <c r="K2100" s="6"/>
      <c r="L2100" s="20"/>
      <c r="M2100" s="12"/>
    </row>
    <row r="2101" spans="3:13" s="16" customFormat="1" x14ac:dyDescent="0.25">
      <c r="C2101" s="18"/>
      <c r="F2101" s="19"/>
      <c r="G2101" s="16" t="s">
        <v>51</v>
      </c>
      <c r="I2101" s="18"/>
      <c r="J2101" s="18"/>
      <c r="K2101" s="6"/>
      <c r="L2101" s="20"/>
      <c r="M2101" s="12"/>
    </row>
    <row r="2102" spans="3:13" s="16" customFormat="1" x14ac:dyDescent="0.25">
      <c r="C2102" s="18"/>
      <c r="F2102" s="19"/>
      <c r="G2102" s="16" t="s">
        <v>51</v>
      </c>
      <c r="I2102" s="18"/>
      <c r="J2102" s="18"/>
      <c r="K2102" s="6"/>
      <c r="L2102" s="20"/>
      <c r="M2102" s="12"/>
    </row>
    <row r="2103" spans="3:13" s="16" customFormat="1" x14ac:dyDescent="0.25">
      <c r="C2103" s="18"/>
      <c r="F2103" s="19"/>
      <c r="G2103" s="16" t="s">
        <v>51</v>
      </c>
      <c r="I2103" s="18"/>
      <c r="J2103" s="18"/>
      <c r="K2103" s="6"/>
      <c r="L2103" s="20"/>
      <c r="M2103" s="12"/>
    </row>
    <row r="2104" spans="3:13" s="16" customFormat="1" x14ac:dyDescent="0.25">
      <c r="C2104" s="18"/>
      <c r="F2104" s="19"/>
      <c r="G2104" s="16" t="s">
        <v>51</v>
      </c>
      <c r="I2104" s="18"/>
      <c r="J2104" s="18"/>
      <c r="K2104" s="6"/>
      <c r="L2104" s="20"/>
      <c r="M2104" s="12"/>
    </row>
    <row r="2105" spans="3:13" s="16" customFormat="1" x14ac:dyDescent="0.25">
      <c r="C2105" s="18"/>
      <c r="F2105" s="19"/>
      <c r="G2105" s="16" t="s">
        <v>51</v>
      </c>
      <c r="I2105" s="18"/>
      <c r="J2105" s="18"/>
      <c r="K2105" s="6"/>
      <c r="L2105" s="20"/>
      <c r="M2105" s="12"/>
    </row>
    <row r="2106" spans="3:13" s="16" customFormat="1" x14ac:dyDescent="0.25">
      <c r="C2106" s="18"/>
      <c r="F2106" s="19"/>
      <c r="G2106" s="16" t="s">
        <v>51</v>
      </c>
      <c r="I2106" s="18"/>
      <c r="J2106" s="18"/>
      <c r="K2106" s="6"/>
      <c r="L2106" s="20"/>
      <c r="M2106" s="12"/>
    </row>
    <row r="2107" spans="3:13" s="16" customFormat="1" x14ac:dyDescent="0.25">
      <c r="C2107" s="18"/>
      <c r="F2107" s="19"/>
      <c r="G2107" s="16" t="s">
        <v>51</v>
      </c>
      <c r="I2107" s="18"/>
      <c r="J2107" s="18"/>
      <c r="K2107" s="6"/>
      <c r="L2107" s="20"/>
      <c r="M2107" s="12"/>
    </row>
    <row r="2108" spans="3:13" s="16" customFormat="1" x14ac:dyDescent="0.25">
      <c r="C2108" s="18"/>
      <c r="F2108" s="19"/>
      <c r="G2108" s="16" t="s">
        <v>51</v>
      </c>
      <c r="I2108" s="18"/>
      <c r="J2108" s="18"/>
      <c r="K2108" s="6"/>
      <c r="L2108" s="20"/>
      <c r="M2108" s="12"/>
    </row>
    <row r="2109" spans="3:13" s="16" customFormat="1" x14ac:dyDescent="0.25">
      <c r="C2109" s="18"/>
      <c r="F2109" s="19"/>
      <c r="G2109" s="16" t="s">
        <v>51</v>
      </c>
      <c r="I2109" s="18"/>
      <c r="J2109" s="18"/>
      <c r="K2109" s="6"/>
      <c r="L2109" s="20"/>
      <c r="M2109" s="12"/>
    </row>
    <row r="2110" spans="3:13" s="16" customFormat="1" x14ac:dyDescent="0.25">
      <c r="C2110" s="18"/>
      <c r="F2110" s="19"/>
      <c r="G2110" s="16" t="s">
        <v>51</v>
      </c>
      <c r="I2110" s="18"/>
      <c r="J2110" s="18"/>
      <c r="K2110" s="6"/>
      <c r="L2110" s="20"/>
      <c r="M2110" s="12"/>
    </row>
    <row r="2111" spans="3:13" s="16" customFormat="1" x14ac:dyDescent="0.25">
      <c r="C2111" s="18"/>
      <c r="F2111" s="19"/>
      <c r="G2111" s="16" t="s">
        <v>51</v>
      </c>
      <c r="I2111" s="18"/>
      <c r="J2111" s="18"/>
      <c r="K2111" s="6"/>
      <c r="L2111" s="20"/>
      <c r="M2111" s="12"/>
    </row>
    <row r="2112" spans="3:13" s="16" customFormat="1" x14ac:dyDescent="0.25">
      <c r="C2112" s="18"/>
      <c r="F2112" s="19"/>
      <c r="G2112" s="16" t="s">
        <v>51</v>
      </c>
      <c r="I2112" s="18"/>
      <c r="J2112" s="18"/>
      <c r="K2112" s="6"/>
      <c r="L2112" s="20"/>
      <c r="M2112" s="12"/>
    </row>
    <row r="2113" spans="3:13" s="16" customFormat="1" x14ac:dyDescent="0.25">
      <c r="C2113" s="18"/>
      <c r="F2113" s="19"/>
      <c r="G2113" s="16" t="s">
        <v>51</v>
      </c>
      <c r="I2113" s="18"/>
      <c r="J2113" s="18"/>
      <c r="K2113" s="6"/>
      <c r="L2113" s="20"/>
      <c r="M2113" s="12"/>
    </row>
    <row r="2114" spans="3:13" s="16" customFormat="1" x14ac:dyDescent="0.25">
      <c r="C2114" s="18"/>
      <c r="F2114" s="19"/>
      <c r="G2114" s="16" t="s">
        <v>51</v>
      </c>
      <c r="I2114" s="18"/>
      <c r="J2114" s="18"/>
      <c r="K2114" s="6"/>
      <c r="L2114" s="20"/>
      <c r="M2114" s="12"/>
    </row>
    <row r="2115" spans="3:13" s="16" customFormat="1" x14ac:dyDescent="0.25">
      <c r="C2115" s="18"/>
      <c r="F2115" s="19"/>
      <c r="G2115" s="16" t="s">
        <v>51</v>
      </c>
      <c r="I2115" s="18"/>
      <c r="J2115" s="18"/>
      <c r="K2115" s="6"/>
      <c r="L2115" s="20"/>
      <c r="M2115" s="12"/>
    </row>
    <row r="2116" spans="3:13" s="16" customFormat="1" x14ac:dyDescent="0.25">
      <c r="C2116" s="18"/>
      <c r="F2116" s="19"/>
      <c r="G2116" s="16" t="s">
        <v>51</v>
      </c>
      <c r="I2116" s="18"/>
      <c r="J2116" s="18"/>
      <c r="K2116" s="6"/>
      <c r="L2116" s="20"/>
      <c r="M2116" s="12"/>
    </row>
    <row r="2117" spans="3:13" s="16" customFormat="1" x14ac:dyDescent="0.25">
      <c r="C2117" s="18"/>
      <c r="F2117" s="19"/>
      <c r="G2117" s="16" t="s">
        <v>51</v>
      </c>
      <c r="I2117" s="18"/>
      <c r="J2117" s="18"/>
      <c r="K2117" s="6"/>
      <c r="L2117" s="20"/>
      <c r="M2117" s="12"/>
    </row>
    <row r="2118" spans="3:13" s="16" customFormat="1" x14ac:dyDescent="0.25">
      <c r="C2118" s="18"/>
      <c r="F2118" s="19"/>
      <c r="G2118" s="16" t="s">
        <v>51</v>
      </c>
      <c r="I2118" s="18"/>
      <c r="J2118" s="18"/>
      <c r="K2118" s="6"/>
      <c r="L2118" s="20"/>
      <c r="M2118" s="12"/>
    </row>
    <row r="2119" spans="3:13" s="16" customFormat="1" x14ac:dyDescent="0.25">
      <c r="C2119" s="18"/>
      <c r="F2119" s="19"/>
      <c r="G2119" s="16" t="s">
        <v>51</v>
      </c>
      <c r="I2119" s="18"/>
      <c r="J2119" s="18"/>
      <c r="K2119" s="6"/>
      <c r="L2119" s="20"/>
      <c r="M2119" s="12"/>
    </row>
    <row r="2120" spans="3:13" s="16" customFormat="1" x14ac:dyDescent="0.25">
      <c r="C2120" s="18"/>
      <c r="F2120" s="19"/>
      <c r="G2120" s="16" t="s">
        <v>51</v>
      </c>
      <c r="I2120" s="18"/>
      <c r="J2120" s="18"/>
      <c r="K2120" s="6"/>
      <c r="L2120" s="20"/>
      <c r="M2120" s="12"/>
    </row>
    <row r="2121" spans="3:13" s="16" customFormat="1" x14ac:dyDescent="0.25">
      <c r="C2121" s="18"/>
      <c r="F2121" s="19"/>
      <c r="G2121" s="16" t="s">
        <v>51</v>
      </c>
      <c r="I2121" s="18"/>
      <c r="J2121" s="18"/>
      <c r="K2121" s="6"/>
      <c r="L2121" s="20"/>
      <c r="M2121" s="12"/>
    </row>
    <row r="2122" spans="3:13" s="16" customFormat="1" x14ac:dyDescent="0.25">
      <c r="C2122" s="18"/>
      <c r="F2122" s="19"/>
      <c r="G2122" s="16" t="s">
        <v>51</v>
      </c>
      <c r="I2122" s="18"/>
      <c r="J2122" s="18"/>
      <c r="K2122" s="6"/>
      <c r="L2122" s="20"/>
      <c r="M2122" s="12"/>
    </row>
    <row r="2123" spans="3:13" s="16" customFormat="1" x14ac:dyDescent="0.25">
      <c r="C2123" s="18"/>
      <c r="F2123" s="19"/>
      <c r="G2123" s="16" t="s">
        <v>51</v>
      </c>
      <c r="I2123" s="18"/>
      <c r="J2123" s="18"/>
      <c r="K2123" s="6"/>
      <c r="L2123" s="20"/>
      <c r="M2123" s="12"/>
    </row>
    <row r="2124" spans="3:13" s="16" customFormat="1" x14ac:dyDescent="0.25">
      <c r="C2124" s="18"/>
      <c r="F2124" s="19"/>
      <c r="G2124" s="16" t="s">
        <v>51</v>
      </c>
      <c r="I2124" s="18"/>
      <c r="J2124" s="18"/>
      <c r="K2124" s="6"/>
      <c r="L2124" s="20"/>
      <c r="M2124" s="12"/>
    </row>
    <row r="2125" spans="3:13" s="16" customFormat="1" x14ac:dyDescent="0.25">
      <c r="C2125" s="18"/>
      <c r="F2125" s="19"/>
      <c r="G2125" s="16" t="s">
        <v>51</v>
      </c>
      <c r="I2125" s="18"/>
      <c r="J2125" s="18"/>
      <c r="K2125" s="6"/>
      <c r="L2125" s="20"/>
      <c r="M2125" s="12"/>
    </row>
    <row r="2126" spans="3:13" s="16" customFormat="1" x14ac:dyDescent="0.25">
      <c r="C2126" s="18"/>
      <c r="F2126" s="19"/>
      <c r="G2126" s="16" t="s">
        <v>51</v>
      </c>
      <c r="I2126" s="18"/>
      <c r="J2126" s="18"/>
      <c r="K2126" s="6"/>
      <c r="L2126" s="20"/>
      <c r="M2126" s="12"/>
    </row>
    <row r="2127" spans="3:13" s="16" customFormat="1" x14ac:dyDescent="0.25">
      <c r="C2127" s="18"/>
      <c r="F2127" s="19"/>
      <c r="G2127" s="16" t="s">
        <v>51</v>
      </c>
      <c r="I2127" s="18"/>
      <c r="J2127" s="18"/>
      <c r="K2127" s="6"/>
      <c r="L2127" s="20"/>
      <c r="M2127" s="12"/>
    </row>
    <row r="2128" spans="3:13" s="16" customFormat="1" x14ac:dyDescent="0.25">
      <c r="C2128" s="18"/>
      <c r="F2128" s="19"/>
      <c r="G2128" s="16" t="s">
        <v>51</v>
      </c>
      <c r="I2128" s="18"/>
      <c r="J2128" s="18"/>
      <c r="K2128" s="6"/>
      <c r="L2128" s="20"/>
      <c r="M2128" s="12"/>
    </row>
    <row r="2129" spans="3:13" s="16" customFormat="1" x14ac:dyDescent="0.25">
      <c r="C2129" s="18"/>
      <c r="F2129" s="19"/>
      <c r="G2129" s="16" t="s">
        <v>51</v>
      </c>
      <c r="I2129" s="18"/>
      <c r="J2129" s="18"/>
      <c r="K2129" s="6"/>
      <c r="L2129" s="20"/>
      <c r="M2129" s="12"/>
    </row>
    <row r="2130" spans="3:13" s="16" customFormat="1" x14ac:dyDescent="0.25">
      <c r="C2130" s="18"/>
      <c r="F2130" s="19"/>
      <c r="G2130" s="16" t="s">
        <v>51</v>
      </c>
      <c r="I2130" s="18"/>
      <c r="J2130" s="18"/>
      <c r="K2130" s="6"/>
      <c r="L2130" s="20"/>
      <c r="M2130" s="12"/>
    </row>
    <row r="2131" spans="3:13" s="16" customFormat="1" x14ac:dyDescent="0.25">
      <c r="C2131" s="18"/>
      <c r="F2131" s="19"/>
      <c r="G2131" s="16" t="s">
        <v>51</v>
      </c>
      <c r="I2131" s="18"/>
      <c r="J2131" s="18"/>
      <c r="K2131" s="6"/>
      <c r="L2131" s="20"/>
      <c r="M2131" s="12"/>
    </row>
    <row r="2132" spans="3:13" s="16" customFormat="1" x14ac:dyDescent="0.25">
      <c r="C2132" s="18"/>
      <c r="F2132" s="19"/>
      <c r="G2132" s="16" t="s">
        <v>51</v>
      </c>
      <c r="I2132" s="18"/>
      <c r="J2132" s="18"/>
      <c r="K2132" s="6"/>
      <c r="L2132" s="20"/>
      <c r="M2132" s="12"/>
    </row>
    <row r="2133" spans="3:13" s="16" customFormat="1" x14ac:dyDescent="0.25">
      <c r="C2133" s="18"/>
      <c r="F2133" s="19"/>
      <c r="G2133" s="16" t="s">
        <v>51</v>
      </c>
      <c r="I2133" s="18"/>
      <c r="J2133" s="18"/>
      <c r="K2133" s="6"/>
      <c r="L2133" s="20"/>
      <c r="M2133" s="12"/>
    </row>
    <row r="2134" spans="3:13" s="16" customFormat="1" x14ac:dyDescent="0.25">
      <c r="C2134" s="18"/>
      <c r="F2134" s="19"/>
      <c r="G2134" s="16" t="s">
        <v>51</v>
      </c>
      <c r="I2134" s="18"/>
      <c r="J2134" s="18"/>
      <c r="K2134" s="6"/>
      <c r="L2134" s="20"/>
      <c r="M2134" s="12"/>
    </row>
    <row r="2135" spans="3:13" s="16" customFormat="1" x14ac:dyDescent="0.25">
      <c r="C2135" s="18"/>
      <c r="F2135" s="19"/>
      <c r="G2135" s="16" t="s">
        <v>51</v>
      </c>
      <c r="I2135" s="18"/>
      <c r="J2135" s="18"/>
      <c r="K2135" s="6"/>
      <c r="L2135" s="20"/>
      <c r="M2135" s="12"/>
    </row>
    <row r="2136" spans="3:13" s="16" customFormat="1" x14ac:dyDescent="0.25">
      <c r="C2136" s="18"/>
      <c r="F2136" s="19"/>
      <c r="G2136" s="16" t="s">
        <v>51</v>
      </c>
      <c r="I2136" s="18"/>
      <c r="J2136" s="18"/>
      <c r="K2136" s="6"/>
      <c r="L2136" s="20"/>
      <c r="M2136" s="12"/>
    </row>
    <row r="2137" spans="3:13" s="16" customFormat="1" x14ac:dyDescent="0.25">
      <c r="C2137" s="18"/>
      <c r="F2137" s="19"/>
      <c r="G2137" s="16" t="s">
        <v>51</v>
      </c>
      <c r="I2137" s="18"/>
      <c r="J2137" s="18"/>
      <c r="K2137" s="6"/>
      <c r="L2137" s="20"/>
      <c r="M2137" s="12"/>
    </row>
    <row r="2138" spans="3:13" s="16" customFormat="1" x14ac:dyDescent="0.25">
      <c r="C2138" s="18"/>
      <c r="F2138" s="19"/>
      <c r="G2138" s="16" t="s">
        <v>51</v>
      </c>
      <c r="I2138" s="18"/>
      <c r="J2138" s="18"/>
      <c r="K2138" s="6"/>
      <c r="L2138" s="20"/>
      <c r="M2138" s="12"/>
    </row>
    <row r="2139" spans="3:13" s="16" customFormat="1" x14ac:dyDescent="0.25">
      <c r="C2139" s="18"/>
      <c r="F2139" s="19"/>
      <c r="G2139" s="16" t="s">
        <v>51</v>
      </c>
      <c r="I2139" s="18"/>
      <c r="J2139" s="18"/>
      <c r="K2139" s="6"/>
      <c r="L2139" s="20"/>
      <c r="M2139" s="12"/>
    </row>
    <row r="2140" spans="3:13" s="16" customFormat="1" x14ac:dyDescent="0.25">
      <c r="C2140" s="18"/>
      <c r="F2140" s="19"/>
      <c r="G2140" s="16" t="s">
        <v>51</v>
      </c>
      <c r="I2140" s="18"/>
      <c r="J2140" s="18"/>
      <c r="K2140" s="6"/>
      <c r="L2140" s="20"/>
      <c r="M2140" s="12"/>
    </row>
    <row r="2141" spans="3:13" s="16" customFormat="1" x14ac:dyDescent="0.25">
      <c r="C2141" s="18"/>
      <c r="F2141" s="19"/>
      <c r="G2141" s="16" t="s">
        <v>51</v>
      </c>
      <c r="I2141" s="18"/>
      <c r="J2141" s="18"/>
      <c r="K2141" s="6"/>
      <c r="L2141" s="20"/>
      <c r="M2141" s="12"/>
    </row>
    <row r="2142" spans="3:13" s="16" customFormat="1" x14ac:dyDescent="0.25">
      <c r="C2142" s="18"/>
      <c r="F2142" s="19"/>
      <c r="G2142" s="16" t="s">
        <v>51</v>
      </c>
      <c r="I2142" s="18"/>
      <c r="J2142" s="18"/>
      <c r="K2142" s="6"/>
      <c r="L2142" s="20"/>
      <c r="M2142" s="12"/>
    </row>
    <row r="2143" spans="3:13" s="16" customFormat="1" x14ac:dyDescent="0.25">
      <c r="C2143" s="18"/>
      <c r="F2143" s="19"/>
      <c r="G2143" s="16" t="s">
        <v>51</v>
      </c>
      <c r="I2143" s="18"/>
      <c r="J2143" s="18"/>
      <c r="K2143" s="6"/>
      <c r="L2143" s="20"/>
      <c r="M2143" s="12"/>
    </row>
    <row r="2144" spans="3:13" s="16" customFormat="1" x14ac:dyDescent="0.25">
      <c r="C2144" s="18"/>
      <c r="F2144" s="19"/>
      <c r="G2144" s="16" t="s">
        <v>51</v>
      </c>
      <c r="I2144" s="18"/>
      <c r="J2144" s="18"/>
      <c r="K2144" s="6"/>
      <c r="L2144" s="20"/>
      <c r="M2144" s="12"/>
    </row>
    <row r="2145" spans="3:13" s="16" customFormat="1" x14ac:dyDescent="0.25">
      <c r="C2145" s="18"/>
      <c r="F2145" s="19"/>
      <c r="G2145" s="16" t="s">
        <v>51</v>
      </c>
      <c r="I2145" s="18"/>
      <c r="J2145" s="18"/>
      <c r="K2145" s="6"/>
      <c r="L2145" s="20"/>
      <c r="M2145" s="12"/>
    </row>
    <row r="2146" spans="3:13" s="16" customFormat="1" x14ac:dyDescent="0.25">
      <c r="C2146" s="18"/>
      <c r="F2146" s="19"/>
      <c r="G2146" s="16" t="s">
        <v>51</v>
      </c>
      <c r="I2146" s="18"/>
      <c r="J2146" s="18"/>
      <c r="K2146" s="6"/>
      <c r="L2146" s="20"/>
      <c r="M2146" s="12"/>
    </row>
    <row r="2147" spans="3:13" s="16" customFormat="1" x14ac:dyDescent="0.25">
      <c r="C2147" s="18"/>
      <c r="F2147" s="19"/>
      <c r="G2147" s="16" t="s">
        <v>51</v>
      </c>
      <c r="I2147" s="18"/>
      <c r="J2147" s="18"/>
      <c r="K2147" s="6"/>
      <c r="L2147" s="20"/>
      <c r="M2147" s="12"/>
    </row>
    <row r="2148" spans="3:13" s="16" customFormat="1" x14ac:dyDescent="0.25">
      <c r="C2148" s="18"/>
      <c r="F2148" s="19"/>
      <c r="G2148" s="16" t="s">
        <v>51</v>
      </c>
      <c r="I2148" s="18"/>
      <c r="J2148" s="18"/>
      <c r="K2148" s="6"/>
      <c r="L2148" s="20"/>
      <c r="M2148" s="12"/>
    </row>
    <row r="2149" spans="3:13" s="16" customFormat="1" x14ac:dyDescent="0.25">
      <c r="C2149" s="18"/>
      <c r="F2149" s="19"/>
      <c r="G2149" s="16" t="s">
        <v>51</v>
      </c>
      <c r="I2149" s="18"/>
      <c r="J2149" s="18"/>
      <c r="K2149" s="6"/>
      <c r="L2149" s="20"/>
      <c r="M2149" s="12"/>
    </row>
    <row r="2150" spans="3:13" s="16" customFormat="1" x14ac:dyDescent="0.25">
      <c r="C2150" s="18"/>
      <c r="F2150" s="19"/>
      <c r="G2150" s="16" t="s">
        <v>51</v>
      </c>
      <c r="I2150" s="18"/>
      <c r="J2150" s="18"/>
      <c r="K2150" s="6"/>
      <c r="L2150" s="20"/>
      <c r="M2150" s="12"/>
    </row>
    <row r="2151" spans="3:13" s="16" customFormat="1" x14ac:dyDescent="0.25">
      <c r="C2151" s="18"/>
      <c r="F2151" s="19"/>
      <c r="G2151" s="16" t="s">
        <v>51</v>
      </c>
      <c r="I2151" s="18"/>
      <c r="J2151" s="18"/>
      <c r="K2151" s="6"/>
      <c r="L2151" s="20"/>
      <c r="M2151" s="12"/>
    </row>
    <row r="2152" spans="3:13" s="16" customFormat="1" x14ac:dyDescent="0.25">
      <c r="C2152" s="18"/>
      <c r="F2152" s="19"/>
      <c r="G2152" s="16" t="s">
        <v>51</v>
      </c>
      <c r="I2152" s="18"/>
      <c r="J2152" s="18"/>
      <c r="K2152" s="6"/>
      <c r="L2152" s="20"/>
      <c r="M2152" s="12"/>
    </row>
    <row r="2153" spans="3:13" s="16" customFormat="1" x14ac:dyDescent="0.25">
      <c r="C2153" s="18"/>
      <c r="F2153" s="19"/>
      <c r="G2153" s="16" t="s">
        <v>51</v>
      </c>
      <c r="I2153" s="18"/>
      <c r="J2153" s="18"/>
      <c r="K2153" s="6"/>
      <c r="L2153" s="20"/>
      <c r="M2153" s="12"/>
    </row>
    <row r="2154" spans="3:13" s="16" customFormat="1" x14ac:dyDescent="0.25">
      <c r="C2154" s="18"/>
      <c r="F2154" s="19"/>
      <c r="G2154" s="16" t="s">
        <v>51</v>
      </c>
      <c r="I2154" s="18"/>
      <c r="J2154" s="18"/>
      <c r="K2154" s="6"/>
      <c r="L2154" s="20"/>
      <c r="M2154" s="12"/>
    </row>
    <row r="2155" spans="3:13" s="16" customFormat="1" x14ac:dyDescent="0.25">
      <c r="C2155" s="18"/>
      <c r="F2155" s="19"/>
      <c r="G2155" s="16" t="s">
        <v>51</v>
      </c>
      <c r="I2155" s="18"/>
      <c r="J2155" s="18"/>
      <c r="K2155" s="6"/>
      <c r="L2155" s="20"/>
      <c r="M2155" s="12"/>
    </row>
    <row r="2156" spans="3:13" s="16" customFormat="1" x14ac:dyDescent="0.25">
      <c r="C2156" s="18"/>
      <c r="F2156" s="19"/>
      <c r="G2156" s="16" t="s">
        <v>51</v>
      </c>
      <c r="I2156" s="18"/>
      <c r="J2156" s="18"/>
      <c r="K2156" s="6"/>
      <c r="L2156" s="20"/>
      <c r="M2156" s="12"/>
    </row>
    <row r="2157" spans="3:13" s="16" customFormat="1" x14ac:dyDescent="0.25">
      <c r="C2157" s="18"/>
      <c r="F2157" s="19"/>
      <c r="G2157" s="16" t="s">
        <v>51</v>
      </c>
      <c r="I2157" s="18"/>
      <c r="J2157" s="18"/>
      <c r="K2157" s="6"/>
      <c r="L2157" s="20"/>
      <c r="M2157" s="12"/>
    </row>
    <row r="2158" spans="3:13" s="16" customFormat="1" x14ac:dyDescent="0.25">
      <c r="C2158" s="18"/>
      <c r="F2158" s="19"/>
      <c r="G2158" s="16" t="s">
        <v>51</v>
      </c>
      <c r="I2158" s="18"/>
      <c r="J2158" s="18"/>
      <c r="K2158" s="6"/>
      <c r="L2158" s="20"/>
      <c r="M2158" s="12"/>
    </row>
    <row r="2159" spans="3:13" s="16" customFormat="1" x14ac:dyDescent="0.25">
      <c r="C2159" s="18"/>
      <c r="F2159" s="19"/>
      <c r="G2159" s="16" t="s">
        <v>51</v>
      </c>
      <c r="I2159" s="18"/>
      <c r="J2159" s="18"/>
      <c r="K2159" s="6"/>
      <c r="L2159" s="20"/>
      <c r="M2159" s="12"/>
    </row>
    <row r="2160" spans="3:13" s="16" customFormat="1" x14ac:dyDescent="0.25">
      <c r="C2160" s="18"/>
      <c r="F2160" s="19"/>
      <c r="G2160" s="16" t="s">
        <v>51</v>
      </c>
      <c r="I2160" s="18"/>
      <c r="J2160" s="18"/>
      <c r="K2160" s="6"/>
      <c r="L2160" s="20"/>
      <c r="M2160" s="12"/>
    </row>
    <row r="2161" spans="3:13" s="16" customFormat="1" x14ac:dyDescent="0.25">
      <c r="C2161" s="18"/>
      <c r="F2161" s="19"/>
      <c r="G2161" s="16" t="s">
        <v>51</v>
      </c>
      <c r="I2161" s="18"/>
      <c r="J2161" s="18"/>
      <c r="K2161" s="6"/>
      <c r="L2161" s="20"/>
      <c r="M2161" s="12"/>
    </row>
    <row r="2162" spans="3:13" s="16" customFormat="1" x14ac:dyDescent="0.25">
      <c r="C2162" s="18"/>
      <c r="F2162" s="19"/>
      <c r="G2162" s="16" t="s">
        <v>51</v>
      </c>
      <c r="I2162" s="18"/>
      <c r="J2162" s="18"/>
      <c r="K2162" s="6"/>
      <c r="L2162" s="20"/>
      <c r="M2162" s="12"/>
    </row>
    <row r="2163" spans="3:13" s="16" customFormat="1" x14ac:dyDescent="0.25">
      <c r="C2163" s="18"/>
      <c r="F2163" s="19"/>
      <c r="G2163" s="16" t="s">
        <v>51</v>
      </c>
      <c r="I2163" s="18"/>
      <c r="J2163" s="18"/>
      <c r="K2163" s="6"/>
      <c r="L2163" s="20"/>
      <c r="M2163" s="12"/>
    </row>
    <row r="2164" spans="3:13" s="16" customFormat="1" x14ac:dyDescent="0.25">
      <c r="C2164" s="18"/>
      <c r="F2164" s="19"/>
      <c r="G2164" s="16" t="s">
        <v>51</v>
      </c>
      <c r="I2164" s="18"/>
      <c r="J2164" s="18"/>
      <c r="K2164" s="6"/>
      <c r="L2164" s="20"/>
      <c r="M2164" s="12"/>
    </row>
    <row r="2165" spans="3:13" s="16" customFormat="1" x14ac:dyDescent="0.25">
      <c r="C2165" s="18"/>
      <c r="F2165" s="19"/>
      <c r="G2165" s="16" t="s">
        <v>51</v>
      </c>
      <c r="I2165" s="18"/>
      <c r="J2165" s="18"/>
      <c r="K2165" s="6"/>
      <c r="L2165" s="20"/>
      <c r="M2165" s="12"/>
    </row>
    <row r="2166" spans="3:13" s="16" customFormat="1" x14ac:dyDescent="0.25">
      <c r="C2166" s="18"/>
      <c r="F2166" s="19"/>
      <c r="G2166" s="16" t="s">
        <v>51</v>
      </c>
      <c r="I2166" s="18"/>
      <c r="J2166" s="18"/>
      <c r="K2166" s="6"/>
      <c r="L2166" s="20"/>
      <c r="M2166" s="12"/>
    </row>
    <row r="2167" spans="3:13" s="16" customFormat="1" x14ac:dyDescent="0.25">
      <c r="C2167" s="18"/>
      <c r="F2167" s="19"/>
      <c r="G2167" s="16" t="s">
        <v>51</v>
      </c>
      <c r="I2167" s="18"/>
      <c r="J2167" s="18"/>
      <c r="K2167" s="6"/>
      <c r="L2167" s="20"/>
      <c r="M2167" s="12"/>
    </row>
    <row r="2168" spans="3:13" s="16" customFormat="1" x14ac:dyDescent="0.25">
      <c r="C2168" s="18"/>
      <c r="F2168" s="19"/>
      <c r="G2168" s="16" t="s">
        <v>51</v>
      </c>
      <c r="I2168" s="18"/>
      <c r="J2168" s="18"/>
      <c r="K2168" s="6"/>
      <c r="L2168" s="20"/>
      <c r="M2168" s="12"/>
    </row>
    <row r="2169" spans="3:13" s="16" customFormat="1" x14ac:dyDescent="0.25">
      <c r="C2169" s="18"/>
      <c r="F2169" s="19"/>
      <c r="G2169" s="16" t="s">
        <v>51</v>
      </c>
      <c r="I2169" s="18"/>
      <c r="J2169" s="18"/>
      <c r="K2169" s="6"/>
      <c r="L2169" s="20"/>
      <c r="M2169" s="12"/>
    </row>
    <row r="2170" spans="3:13" s="16" customFormat="1" x14ac:dyDescent="0.25">
      <c r="C2170" s="18"/>
      <c r="F2170" s="19"/>
      <c r="G2170" s="16" t="s">
        <v>51</v>
      </c>
      <c r="I2170" s="18"/>
      <c r="J2170" s="18"/>
      <c r="K2170" s="6"/>
      <c r="L2170" s="20"/>
      <c r="M2170" s="12"/>
    </row>
    <row r="2171" spans="3:13" s="16" customFormat="1" x14ac:dyDescent="0.25">
      <c r="C2171" s="18"/>
      <c r="F2171" s="19"/>
      <c r="G2171" s="16" t="s">
        <v>51</v>
      </c>
      <c r="I2171" s="18"/>
      <c r="J2171" s="18"/>
      <c r="K2171" s="6"/>
      <c r="L2171" s="20"/>
      <c r="M2171" s="12"/>
    </row>
    <row r="2172" spans="3:13" s="16" customFormat="1" x14ac:dyDescent="0.25">
      <c r="C2172" s="18"/>
      <c r="F2172" s="19"/>
      <c r="G2172" s="16" t="s">
        <v>51</v>
      </c>
      <c r="I2172" s="18"/>
      <c r="J2172" s="18"/>
      <c r="K2172" s="6"/>
      <c r="L2172" s="20"/>
      <c r="M2172" s="12"/>
    </row>
    <row r="2173" spans="3:13" s="16" customFormat="1" x14ac:dyDescent="0.25">
      <c r="C2173" s="18"/>
      <c r="F2173" s="19"/>
      <c r="G2173" s="16" t="s">
        <v>51</v>
      </c>
      <c r="I2173" s="18"/>
      <c r="J2173" s="18"/>
      <c r="K2173" s="6"/>
      <c r="L2173" s="20"/>
      <c r="M2173" s="12"/>
    </row>
    <row r="2174" spans="3:13" s="16" customFormat="1" x14ac:dyDescent="0.25">
      <c r="C2174" s="18"/>
      <c r="F2174" s="19"/>
      <c r="G2174" s="16" t="s">
        <v>51</v>
      </c>
      <c r="I2174" s="18"/>
      <c r="J2174" s="18"/>
      <c r="K2174" s="6"/>
      <c r="L2174" s="20"/>
      <c r="M2174" s="12"/>
    </row>
    <row r="2175" spans="3:13" s="16" customFormat="1" x14ac:dyDescent="0.25">
      <c r="C2175" s="18"/>
      <c r="F2175" s="19"/>
      <c r="G2175" s="16" t="s">
        <v>51</v>
      </c>
      <c r="I2175" s="18"/>
      <c r="J2175" s="18"/>
      <c r="K2175" s="6"/>
      <c r="L2175" s="20"/>
      <c r="M2175" s="12"/>
    </row>
    <row r="2176" spans="3:13" s="16" customFormat="1" x14ac:dyDescent="0.25">
      <c r="C2176" s="18"/>
      <c r="F2176" s="19"/>
      <c r="G2176" s="16" t="s">
        <v>51</v>
      </c>
      <c r="I2176" s="18"/>
      <c r="J2176" s="18"/>
      <c r="K2176" s="6"/>
      <c r="L2176" s="20"/>
      <c r="M2176" s="12"/>
    </row>
    <row r="2177" spans="3:13" s="16" customFormat="1" x14ac:dyDescent="0.25">
      <c r="C2177" s="18"/>
      <c r="F2177" s="19"/>
      <c r="G2177" s="16" t="s">
        <v>51</v>
      </c>
      <c r="I2177" s="18"/>
      <c r="J2177" s="18"/>
      <c r="K2177" s="6"/>
      <c r="L2177" s="20"/>
      <c r="M2177" s="12"/>
    </row>
    <row r="2178" spans="3:13" s="16" customFormat="1" x14ac:dyDescent="0.25">
      <c r="C2178" s="18"/>
      <c r="F2178" s="19"/>
      <c r="G2178" s="16" t="s">
        <v>51</v>
      </c>
      <c r="I2178" s="18"/>
      <c r="J2178" s="18"/>
      <c r="K2178" s="6"/>
      <c r="L2178" s="20"/>
      <c r="M2178" s="12"/>
    </row>
    <row r="2179" spans="3:13" s="16" customFormat="1" x14ac:dyDescent="0.25">
      <c r="C2179" s="18"/>
      <c r="F2179" s="19"/>
      <c r="G2179" s="16" t="s">
        <v>51</v>
      </c>
      <c r="I2179" s="18"/>
      <c r="J2179" s="18"/>
      <c r="K2179" s="6"/>
      <c r="L2179" s="20"/>
      <c r="M2179" s="12"/>
    </row>
    <row r="2180" spans="3:13" s="16" customFormat="1" x14ac:dyDescent="0.25">
      <c r="C2180" s="18"/>
      <c r="F2180" s="19"/>
      <c r="G2180" s="16" t="s">
        <v>51</v>
      </c>
      <c r="I2180" s="18"/>
      <c r="J2180" s="18"/>
      <c r="K2180" s="6"/>
      <c r="L2180" s="20"/>
      <c r="M2180" s="12"/>
    </row>
    <row r="2181" spans="3:13" s="16" customFormat="1" x14ac:dyDescent="0.25">
      <c r="C2181" s="18"/>
      <c r="F2181" s="19"/>
      <c r="G2181" s="16" t="s">
        <v>51</v>
      </c>
      <c r="I2181" s="18"/>
      <c r="J2181" s="18"/>
      <c r="K2181" s="6"/>
      <c r="L2181" s="20"/>
      <c r="M2181" s="12"/>
    </row>
    <row r="2182" spans="3:13" s="16" customFormat="1" x14ac:dyDescent="0.25">
      <c r="C2182" s="18"/>
      <c r="F2182" s="19"/>
      <c r="G2182" s="16" t="s">
        <v>51</v>
      </c>
      <c r="I2182" s="18"/>
      <c r="J2182" s="18"/>
      <c r="K2182" s="6"/>
      <c r="L2182" s="20"/>
      <c r="M2182" s="12"/>
    </row>
    <row r="2183" spans="3:13" s="16" customFormat="1" x14ac:dyDescent="0.25">
      <c r="C2183" s="18"/>
      <c r="F2183" s="19"/>
      <c r="G2183" s="16" t="s">
        <v>51</v>
      </c>
      <c r="I2183" s="18"/>
      <c r="J2183" s="18"/>
      <c r="K2183" s="6"/>
      <c r="L2183" s="20"/>
      <c r="M2183" s="12"/>
    </row>
    <row r="2184" spans="3:13" s="16" customFormat="1" x14ac:dyDescent="0.25">
      <c r="C2184" s="18"/>
      <c r="F2184" s="19"/>
      <c r="G2184" s="16" t="s">
        <v>51</v>
      </c>
      <c r="I2184" s="18"/>
      <c r="J2184" s="18"/>
      <c r="K2184" s="6"/>
      <c r="L2184" s="20"/>
      <c r="M2184" s="12"/>
    </row>
    <row r="2185" spans="3:13" s="16" customFormat="1" x14ac:dyDescent="0.25">
      <c r="C2185" s="18"/>
      <c r="F2185" s="19"/>
      <c r="G2185" s="16" t="s">
        <v>51</v>
      </c>
      <c r="I2185" s="18"/>
      <c r="J2185" s="18"/>
      <c r="K2185" s="6"/>
      <c r="L2185" s="20"/>
      <c r="M2185" s="12"/>
    </row>
    <row r="2186" spans="3:13" s="16" customFormat="1" x14ac:dyDescent="0.25">
      <c r="C2186" s="18"/>
      <c r="F2186" s="19"/>
      <c r="G2186" s="16" t="s">
        <v>51</v>
      </c>
      <c r="I2186" s="18"/>
      <c r="J2186" s="18"/>
      <c r="K2186" s="6"/>
      <c r="L2186" s="20"/>
      <c r="M2186" s="12"/>
    </row>
    <row r="2187" spans="3:13" s="16" customFormat="1" x14ac:dyDescent="0.25">
      <c r="C2187" s="18"/>
      <c r="F2187" s="19"/>
      <c r="G2187" s="16" t="s">
        <v>51</v>
      </c>
      <c r="I2187" s="18"/>
      <c r="J2187" s="18"/>
      <c r="K2187" s="6"/>
      <c r="L2187" s="20"/>
      <c r="M2187" s="12"/>
    </row>
    <row r="2188" spans="3:13" s="16" customFormat="1" x14ac:dyDescent="0.25">
      <c r="C2188" s="18"/>
      <c r="F2188" s="19"/>
      <c r="G2188" s="16" t="s">
        <v>51</v>
      </c>
      <c r="I2188" s="18"/>
      <c r="J2188" s="18"/>
      <c r="K2188" s="6"/>
      <c r="L2188" s="20"/>
      <c r="M2188" s="12"/>
    </row>
    <row r="2189" spans="3:13" s="16" customFormat="1" x14ac:dyDescent="0.25">
      <c r="C2189" s="18"/>
      <c r="F2189" s="19"/>
      <c r="G2189" s="16" t="s">
        <v>51</v>
      </c>
      <c r="I2189" s="18"/>
      <c r="J2189" s="18"/>
      <c r="K2189" s="6"/>
      <c r="L2189" s="20"/>
      <c r="M2189" s="12"/>
    </row>
    <row r="2190" spans="3:13" s="16" customFormat="1" x14ac:dyDescent="0.25">
      <c r="C2190" s="18"/>
      <c r="F2190" s="19"/>
      <c r="G2190" s="16" t="s">
        <v>51</v>
      </c>
      <c r="I2190" s="18"/>
      <c r="J2190" s="18"/>
      <c r="K2190" s="6"/>
      <c r="L2190" s="20"/>
      <c r="M2190" s="12"/>
    </row>
    <row r="2191" spans="3:13" s="16" customFormat="1" x14ac:dyDescent="0.25">
      <c r="C2191" s="18"/>
      <c r="F2191" s="19"/>
      <c r="G2191" s="16" t="s">
        <v>51</v>
      </c>
      <c r="I2191" s="18"/>
      <c r="J2191" s="18"/>
      <c r="K2191" s="6"/>
      <c r="L2191" s="20"/>
      <c r="M2191" s="12"/>
    </row>
    <row r="2192" spans="3:13" s="16" customFormat="1" x14ac:dyDescent="0.25">
      <c r="C2192" s="18"/>
      <c r="F2192" s="19"/>
      <c r="G2192" s="16" t="s">
        <v>51</v>
      </c>
      <c r="I2192" s="18"/>
      <c r="J2192" s="18"/>
      <c r="K2192" s="6"/>
      <c r="L2192" s="20"/>
      <c r="M2192" s="12"/>
    </row>
    <row r="2193" spans="3:13" s="16" customFormat="1" x14ac:dyDescent="0.25">
      <c r="C2193" s="18"/>
      <c r="F2193" s="19"/>
      <c r="G2193" s="16" t="s">
        <v>51</v>
      </c>
      <c r="I2193" s="18"/>
      <c r="J2193" s="18"/>
      <c r="K2193" s="6"/>
      <c r="L2193" s="20"/>
      <c r="M2193" s="12"/>
    </row>
    <row r="2194" spans="3:13" s="16" customFormat="1" x14ac:dyDescent="0.25">
      <c r="C2194" s="18"/>
      <c r="F2194" s="19"/>
      <c r="G2194" s="16" t="s">
        <v>51</v>
      </c>
      <c r="I2194" s="18"/>
      <c r="J2194" s="18"/>
      <c r="K2194" s="6"/>
      <c r="L2194" s="20"/>
      <c r="M2194" s="12"/>
    </row>
    <row r="2195" spans="3:13" s="16" customFormat="1" x14ac:dyDescent="0.25">
      <c r="C2195" s="18"/>
      <c r="F2195" s="19"/>
      <c r="G2195" s="16" t="s">
        <v>51</v>
      </c>
      <c r="I2195" s="18"/>
      <c r="J2195" s="18"/>
      <c r="K2195" s="6"/>
      <c r="L2195" s="20"/>
      <c r="M2195" s="12"/>
    </row>
    <row r="2196" spans="3:13" s="16" customFormat="1" x14ac:dyDescent="0.25">
      <c r="C2196" s="18"/>
      <c r="F2196" s="19"/>
      <c r="G2196" s="16" t="s">
        <v>51</v>
      </c>
      <c r="I2196" s="18"/>
      <c r="J2196" s="18"/>
      <c r="K2196" s="6"/>
      <c r="L2196" s="20"/>
      <c r="M2196" s="12"/>
    </row>
    <row r="2197" spans="3:13" s="16" customFormat="1" x14ac:dyDescent="0.25">
      <c r="C2197" s="18"/>
      <c r="F2197" s="19"/>
      <c r="G2197" s="16" t="s">
        <v>51</v>
      </c>
      <c r="I2197" s="18"/>
      <c r="J2197" s="18"/>
      <c r="K2197" s="6"/>
      <c r="L2197" s="20"/>
      <c r="M2197" s="12"/>
    </row>
    <row r="2198" spans="3:13" s="16" customFormat="1" x14ac:dyDescent="0.25">
      <c r="C2198" s="18"/>
      <c r="F2198" s="19"/>
      <c r="G2198" s="16" t="s">
        <v>51</v>
      </c>
      <c r="I2198" s="18"/>
      <c r="J2198" s="18"/>
      <c r="K2198" s="6"/>
      <c r="L2198" s="20"/>
      <c r="M2198" s="12"/>
    </row>
    <row r="2199" spans="3:13" s="16" customFormat="1" x14ac:dyDescent="0.25">
      <c r="C2199" s="18"/>
      <c r="F2199" s="19"/>
      <c r="G2199" s="16" t="s">
        <v>51</v>
      </c>
      <c r="I2199" s="18"/>
      <c r="J2199" s="18"/>
      <c r="K2199" s="6"/>
      <c r="L2199" s="20"/>
      <c r="M2199" s="12"/>
    </row>
    <row r="2200" spans="3:13" s="16" customFormat="1" x14ac:dyDescent="0.25">
      <c r="C2200" s="18"/>
      <c r="F2200" s="19"/>
      <c r="G2200" s="16" t="s">
        <v>51</v>
      </c>
      <c r="I2200" s="18"/>
      <c r="J2200" s="18"/>
      <c r="K2200" s="6"/>
      <c r="L2200" s="20"/>
      <c r="M2200" s="12"/>
    </row>
    <row r="2201" spans="3:13" s="16" customFormat="1" x14ac:dyDescent="0.25">
      <c r="C2201" s="18"/>
      <c r="F2201" s="19"/>
      <c r="G2201" s="16" t="s">
        <v>51</v>
      </c>
      <c r="I2201" s="18"/>
      <c r="J2201" s="18"/>
      <c r="K2201" s="6"/>
      <c r="L2201" s="20"/>
      <c r="M2201" s="12"/>
    </row>
    <row r="2202" spans="3:13" s="16" customFormat="1" x14ac:dyDescent="0.25">
      <c r="C2202" s="18"/>
      <c r="F2202" s="19"/>
      <c r="G2202" s="16" t="s">
        <v>51</v>
      </c>
      <c r="I2202" s="18"/>
      <c r="J2202" s="18"/>
      <c r="K2202" s="6"/>
      <c r="L2202" s="20"/>
      <c r="M2202" s="12"/>
    </row>
    <row r="2203" spans="3:13" s="16" customFormat="1" x14ac:dyDescent="0.25">
      <c r="C2203" s="18"/>
      <c r="F2203" s="19"/>
      <c r="G2203" s="16" t="s">
        <v>51</v>
      </c>
      <c r="I2203" s="18"/>
      <c r="J2203" s="18"/>
      <c r="K2203" s="6"/>
      <c r="L2203" s="20"/>
      <c r="M2203" s="12"/>
    </row>
    <row r="2204" spans="3:13" s="16" customFormat="1" x14ac:dyDescent="0.25">
      <c r="C2204" s="18"/>
      <c r="F2204" s="19"/>
      <c r="G2204" s="16" t="s">
        <v>51</v>
      </c>
      <c r="I2204" s="18"/>
      <c r="J2204" s="18"/>
      <c r="K2204" s="6"/>
      <c r="L2204" s="20"/>
      <c r="M2204" s="12"/>
    </row>
    <row r="2205" spans="3:13" s="16" customFormat="1" x14ac:dyDescent="0.25">
      <c r="C2205" s="18"/>
      <c r="F2205" s="19"/>
      <c r="G2205" s="16" t="s">
        <v>51</v>
      </c>
      <c r="I2205" s="18"/>
      <c r="J2205" s="18"/>
      <c r="K2205" s="6"/>
      <c r="L2205" s="20"/>
      <c r="M2205" s="12"/>
    </row>
    <row r="2206" spans="3:13" s="16" customFormat="1" x14ac:dyDescent="0.25">
      <c r="C2206" s="18"/>
      <c r="F2206" s="19"/>
      <c r="G2206" s="16" t="s">
        <v>51</v>
      </c>
      <c r="I2206" s="18"/>
      <c r="J2206" s="18"/>
      <c r="K2206" s="6"/>
      <c r="L2206" s="20"/>
      <c r="M2206" s="12"/>
    </row>
    <row r="2207" spans="3:13" s="16" customFormat="1" x14ac:dyDescent="0.25">
      <c r="C2207" s="18"/>
      <c r="F2207" s="19"/>
      <c r="G2207" s="16" t="s">
        <v>51</v>
      </c>
      <c r="I2207" s="18"/>
      <c r="J2207" s="18"/>
      <c r="K2207" s="6"/>
      <c r="L2207" s="20"/>
      <c r="M2207" s="12"/>
    </row>
    <row r="2208" spans="3:13" s="16" customFormat="1" x14ac:dyDescent="0.25">
      <c r="C2208" s="18"/>
      <c r="F2208" s="19"/>
      <c r="G2208" s="16" t="s">
        <v>51</v>
      </c>
      <c r="I2208" s="18"/>
      <c r="J2208" s="18"/>
      <c r="K2208" s="6"/>
      <c r="L2208" s="20"/>
      <c r="M2208" s="12"/>
    </row>
    <row r="2209" spans="3:13" s="16" customFormat="1" x14ac:dyDescent="0.25">
      <c r="C2209" s="18"/>
      <c r="F2209" s="19"/>
      <c r="G2209" s="16" t="s">
        <v>51</v>
      </c>
      <c r="I2209" s="18"/>
      <c r="J2209" s="18"/>
      <c r="K2209" s="6"/>
      <c r="L2209" s="20"/>
      <c r="M2209" s="12"/>
    </row>
    <row r="2210" spans="3:13" s="16" customFormat="1" x14ac:dyDescent="0.25">
      <c r="C2210" s="18"/>
      <c r="F2210" s="19"/>
      <c r="G2210" s="16" t="s">
        <v>51</v>
      </c>
      <c r="I2210" s="18"/>
      <c r="J2210" s="18"/>
      <c r="K2210" s="6"/>
      <c r="L2210" s="20"/>
      <c r="M2210" s="12"/>
    </row>
    <row r="2211" spans="3:13" s="16" customFormat="1" x14ac:dyDescent="0.25">
      <c r="C2211" s="18"/>
      <c r="F2211" s="19"/>
      <c r="G2211" s="16" t="s">
        <v>51</v>
      </c>
      <c r="I2211" s="18"/>
      <c r="J2211" s="18"/>
      <c r="K2211" s="6"/>
      <c r="L2211" s="20"/>
      <c r="M2211" s="12"/>
    </row>
    <row r="2212" spans="3:13" s="16" customFormat="1" x14ac:dyDescent="0.25">
      <c r="C2212" s="18"/>
      <c r="F2212" s="19"/>
      <c r="G2212" s="16" t="s">
        <v>51</v>
      </c>
      <c r="I2212" s="18"/>
      <c r="J2212" s="18"/>
      <c r="K2212" s="6"/>
      <c r="L2212" s="20"/>
      <c r="M2212" s="12"/>
    </row>
    <row r="2213" spans="3:13" s="16" customFormat="1" x14ac:dyDescent="0.25">
      <c r="C2213" s="18"/>
      <c r="F2213" s="19"/>
      <c r="G2213" s="16" t="s">
        <v>51</v>
      </c>
      <c r="I2213" s="18"/>
      <c r="J2213" s="18"/>
      <c r="K2213" s="6"/>
      <c r="L2213" s="20"/>
      <c r="M2213" s="12"/>
    </row>
    <row r="2214" spans="3:13" s="16" customFormat="1" x14ac:dyDescent="0.25">
      <c r="C2214" s="18"/>
      <c r="F2214" s="19"/>
      <c r="G2214" s="16" t="s">
        <v>51</v>
      </c>
      <c r="I2214" s="18"/>
      <c r="J2214" s="18"/>
      <c r="K2214" s="6"/>
      <c r="L2214" s="20"/>
      <c r="M2214" s="12"/>
    </row>
    <row r="2215" spans="3:13" s="16" customFormat="1" x14ac:dyDescent="0.25">
      <c r="C2215" s="18"/>
      <c r="F2215" s="19"/>
      <c r="G2215" s="16" t="s">
        <v>51</v>
      </c>
      <c r="I2215" s="18"/>
      <c r="J2215" s="18"/>
      <c r="K2215" s="6"/>
      <c r="L2215" s="20"/>
      <c r="M2215" s="12"/>
    </row>
    <row r="2216" spans="3:13" s="16" customFormat="1" x14ac:dyDescent="0.25">
      <c r="C2216" s="18"/>
      <c r="F2216" s="19"/>
      <c r="G2216" s="16" t="s">
        <v>51</v>
      </c>
      <c r="I2216" s="18"/>
      <c r="J2216" s="18"/>
      <c r="K2216" s="6"/>
      <c r="L2216" s="20"/>
      <c r="M2216" s="12"/>
    </row>
    <row r="2217" spans="3:13" s="16" customFormat="1" x14ac:dyDescent="0.25">
      <c r="C2217" s="18"/>
      <c r="F2217" s="19"/>
      <c r="G2217" s="16" t="s">
        <v>51</v>
      </c>
      <c r="I2217" s="18"/>
      <c r="J2217" s="18"/>
      <c r="K2217" s="6"/>
      <c r="L2217" s="20"/>
      <c r="M2217" s="12"/>
    </row>
    <row r="2218" spans="3:13" s="16" customFormat="1" x14ac:dyDescent="0.25">
      <c r="C2218" s="18"/>
      <c r="F2218" s="19"/>
      <c r="G2218" s="16" t="s">
        <v>51</v>
      </c>
      <c r="I2218" s="18"/>
      <c r="J2218" s="18"/>
      <c r="K2218" s="6"/>
      <c r="L2218" s="20"/>
      <c r="M2218" s="12"/>
    </row>
    <row r="2219" spans="3:13" s="16" customFormat="1" x14ac:dyDescent="0.25">
      <c r="C2219" s="18"/>
      <c r="F2219" s="19"/>
      <c r="G2219" s="16" t="s">
        <v>51</v>
      </c>
      <c r="I2219" s="18"/>
      <c r="J2219" s="18"/>
      <c r="K2219" s="6"/>
      <c r="L2219" s="20"/>
      <c r="M2219" s="12"/>
    </row>
    <row r="2220" spans="3:13" s="16" customFormat="1" x14ac:dyDescent="0.25">
      <c r="C2220" s="18"/>
      <c r="F2220" s="19"/>
      <c r="G2220" s="16" t="s">
        <v>51</v>
      </c>
      <c r="I2220" s="18"/>
      <c r="J2220" s="18"/>
      <c r="K2220" s="6"/>
      <c r="L2220" s="20"/>
      <c r="M2220" s="12"/>
    </row>
    <row r="2221" spans="3:13" s="16" customFormat="1" x14ac:dyDescent="0.25">
      <c r="C2221" s="18"/>
      <c r="F2221" s="19"/>
      <c r="G2221" s="16" t="s">
        <v>51</v>
      </c>
      <c r="I2221" s="18"/>
      <c r="J2221" s="18"/>
      <c r="K2221" s="6"/>
      <c r="L2221" s="20"/>
      <c r="M2221" s="12"/>
    </row>
    <row r="2222" spans="3:13" s="16" customFormat="1" x14ac:dyDescent="0.25">
      <c r="C2222" s="18"/>
      <c r="F2222" s="19"/>
      <c r="G2222" s="16" t="s">
        <v>51</v>
      </c>
      <c r="I2222" s="18"/>
      <c r="J2222" s="18"/>
      <c r="K2222" s="6"/>
      <c r="L2222" s="20"/>
      <c r="M2222" s="12"/>
    </row>
    <row r="2223" spans="3:13" s="16" customFormat="1" x14ac:dyDescent="0.25">
      <c r="C2223" s="18"/>
      <c r="F2223" s="19"/>
      <c r="G2223" s="16" t="s">
        <v>51</v>
      </c>
      <c r="I2223" s="18"/>
      <c r="J2223" s="18"/>
      <c r="K2223" s="6"/>
      <c r="L2223" s="20"/>
      <c r="M2223" s="12"/>
    </row>
    <row r="2224" spans="3:13" s="16" customFormat="1" x14ac:dyDescent="0.25">
      <c r="C2224" s="18"/>
      <c r="F2224" s="19"/>
      <c r="G2224" s="16" t="s">
        <v>51</v>
      </c>
      <c r="I2224" s="18"/>
      <c r="J2224" s="18"/>
      <c r="K2224" s="6"/>
      <c r="L2224" s="20"/>
      <c r="M2224" s="12"/>
    </row>
    <row r="2225" spans="3:13" s="16" customFormat="1" x14ac:dyDescent="0.25">
      <c r="C2225" s="18"/>
      <c r="F2225" s="19"/>
      <c r="G2225" s="16" t="s">
        <v>51</v>
      </c>
      <c r="I2225" s="18"/>
      <c r="J2225" s="18"/>
      <c r="K2225" s="6"/>
      <c r="L2225" s="20"/>
      <c r="M2225" s="12"/>
    </row>
    <row r="2226" spans="3:13" s="16" customFormat="1" x14ac:dyDescent="0.25">
      <c r="C2226" s="18"/>
      <c r="F2226" s="19"/>
      <c r="G2226" s="16" t="s">
        <v>51</v>
      </c>
      <c r="I2226" s="18"/>
      <c r="J2226" s="18"/>
      <c r="K2226" s="6"/>
      <c r="L2226" s="20"/>
      <c r="M2226" s="12"/>
    </row>
    <row r="2227" spans="3:13" s="16" customFormat="1" x14ac:dyDescent="0.25">
      <c r="C2227" s="18"/>
      <c r="F2227" s="19"/>
      <c r="G2227" s="16" t="s">
        <v>51</v>
      </c>
      <c r="I2227" s="18"/>
      <c r="J2227" s="18"/>
      <c r="K2227" s="6"/>
      <c r="L2227" s="20"/>
      <c r="M2227" s="12"/>
    </row>
    <row r="2228" spans="3:13" s="16" customFormat="1" x14ac:dyDescent="0.25">
      <c r="C2228" s="18"/>
      <c r="F2228" s="19"/>
      <c r="G2228" s="16" t="s">
        <v>51</v>
      </c>
      <c r="I2228" s="18"/>
      <c r="J2228" s="18"/>
      <c r="K2228" s="6"/>
      <c r="L2228" s="20"/>
      <c r="M2228" s="12"/>
    </row>
    <row r="2229" spans="3:13" s="16" customFormat="1" x14ac:dyDescent="0.25">
      <c r="C2229" s="18"/>
      <c r="F2229" s="19"/>
      <c r="G2229" s="16" t="s">
        <v>51</v>
      </c>
      <c r="I2229" s="18"/>
      <c r="J2229" s="18"/>
      <c r="K2229" s="6"/>
      <c r="L2229" s="20"/>
      <c r="M2229" s="12"/>
    </row>
    <row r="2230" spans="3:13" s="16" customFormat="1" x14ac:dyDescent="0.25">
      <c r="C2230" s="18"/>
      <c r="F2230" s="19"/>
      <c r="G2230" s="16" t="s">
        <v>51</v>
      </c>
      <c r="I2230" s="18"/>
      <c r="J2230" s="18"/>
      <c r="K2230" s="6"/>
      <c r="L2230" s="20"/>
      <c r="M2230" s="12"/>
    </row>
    <row r="2231" spans="3:13" s="16" customFormat="1" x14ac:dyDescent="0.25">
      <c r="C2231" s="18"/>
      <c r="F2231" s="19"/>
      <c r="G2231" s="16" t="s">
        <v>51</v>
      </c>
      <c r="I2231" s="18"/>
      <c r="J2231" s="18"/>
      <c r="K2231" s="6"/>
      <c r="L2231" s="20"/>
      <c r="M2231" s="12"/>
    </row>
    <row r="2232" spans="3:13" s="16" customFormat="1" x14ac:dyDescent="0.25">
      <c r="C2232" s="18"/>
      <c r="F2232" s="19"/>
      <c r="G2232" s="16" t="s">
        <v>51</v>
      </c>
      <c r="I2232" s="18"/>
      <c r="J2232" s="18"/>
      <c r="K2232" s="6"/>
      <c r="L2232" s="20"/>
      <c r="M2232" s="12"/>
    </row>
    <row r="2233" spans="3:13" s="16" customFormat="1" x14ac:dyDescent="0.25">
      <c r="C2233" s="18"/>
      <c r="F2233" s="19"/>
      <c r="G2233" s="16" t="s">
        <v>51</v>
      </c>
      <c r="I2233" s="18"/>
      <c r="J2233" s="18"/>
      <c r="K2233" s="6"/>
      <c r="L2233" s="20"/>
      <c r="M2233" s="12"/>
    </row>
    <row r="2234" spans="3:13" s="16" customFormat="1" x14ac:dyDescent="0.25">
      <c r="C2234" s="18"/>
      <c r="F2234" s="19"/>
      <c r="G2234" s="16" t="s">
        <v>51</v>
      </c>
      <c r="I2234" s="18"/>
      <c r="J2234" s="18"/>
      <c r="K2234" s="6"/>
      <c r="L2234" s="20"/>
      <c r="M2234" s="12"/>
    </row>
    <row r="2235" spans="3:13" s="16" customFormat="1" x14ac:dyDescent="0.25">
      <c r="C2235" s="18"/>
      <c r="F2235" s="19"/>
      <c r="G2235" s="16" t="s">
        <v>51</v>
      </c>
      <c r="I2235" s="18"/>
      <c r="J2235" s="18"/>
      <c r="K2235" s="6"/>
      <c r="L2235" s="20"/>
      <c r="M2235" s="12"/>
    </row>
    <row r="2236" spans="3:13" s="16" customFormat="1" x14ac:dyDescent="0.25">
      <c r="C2236" s="18"/>
      <c r="F2236" s="19"/>
      <c r="G2236" s="16" t="s">
        <v>51</v>
      </c>
      <c r="I2236" s="18"/>
      <c r="J2236" s="18"/>
      <c r="K2236" s="6"/>
      <c r="L2236" s="20"/>
      <c r="M2236" s="12"/>
    </row>
    <row r="2237" spans="3:13" s="16" customFormat="1" x14ac:dyDescent="0.25">
      <c r="C2237" s="18"/>
      <c r="F2237" s="19"/>
      <c r="G2237" s="16" t="s">
        <v>51</v>
      </c>
      <c r="I2237" s="18"/>
      <c r="J2237" s="18"/>
      <c r="K2237" s="6"/>
      <c r="L2237" s="20"/>
      <c r="M2237" s="12"/>
    </row>
    <row r="2238" spans="3:13" s="16" customFormat="1" x14ac:dyDescent="0.25">
      <c r="C2238" s="18"/>
      <c r="F2238" s="19"/>
      <c r="G2238" s="16" t="s">
        <v>51</v>
      </c>
      <c r="I2238" s="18"/>
      <c r="J2238" s="18"/>
      <c r="K2238" s="6"/>
      <c r="L2238" s="20"/>
      <c r="M2238" s="12"/>
    </row>
    <row r="2239" spans="3:13" s="16" customFormat="1" x14ac:dyDescent="0.25">
      <c r="C2239" s="18"/>
      <c r="F2239" s="19"/>
      <c r="G2239" s="16" t="s">
        <v>51</v>
      </c>
      <c r="I2239" s="18"/>
      <c r="J2239" s="18"/>
      <c r="K2239" s="6"/>
      <c r="L2239" s="20"/>
      <c r="M2239" s="12"/>
    </row>
    <row r="2240" spans="3:13" s="16" customFormat="1" x14ac:dyDescent="0.25">
      <c r="C2240" s="18"/>
      <c r="F2240" s="19"/>
      <c r="G2240" s="16" t="s">
        <v>51</v>
      </c>
      <c r="I2240" s="18"/>
      <c r="J2240" s="18"/>
      <c r="K2240" s="6"/>
      <c r="L2240" s="20"/>
      <c r="M2240" s="12"/>
    </row>
    <row r="2241" spans="3:13" s="16" customFormat="1" x14ac:dyDescent="0.25">
      <c r="C2241" s="18"/>
      <c r="F2241" s="19"/>
      <c r="G2241" s="16" t="s">
        <v>51</v>
      </c>
      <c r="I2241" s="18"/>
      <c r="J2241" s="18"/>
      <c r="K2241" s="6"/>
      <c r="L2241" s="20"/>
      <c r="M2241" s="12"/>
    </row>
    <row r="2242" spans="3:13" s="16" customFormat="1" x14ac:dyDescent="0.25">
      <c r="C2242" s="18"/>
      <c r="F2242" s="19"/>
      <c r="G2242" s="16" t="s">
        <v>51</v>
      </c>
      <c r="I2242" s="18"/>
      <c r="J2242" s="18"/>
      <c r="K2242" s="6"/>
      <c r="L2242" s="20"/>
      <c r="M2242" s="12"/>
    </row>
    <row r="2243" spans="3:13" s="16" customFormat="1" x14ac:dyDescent="0.25">
      <c r="C2243" s="18"/>
      <c r="F2243" s="19"/>
      <c r="G2243" s="16" t="s">
        <v>51</v>
      </c>
      <c r="I2243" s="18"/>
      <c r="J2243" s="18"/>
      <c r="K2243" s="6"/>
      <c r="L2243" s="20"/>
      <c r="M2243" s="12"/>
    </row>
    <row r="2244" spans="3:13" s="16" customFormat="1" x14ac:dyDescent="0.25">
      <c r="C2244" s="18"/>
      <c r="F2244" s="19"/>
      <c r="G2244" s="16" t="s">
        <v>51</v>
      </c>
      <c r="I2244" s="18"/>
      <c r="J2244" s="18"/>
      <c r="K2244" s="6"/>
      <c r="L2244" s="20"/>
      <c r="M2244" s="12"/>
    </row>
    <row r="2245" spans="3:13" s="16" customFormat="1" x14ac:dyDescent="0.25">
      <c r="C2245" s="18"/>
      <c r="F2245" s="19"/>
      <c r="G2245" s="16" t="s">
        <v>51</v>
      </c>
      <c r="I2245" s="18"/>
      <c r="J2245" s="18"/>
      <c r="K2245" s="6"/>
      <c r="L2245" s="20"/>
      <c r="M2245" s="12"/>
    </row>
    <row r="2246" spans="3:13" s="16" customFormat="1" x14ac:dyDescent="0.25">
      <c r="C2246" s="18"/>
      <c r="F2246" s="19"/>
      <c r="G2246" s="16" t="s">
        <v>51</v>
      </c>
      <c r="I2246" s="18"/>
      <c r="J2246" s="18"/>
      <c r="K2246" s="6"/>
      <c r="L2246" s="20"/>
      <c r="M2246" s="12"/>
    </row>
    <row r="2247" spans="3:13" s="16" customFormat="1" x14ac:dyDescent="0.25">
      <c r="C2247" s="18"/>
      <c r="F2247" s="19"/>
      <c r="G2247" s="16" t="s">
        <v>51</v>
      </c>
      <c r="I2247" s="18"/>
      <c r="J2247" s="18"/>
      <c r="K2247" s="6"/>
      <c r="L2247" s="20"/>
      <c r="M2247" s="12"/>
    </row>
    <row r="2248" spans="3:13" s="16" customFormat="1" x14ac:dyDescent="0.25">
      <c r="C2248" s="18"/>
      <c r="F2248" s="19"/>
      <c r="G2248" s="16" t="s">
        <v>51</v>
      </c>
      <c r="I2248" s="18"/>
      <c r="J2248" s="18"/>
      <c r="K2248" s="6"/>
      <c r="L2248" s="20"/>
      <c r="M2248" s="12"/>
    </row>
    <row r="2249" spans="3:13" s="16" customFormat="1" x14ac:dyDescent="0.25">
      <c r="C2249" s="18"/>
      <c r="F2249" s="19"/>
      <c r="G2249" s="16" t="s">
        <v>51</v>
      </c>
      <c r="I2249" s="18"/>
      <c r="J2249" s="18"/>
      <c r="K2249" s="6"/>
      <c r="L2249" s="20"/>
      <c r="M2249" s="12"/>
    </row>
    <row r="2250" spans="3:13" s="16" customFormat="1" x14ac:dyDescent="0.25">
      <c r="C2250" s="18"/>
      <c r="F2250" s="19"/>
      <c r="G2250" s="16" t="s">
        <v>51</v>
      </c>
      <c r="I2250" s="18"/>
      <c r="J2250" s="18"/>
      <c r="K2250" s="6"/>
      <c r="L2250" s="20"/>
      <c r="M2250" s="12"/>
    </row>
    <row r="2251" spans="3:13" s="16" customFormat="1" x14ac:dyDescent="0.25">
      <c r="C2251" s="18"/>
      <c r="F2251" s="19"/>
      <c r="G2251" s="16" t="s">
        <v>51</v>
      </c>
      <c r="I2251" s="18"/>
      <c r="J2251" s="18"/>
      <c r="K2251" s="6"/>
      <c r="L2251" s="20"/>
      <c r="M2251" s="12"/>
    </row>
    <row r="2252" spans="3:13" s="16" customFormat="1" x14ac:dyDescent="0.25">
      <c r="C2252" s="18"/>
      <c r="F2252" s="19"/>
      <c r="G2252" s="16" t="s">
        <v>51</v>
      </c>
      <c r="I2252" s="18"/>
      <c r="J2252" s="18"/>
      <c r="K2252" s="6"/>
      <c r="L2252" s="20"/>
      <c r="M2252" s="12"/>
    </row>
    <row r="2253" spans="3:13" s="16" customFormat="1" x14ac:dyDescent="0.25">
      <c r="C2253" s="18"/>
      <c r="F2253" s="19"/>
      <c r="G2253" s="16" t="s">
        <v>51</v>
      </c>
      <c r="I2253" s="18"/>
      <c r="J2253" s="18"/>
      <c r="K2253" s="6"/>
      <c r="L2253" s="20"/>
      <c r="M2253" s="12"/>
    </row>
    <row r="2254" spans="3:13" s="16" customFormat="1" x14ac:dyDescent="0.25">
      <c r="C2254" s="18"/>
      <c r="F2254" s="19"/>
      <c r="G2254" s="16" t="s">
        <v>51</v>
      </c>
      <c r="I2254" s="18"/>
      <c r="J2254" s="18"/>
      <c r="K2254" s="6"/>
      <c r="L2254" s="20"/>
      <c r="M2254" s="12"/>
    </row>
    <row r="2255" spans="3:13" s="16" customFormat="1" x14ac:dyDescent="0.25">
      <c r="C2255" s="18"/>
      <c r="F2255" s="19"/>
      <c r="G2255" s="16" t="s">
        <v>51</v>
      </c>
      <c r="I2255" s="18"/>
      <c r="J2255" s="18"/>
      <c r="K2255" s="6"/>
      <c r="L2255" s="20"/>
      <c r="M2255" s="12"/>
    </row>
    <row r="2256" spans="3:13" s="16" customFormat="1" x14ac:dyDescent="0.25">
      <c r="C2256" s="18"/>
      <c r="F2256" s="19"/>
      <c r="G2256" s="16" t="s">
        <v>51</v>
      </c>
      <c r="I2256" s="18"/>
      <c r="J2256" s="18"/>
      <c r="K2256" s="6"/>
      <c r="L2256" s="20"/>
      <c r="M2256" s="12"/>
    </row>
    <row r="2257" spans="3:13" s="16" customFormat="1" x14ac:dyDescent="0.25">
      <c r="C2257" s="18"/>
      <c r="F2257" s="19"/>
      <c r="G2257" s="16" t="s">
        <v>51</v>
      </c>
      <c r="I2257" s="18"/>
      <c r="J2257" s="18"/>
      <c r="K2257" s="6"/>
      <c r="L2257" s="20"/>
      <c r="M2257" s="12"/>
    </row>
    <row r="2258" spans="3:13" s="16" customFormat="1" x14ac:dyDescent="0.25">
      <c r="C2258" s="18"/>
      <c r="F2258" s="19"/>
      <c r="G2258" s="16" t="s">
        <v>51</v>
      </c>
      <c r="I2258" s="18"/>
      <c r="J2258" s="18"/>
      <c r="K2258" s="6"/>
      <c r="L2258" s="20"/>
      <c r="M2258" s="12"/>
    </row>
    <row r="2259" spans="3:13" s="16" customFormat="1" x14ac:dyDescent="0.25">
      <c r="C2259" s="18"/>
      <c r="F2259" s="19"/>
      <c r="G2259" s="16" t="s">
        <v>51</v>
      </c>
      <c r="I2259" s="18"/>
      <c r="J2259" s="18"/>
      <c r="K2259" s="6"/>
      <c r="L2259" s="20"/>
      <c r="M2259" s="12"/>
    </row>
    <row r="2260" spans="3:13" s="16" customFormat="1" x14ac:dyDescent="0.25">
      <c r="C2260" s="18"/>
      <c r="F2260" s="19"/>
      <c r="G2260" s="16" t="s">
        <v>51</v>
      </c>
      <c r="I2260" s="18"/>
      <c r="J2260" s="18"/>
      <c r="K2260" s="6"/>
      <c r="L2260" s="20"/>
      <c r="M2260" s="12"/>
    </row>
    <row r="2261" spans="3:13" s="16" customFormat="1" x14ac:dyDescent="0.25">
      <c r="C2261" s="18"/>
      <c r="F2261" s="19"/>
      <c r="G2261" s="16" t="s">
        <v>51</v>
      </c>
      <c r="I2261" s="18"/>
      <c r="J2261" s="18"/>
      <c r="K2261" s="6"/>
      <c r="L2261" s="20"/>
      <c r="M2261" s="12"/>
    </row>
    <row r="2262" spans="3:13" s="16" customFormat="1" x14ac:dyDescent="0.25">
      <c r="C2262" s="18"/>
      <c r="F2262" s="19"/>
      <c r="G2262" s="16" t="s">
        <v>51</v>
      </c>
      <c r="I2262" s="18"/>
      <c r="J2262" s="18"/>
      <c r="K2262" s="6"/>
      <c r="L2262" s="20"/>
      <c r="M2262" s="12"/>
    </row>
    <row r="2263" spans="3:13" s="16" customFormat="1" x14ac:dyDescent="0.25">
      <c r="C2263" s="18"/>
      <c r="F2263" s="19"/>
      <c r="G2263" s="16" t="s">
        <v>51</v>
      </c>
      <c r="I2263" s="18"/>
      <c r="J2263" s="18"/>
      <c r="K2263" s="6"/>
      <c r="L2263" s="20"/>
      <c r="M2263" s="12"/>
    </row>
    <row r="2264" spans="3:13" s="16" customFormat="1" x14ac:dyDescent="0.25">
      <c r="C2264" s="18"/>
      <c r="F2264" s="19"/>
      <c r="G2264" s="16" t="s">
        <v>51</v>
      </c>
      <c r="I2264" s="18"/>
      <c r="J2264" s="18"/>
      <c r="K2264" s="6"/>
      <c r="L2264" s="20"/>
      <c r="M2264" s="12"/>
    </row>
    <row r="2265" spans="3:13" s="16" customFormat="1" x14ac:dyDescent="0.25">
      <c r="C2265" s="18"/>
      <c r="F2265" s="19"/>
      <c r="G2265" s="16" t="s">
        <v>51</v>
      </c>
      <c r="I2265" s="18"/>
      <c r="J2265" s="18"/>
      <c r="K2265" s="6"/>
      <c r="L2265" s="20"/>
      <c r="M2265" s="12"/>
    </row>
    <row r="2266" spans="3:13" s="16" customFormat="1" x14ac:dyDescent="0.25">
      <c r="C2266" s="18"/>
      <c r="F2266" s="19"/>
      <c r="G2266" s="16" t="s">
        <v>51</v>
      </c>
      <c r="I2266" s="18"/>
      <c r="J2266" s="18"/>
      <c r="K2266" s="6"/>
      <c r="L2266" s="20"/>
      <c r="M2266" s="12"/>
    </row>
    <row r="2267" spans="3:13" s="16" customFormat="1" x14ac:dyDescent="0.25">
      <c r="C2267" s="18"/>
      <c r="F2267" s="19"/>
      <c r="G2267" s="16" t="s">
        <v>51</v>
      </c>
      <c r="I2267" s="18"/>
      <c r="J2267" s="18"/>
      <c r="K2267" s="6"/>
      <c r="L2267" s="20"/>
      <c r="M2267" s="12"/>
    </row>
    <row r="2268" spans="3:13" s="16" customFormat="1" x14ac:dyDescent="0.25">
      <c r="C2268" s="18"/>
      <c r="F2268" s="19"/>
      <c r="G2268" s="16" t="s">
        <v>51</v>
      </c>
      <c r="I2268" s="18"/>
      <c r="J2268" s="18"/>
      <c r="K2268" s="6"/>
      <c r="L2268" s="20"/>
      <c r="M2268" s="12"/>
    </row>
    <row r="2269" spans="3:13" s="16" customFormat="1" x14ac:dyDescent="0.25">
      <c r="C2269" s="18"/>
      <c r="F2269" s="19"/>
      <c r="G2269" s="16" t="s">
        <v>51</v>
      </c>
      <c r="I2269" s="18"/>
      <c r="J2269" s="18"/>
      <c r="K2269" s="6"/>
      <c r="L2269" s="20"/>
      <c r="M2269" s="12"/>
    </row>
    <row r="2270" spans="3:13" s="16" customFormat="1" x14ac:dyDescent="0.25">
      <c r="C2270" s="18"/>
      <c r="F2270" s="19"/>
      <c r="G2270" s="16" t="s">
        <v>51</v>
      </c>
      <c r="I2270" s="18"/>
      <c r="J2270" s="18"/>
      <c r="K2270" s="6"/>
      <c r="L2270" s="20"/>
      <c r="M2270" s="12"/>
    </row>
    <row r="2271" spans="3:13" s="16" customFormat="1" x14ac:dyDescent="0.25">
      <c r="C2271" s="18"/>
      <c r="F2271" s="19"/>
      <c r="G2271" s="16" t="s">
        <v>51</v>
      </c>
      <c r="I2271" s="18"/>
      <c r="J2271" s="18"/>
      <c r="K2271" s="6"/>
      <c r="L2271" s="20"/>
      <c r="M2271" s="12"/>
    </row>
    <row r="2272" spans="3:13" s="16" customFormat="1" x14ac:dyDescent="0.25">
      <c r="C2272" s="18"/>
      <c r="F2272" s="19"/>
      <c r="G2272" s="16" t="s">
        <v>51</v>
      </c>
      <c r="I2272" s="18"/>
      <c r="J2272" s="18"/>
      <c r="K2272" s="6"/>
      <c r="L2272" s="20"/>
      <c r="M2272" s="12"/>
    </row>
    <row r="2273" spans="3:13" s="16" customFormat="1" x14ac:dyDescent="0.25">
      <c r="C2273" s="18"/>
      <c r="F2273" s="19"/>
      <c r="G2273" s="16" t="s">
        <v>51</v>
      </c>
      <c r="I2273" s="18"/>
      <c r="J2273" s="18"/>
      <c r="K2273" s="6"/>
      <c r="L2273" s="20"/>
      <c r="M2273" s="12"/>
    </row>
    <row r="2274" spans="3:13" s="16" customFormat="1" x14ac:dyDescent="0.25">
      <c r="C2274" s="18"/>
      <c r="F2274" s="19"/>
      <c r="G2274" s="16" t="s">
        <v>51</v>
      </c>
      <c r="I2274" s="18"/>
      <c r="J2274" s="18"/>
      <c r="K2274" s="6"/>
      <c r="L2274" s="20"/>
      <c r="M2274" s="12"/>
    </row>
    <row r="2275" spans="3:13" s="16" customFormat="1" x14ac:dyDescent="0.25">
      <c r="C2275" s="18"/>
      <c r="F2275" s="19"/>
      <c r="G2275" s="16" t="s">
        <v>51</v>
      </c>
      <c r="I2275" s="18"/>
      <c r="J2275" s="18"/>
      <c r="K2275" s="6"/>
      <c r="L2275" s="20"/>
      <c r="M2275" s="12"/>
    </row>
    <row r="2276" spans="3:13" s="16" customFormat="1" x14ac:dyDescent="0.25">
      <c r="C2276" s="18"/>
      <c r="F2276" s="19"/>
      <c r="G2276" s="16" t="s">
        <v>51</v>
      </c>
      <c r="I2276" s="18"/>
      <c r="J2276" s="18"/>
      <c r="K2276" s="6"/>
      <c r="L2276" s="20"/>
      <c r="M2276" s="12"/>
    </row>
    <row r="2277" spans="3:13" s="16" customFormat="1" x14ac:dyDescent="0.25">
      <c r="C2277" s="18"/>
      <c r="F2277" s="19"/>
      <c r="G2277" s="16" t="s">
        <v>51</v>
      </c>
      <c r="I2277" s="18"/>
      <c r="J2277" s="18"/>
      <c r="K2277" s="6"/>
      <c r="L2277" s="20"/>
      <c r="M2277" s="12"/>
    </row>
    <row r="2278" spans="3:13" s="16" customFormat="1" x14ac:dyDescent="0.25">
      <c r="C2278" s="18"/>
      <c r="F2278" s="19"/>
      <c r="G2278" s="16" t="s">
        <v>51</v>
      </c>
      <c r="I2278" s="18"/>
      <c r="J2278" s="18"/>
      <c r="K2278" s="6"/>
      <c r="L2278" s="20"/>
      <c r="M2278" s="12"/>
    </row>
    <row r="2279" spans="3:13" s="16" customFormat="1" x14ac:dyDescent="0.25">
      <c r="C2279" s="18"/>
      <c r="F2279" s="19"/>
      <c r="G2279" s="16" t="s">
        <v>51</v>
      </c>
      <c r="I2279" s="18"/>
      <c r="J2279" s="18"/>
      <c r="K2279" s="6"/>
      <c r="L2279" s="20"/>
      <c r="M2279" s="12"/>
    </row>
    <row r="2280" spans="3:13" s="16" customFormat="1" x14ac:dyDescent="0.25">
      <c r="C2280" s="18"/>
      <c r="F2280" s="19"/>
      <c r="G2280" s="16" t="s">
        <v>51</v>
      </c>
      <c r="I2280" s="18"/>
      <c r="J2280" s="18"/>
      <c r="K2280" s="6"/>
      <c r="L2280" s="20"/>
      <c r="M2280" s="12"/>
    </row>
    <row r="2281" spans="3:13" s="16" customFormat="1" x14ac:dyDescent="0.25">
      <c r="C2281" s="18"/>
      <c r="F2281" s="19"/>
      <c r="G2281" s="16" t="s">
        <v>51</v>
      </c>
      <c r="I2281" s="18"/>
      <c r="J2281" s="18"/>
      <c r="K2281" s="6"/>
      <c r="L2281" s="20"/>
      <c r="M2281" s="12"/>
    </row>
    <row r="2282" spans="3:13" s="16" customFormat="1" x14ac:dyDescent="0.25">
      <c r="C2282" s="18"/>
      <c r="F2282" s="19"/>
      <c r="G2282" s="16" t="s">
        <v>51</v>
      </c>
      <c r="I2282" s="18"/>
      <c r="J2282" s="18"/>
      <c r="K2282" s="6"/>
      <c r="L2282" s="20"/>
      <c r="M2282" s="12"/>
    </row>
    <row r="2283" spans="3:13" s="16" customFormat="1" x14ac:dyDescent="0.25">
      <c r="C2283" s="18"/>
      <c r="F2283" s="19"/>
      <c r="G2283" s="16" t="s">
        <v>51</v>
      </c>
      <c r="I2283" s="18"/>
      <c r="J2283" s="18"/>
      <c r="K2283" s="6"/>
      <c r="L2283" s="20"/>
      <c r="M2283" s="12"/>
    </row>
    <row r="2284" spans="3:13" s="16" customFormat="1" x14ac:dyDescent="0.25">
      <c r="C2284" s="18"/>
      <c r="F2284" s="19"/>
      <c r="G2284" s="16" t="s">
        <v>51</v>
      </c>
      <c r="I2284" s="18"/>
      <c r="J2284" s="18"/>
      <c r="K2284" s="6"/>
      <c r="L2284" s="20"/>
      <c r="M2284" s="12"/>
    </row>
    <row r="2285" spans="3:13" s="16" customFormat="1" x14ac:dyDescent="0.25">
      <c r="C2285" s="18"/>
      <c r="F2285" s="19"/>
      <c r="G2285" s="16" t="s">
        <v>51</v>
      </c>
      <c r="I2285" s="18"/>
      <c r="J2285" s="18"/>
      <c r="K2285" s="6"/>
      <c r="L2285" s="20"/>
      <c r="M2285" s="12"/>
    </row>
    <row r="2286" spans="3:13" s="16" customFormat="1" x14ac:dyDescent="0.25">
      <c r="C2286" s="18"/>
      <c r="F2286" s="19"/>
      <c r="G2286" s="16" t="s">
        <v>51</v>
      </c>
      <c r="I2286" s="18"/>
      <c r="J2286" s="18"/>
      <c r="K2286" s="6"/>
      <c r="L2286" s="20"/>
      <c r="M2286" s="12"/>
    </row>
    <row r="2287" spans="3:13" s="16" customFormat="1" x14ac:dyDescent="0.25">
      <c r="C2287" s="18"/>
      <c r="F2287" s="19"/>
      <c r="G2287" s="16" t="s">
        <v>51</v>
      </c>
      <c r="I2287" s="18"/>
      <c r="J2287" s="18"/>
      <c r="K2287" s="6"/>
      <c r="L2287" s="20"/>
      <c r="M2287" s="12"/>
    </row>
    <row r="2288" spans="3:13" s="16" customFormat="1" x14ac:dyDescent="0.25">
      <c r="C2288" s="18"/>
      <c r="F2288" s="19"/>
      <c r="G2288" s="16" t="s">
        <v>51</v>
      </c>
      <c r="I2288" s="18"/>
      <c r="J2288" s="18"/>
      <c r="K2288" s="6"/>
      <c r="L2288" s="20"/>
      <c r="M2288" s="12"/>
    </row>
    <row r="2289" spans="3:13" s="16" customFormat="1" x14ac:dyDescent="0.25">
      <c r="C2289" s="18"/>
      <c r="F2289" s="19"/>
      <c r="G2289" s="16" t="s">
        <v>51</v>
      </c>
      <c r="I2289" s="18"/>
      <c r="J2289" s="18"/>
      <c r="K2289" s="6"/>
      <c r="L2289" s="20"/>
      <c r="M2289" s="12"/>
    </row>
    <row r="2290" spans="3:13" s="16" customFormat="1" x14ac:dyDescent="0.25">
      <c r="C2290" s="18"/>
      <c r="F2290" s="19"/>
      <c r="G2290" s="16" t="s">
        <v>51</v>
      </c>
      <c r="I2290" s="18"/>
      <c r="J2290" s="18"/>
      <c r="K2290" s="6"/>
      <c r="L2290" s="20"/>
      <c r="M2290" s="12"/>
    </row>
    <row r="2291" spans="3:13" s="16" customFormat="1" x14ac:dyDescent="0.25">
      <c r="C2291" s="18"/>
      <c r="F2291" s="19"/>
      <c r="G2291" s="16" t="s">
        <v>51</v>
      </c>
      <c r="I2291" s="18"/>
      <c r="J2291" s="18"/>
      <c r="K2291" s="6"/>
      <c r="L2291" s="20"/>
      <c r="M2291" s="12"/>
    </row>
    <row r="2292" spans="3:13" s="16" customFormat="1" x14ac:dyDescent="0.25">
      <c r="C2292" s="18"/>
      <c r="F2292" s="19"/>
      <c r="G2292" s="16" t="s">
        <v>51</v>
      </c>
      <c r="I2292" s="18"/>
      <c r="J2292" s="18"/>
      <c r="K2292" s="6"/>
      <c r="L2292" s="20"/>
      <c r="M2292" s="12"/>
    </row>
    <row r="2293" spans="3:13" s="16" customFormat="1" x14ac:dyDescent="0.25">
      <c r="C2293" s="18"/>
      <c r="F2293" s="19"/>
      <c r="G2293" s="16" t="s">
        <v>51</v>
      </c>
      <c r="I2293" s="18"/>
      <c r="J2293" s="18"/>
      <c r="K2293" s="6"/>
      <c r="L2293" s="20"/>
      <c r="M2293" s="12"/>
    </row>
    <row r="2294" spans="3:13" s="16" customFormat="1" x14ac:dyDescent="0.25">
      <c r="C2294" s="18"/>
      <c r="F2294" s="19"/>
      <c r="G2294" s="16" t="s">
        <v>51</v>
      </c>
      <c r="I2294" s="18"/>
      <c r="J2294" s="18"/>
      <c r="K2294" s="6"/>
      <c r="L2294" s="20"/>
      <c r="M2294" s="12"/>
    </row>
    <row r="2295" spans="3:13" s="16" customFormat="1" x14ac:dyDescent="0.25">
      <c r="C2295" s="18"/>
      <c r="F2295" s="19"/>
      <c r="G2295" s="16" t="s">
        <v>51</v>
      </c>
      <c r="I2295" s="18"/>
      <c r="J2295" s="18"/>
      <c r="K2295" s="6"/>
      <c r="L2295" s="20"/>
      <c r="M2295" s="12"/>
    </row>
    <row r="2296" spans="3:13" s="16" customFormat="1" x14ac:dyDescent="0.25">
      <c r="C2296" s="18"/>
      <c r="F2296" s="19"/>
      <c r="G2296" s="16" t="s">
        <v>51</v>
      </c>
      <c r="I2296" s="18"/>
      <c r="J2296" s="18"/>
      <c r="K2296" s="6"/>
      <c r="L2296" s="20"/>
      <c r="M2296" s="12"/>
    </row>
    <row r="2297" spans="3:13" s="16" customFormat="1" x14ac:dyDescent="0.25">
      <c r="C2297" s="18"/>
      <c r="F2297" s="19"/>
      <c r="G2297" s="16" t="s">
        <v>51</v>
      </c>
      <c r="I2297" s="18"/>
      <c r="J2297" s="18"/>
      <c r="K2297" s="6"/>
      <c r="L2297" s="20"/>
      <c r="M2297" s="12"/>
    </row>
    <row r="2298" spans="3:13" s="16" customFormat="1" x14ac:dyDescent="0.25">
      <c r="C2298" s="18"/>
      <c r="F2298" s="19"/>
      <c r="G2298" s="16" t="s">
        <v>51</v>
      </c>
      <c r="I2298" s="18"/>
      <c r="J2298" s="18"/>
      <c r="K2298" s="6"/>
      <c r="L2298" s="20"/>
      <c r="M2298" s="12"/>
    </row>
    <row r="2299" spans="3:13" s="16" customFormat="1" x14ac:dyDescent="0.25">
      <c r="C2299" s="18"/>
      <c r="F2299" s="19"/>
      <c r="G2299" s="16" t="s">
        <v>51</v>
      </c>
      <c r="I2299" s="18"/>
      <c r="J2299" s="18"/>
      <c r="K2299" s="6"/>
      <c r="L2299" s="20"/>
      <c r="M2299" s="12"/>
    </row>
    <row r="2300" spans="3:13" s="16" customFormat="1" x14ac:dyDescent="0.25">
      <c r="C2300" s="18"/>
      <c r="F2300" s="19"/>
      <c r="G2300" s="16" t="s">
        <v>51</v>
      </c>
      <c r="I2300" s="18"/>
      <c r="J2300" s="18"/>
      <c r="K2300" s="6"/>
      <c r="L2300" s="20"/>
      <c r="M2300" s="12"/>
    </row>
    <row r="2301" spans="3:13" s="16" customFormat="1" x14ac:dyDescent="0.25">
      <c r="C2301" s="18"/>
      <c r="F2301" s="19"/>
      <c r="G2301" s="16" t="s">
        <v>51</v>
      </c>
      <c r="I2301" s="18"/>
      <c r="J2301" s="18"/>
      <c r="K2301" s="6"/>
      <c r="L2301" s="20"/>
      <c r="M2301" s="12"/>
    </row>
    <row r="2302" spans="3:13" s="16" customFormat="1" x14ac:dyDescent="0.25">
      <c r="C2302" s="18"/>
      <c r="F2302" s="19"/>
      <c r="G2302" s="16" t="s">
        <v>51</v>
      </c>
      <c r="I2302" s="18"/>
      <c r="J2302" s="18"/>
      <c r="K2302" s="6"/>
      <c r="L2302" s="20"/>
      <c r="M2302" s="12"/>
    </row>
    <row r="2303" spans="3:13" s="16" customFormat="1" x14ac:dyDescent="0.25">
      <c r="C2303" s="18"/>
      <c r="F2303" s="19"/>
      <c r="G2303" s="16" t="s">
        <v>51</v>
      </c>
      <c r="I2303" s="18"/>
      <c r="J2303" s="18"/>
      <c r="K2303" s="6"/>
      <c r="L2303" s="20"/>
      <c r="M2303" s="12"/>
    </row>
    <row r="2304" spans="3:13" s="16" customFormat="1" x14ac:dyDescent="0.25">
      <c r="C2304" s="18"/>
      <c r="F2304" s="19"/>
      <c r="G2304" s="16" t="s">
        <v>51</v>
      </c>
      <c r="I2304" s="18"/>
      <c r="J2304" s="18"/>
      <c r="K2304" s="6"/>
      <c r="L2304" s="20"/>
      <c r="M2304" s="12"/>
    </row>
    <row r="2305" spans="3:13" s="16" customFormat="1" x14ac:dyDescent="0.25">
      <c r="C2305" s="18"/>
      <c r="F2305" s="19"/>
      <c r="G2305" s="16" t="s">
        <v>51</v>
      </c>
      <c r="I2305" s="18"/>
      <c r="J2305" s="18"/>
      <c r="K2305" s="6"/>
      <c r="L2305" s="20"/>
      <c r="M2305" s="12"/>
    </row>
    <row r="2306" spans="3:13" s="16" customFormat="1" x14ac:dyDescent="0.25">
      <c r="C2306" s="18"/>
      <c r="F2306" s="19"/>
      <c r="G2306" s="16" t="s">
        <v>51</v>
      </c>
      <c r="I2306" s="18"/>
      <c r="J2306" s="18"/>
      <c r="K2306" s="6"/>
      <c r="L2306" s="20"/>
      <c r="M2306" s="12"/>
    </row>
    <row r="2307" spans="3:13" s="16" customFormat="1" x14ac:dyDescent="0.25">
      <c r="C2307" s="18"/>
      <c r="F2307" s="19"/>
      <c r="G2307" s="16" t="s">
        <v>51</v>
      </c>
      <c r="I2307" s="18"/>
      <c r="J2307" s="18"/>
      <c r="K2307" s="6"/>
      <c r="L2307" s="20"/>
      <c r="M2307" s="12"/>
    </row>
    <row r="2308" spans="3:13" s="16" customFormat="1" x14ac:dyDescent="0.25">
      <c r="C2308" s="18"/>
      <c r="F2308" s="19"/>
      <c r="G2308" s="16" t="s">
        <v>51</v>
      </c>
      <c r="I2308" s="18"/>
      <c r="J2308" s="18"/>
      <c r="K2308" s="6"/>
      <c r="L2308" s="20"/>
      <c r="M2308" s="12"/>
    </row>
    <row r="2309" spans="3:13" s="16" customFormat="1" x14ac:dyDescent="0.25">
      <c r="C2309" s="18"/>
      <c r="F2309" s="19"/>
      <c r="G2309" s="16" t="s">
        <v>51</v>
      </c>
      <c r="I2309" s="18"/>
      <c r="J2309" s="18"/>
      <c r="K2309" s="6"/>
      <c r="L2309" s="20"/>
      <c r="M2309" s="12"/>
    </row>
    <row r="2310" spans="3:13" s="16" customFormat="1" x14ac:dyDescent="0.25">
      <c r="C2310" s="18"/>
      <c r="F2310" s="19"/>
      <c r="G2310" s="16" t="s">
        <v>51</v>
      </c>
      <c r="I2310" s="18"/>
      <c r="J2310" s="18"/>
      <c r="K2310" s="6"/>
      <c r="L2310" s="20"/>
      <c r="M2310" s="12"/>
    </row>
    <row r="2311" spans="3:13" s="16" customFormat="1" x14ac:dyDescent="0.25">
      <c r="C2311" s="18"/>
      <c r="F2311" s="19"/>
      <c r="G2311" s="16" t="s">
        <v>51</v>
      </c>
      <c r="I2311" s="18"/>
      <c r="J2311" s="18"/>
      <c r="K2311" s="6"/>
      <c r="L2311" s="20"/>
      <c r="M2311" s="12"/>
    </row>
    <row r="2312" spans="3:13" s="16" customFormat="1" x14ac:dyDescent="0.25">
      <c r="C2312" s="18"/>
      <c r="F2312" s="19"/>
      <c r="G2312" s="16" t="s">
        <v>51</v>
      </c>
      <c r="I2312" s="18"/>
      <c r="J2312" s="18"/>
      <c r="K2312" s="6"/>
      <c r="L2312" s="20"/>
      <c r="M2312" s="12"/>
    </row>
    <row r="2313" spans="3:13" s="16" customFormat="1" x14ac:dyDescent="0.25">
      <c r="C2313" s="18"/>
      <c r="F2313" s="19"/>
      <c r="G2313" s="16" t="s">
        <v>51</v>
      </c>
      <c r="I2313" s="18"/>
      <c r="J2313" s="18"/>
      <c r="K2313" s="6"/>
      <c r="L2313" s="20"/>
      <c r="M2313" s="12"/>
    </row>
    <row r="2314" spans="3:13" s="16" customFormat="1" x14ac:dyDescent="0.25">
      <c r="C2314" s="18"/>
      <c r="F2314" s="19"/>
      <c r="G2314" s="16" t="s">
        <v>51</v>
      </c>
      <c r="I2314" s="18"/>
      <c r="J2314" s="18"/>
      <c r="K2314" s="6"/>
      <c r="L2314" s="20"/>
      <c r="M2314" s="12"/>
    </row>
    <row r="2315" spans="3:13" s="16" customFormat="1" x14ac:dyDescent="0.25">
      <c r="C2315" s="18"/>
      <c r="F2315" s="19"/>
      <c r="G2315" s="16" t="s">
        <v>51</v>
      </c>
      <c r="I2315" s="18"/>
      <c r="J2315" s="18"/>
      <c r="K2315" s="6"/>
      <c r="L2315" s="20"/>
      <c r="M2315" s="12"/>
    </row>
    <row r="2316" spans="3:13" s="16" customFormat="1" x14ac:dyDescent="0.25">
      <c r="C2316" s="18"/>
      <c r="F2316" s="19"/>
      <c r="G2316" s="16" t="s">
        <v>51</v>
      </c>
      <c r="I2316" s="18"/>
      <c r="J2316" s="18"/>
      <c r="K2316" s="6"/>
      <c r="L2316" s="20"/>
      <c r="M2316" s="12"/>
    </row>
    <row r="2317" spans="3:13" s="16" customFormat="1" x14ac:dyDescent="0.25">
      <c r="C2317" s="18"/>
      <c r="F2317" s="19"/>
      <c r="G2317" s="16" t="s">
        <v>51</v>
      </c>
      <c r="I2317" s="18"/>
      <c r="J2317" s="18"/>
      <c r="K2317" s="6"/>
      <c r="L2317" s="20"/>
      <c r="M2317" s="12"/>
    </row>
    <row r="2318" spans="3:13" s="16" customFormat="1" x14ac:dyDescent="0.25">
      <c r="C2318" s="18"/>
      <c r="F2318" s="19"/>
      <c r="G2318" s="16" t="s">
        <v>51</v>
      </c>
      <c r="I2318" s="18"/>
      <c r="J2318" s="18"/>
      <c r="K2318" s="6"/>
      <c r="L2318" s="20"/>
      <c r="M2318" s="12"/>
    </row>
    <row r="2319" spans="3:13" s="16" customFormat="1" x14ac:dyDescent="0.25">
      <c r="C2319" s="18"/>
      <c r="F2319" s="19"/>
      <c r="G2319" s="16" t="s">
        <v>51</v>
      </c>
      <c r="I2319" s="18"/>
      <c r="J2319" s="18"/>
      <c r="K2319" s="6"/>
      <c r="L2319" s="20"/>
      <c r="M2319" s="12"/>
    </row>
    <row r="2320" spans="3:13" s="16" customFormat="1" x14ac:dyDescent="0.25">
      <c r="C2320" s="18"/>
      <c r="F2320" s="19"/>
      <c r="G2320" s="16" t="s">
        <v>51</v>
      </c>
      <c r="I2320" s="18"/>
      <c r="J2320" s="18"/>
      <c r="K2320" s="6"/>
      <c r="L2320" s="20"/>
      <c r="M2320" s="12"/>
    </row>
    <row r="2321" spans="3:13" s="16" customFormat="1" x14ac:dyDescent="0.25">
      <c r="C2321" s="18"/>
      <c r="F2321" s="19"/>
      <c r="G2321" s="16" t="s">
        <v>51</v>
      </c>
      <c r="I2321" s="18"/>
      <c r="J2321" s="18"/>
      <c r="K2321" s="6"/>
      <c r="L2321" s="20"/>
      <c r="M2321" s="12"/>
    </row>
    <row r="2322" spans="3:13" s="16" customFormat="1" x14ac:dyDescent="0.25">
      <c r="C2322" s="18"/>
      <c r="F2322" s="19"/>
      <c r="G2322" s="16" t="s">
        <v>51</v>
      </c>
      <c r="I2322" s="18"/>
      <c r="J2322" s="18"/>
      <c r="K2322" s="6"/>
      <c r="L2322" s="20"/>
      <c r="M2322" s="12"/>
    </row>
    <row r="2323" spans="3:13" s="16" customFormat="1" x14ac:dyDescent="0.25">
      <c r="C2323" s="18"/>
      <c r="F2323" s="19"/>
      <c r="G2323" s="16" t="s">
        <v>51</v>
      </c>
      <c r="I2323" s="18"/>
      <c r="J2323" s="18"/>
      <c r="K2323" s="6"/>
      <c r="L2323" s="20"/>
      <c r="M2323" s="12"/>
    </row>
    <row r="2324" spans="3:13" s="16" customFormat="1" x14ac:dyDescent="0.25">
      <c r="C2324" s="18"/>
      <c r="F2324" s="19"/>
      <c r="G2324" s="16" t="s">
        <v>51</v>
      </c>
      <c r="I2324" s="18"/>
      <c r="J2324" s="18"/>
      <c r="K2324" s="6"/>
      <c r="L2324" s="20"/>
      <c r="M2324" s="12"/>
    </row>
    <row r="2325" spans="3:13" s="16" customFormat="1" x14ac:dyDescent="0.25">
      <c r="C2325" s="18"/>
      <c r="F2325" s="19"/>
      <c r="G2325" s="16" t="s">
        <v>51</v>
      </c>
      <c r="I2325" s="18"/>
      <c r="J2325" s="18"/>
      <c r="K2325" s="6"/>
      <c r="L2325" s="20"/>
      <c r="M2325" s="12"/>
    </row>
    <row r="2326" spans="3:13" s="16" customFormat="1" x14ac:dyDescent="0.25">
      <c r="C2326" s="18"/>
      <c r="F2326" s="19"/>
      <c r="G2326" s="16" t="s">
        <v>51</v>
      </c>
      <c r="I2326" s="18"/>
      <c r="J2326" s="18"/>
      <c r="K2326" s="6"/>
      <c r="L2326" s="20"/>
      <c r="M2326" s="12"/>
    </row>
    <row r="2327" spans="3:13" s="16" customFormat="1" x14ac:dyDescent="0.25">
      <c r="C2327" s="18"/>
      <c r="F2327" s="19"/>
      <c r="G2327" s="16" t="s">
        <v>51</v>
      </c>
      <c r="I2327" s="18"/>
      <c r="J2327" s="18"/>
      <c r="K2327" s="6"/>
      <c r="L2327" s="20"/>
      <c r="M2327" s="12"/>
    </row>
    <row r="2328" spans="3:13" s="16" customFormat="1" x14ac:dyDescent="0.25">
      <c r="C2328" s="18"/>
      <c r="F2328" s="19"/>
      <c r="G2328" s="16" t="s">
        <v>51</v>
      </c>
      <c r="I2328" s="18"/>
      <c r="J2328" s="18"/>
      <c r="K2328" s="6"/>
      <c r="L2328" s="20"/>
      <c r="M2328" s="12"/>
    </row>
    <row r="2329" spans="3:13" s="16" customFormat="1" x14ac:dyDescent="0.25">
      <c r="C2329" s="18"/>
      <c r="F2329" s="19"/>
      <c r="G2329" s="16" t="s">
        <v>51</v>
      </c>
      <c r="I2329" s="18"/>
      <c r="J2329" s="18"/>
      <c r="K2329" s="6"/>
      <c r="L2329" s="20"/>
      <c r="M2329" s="12"/>
    </row>
    <row r="2330" spans="3:13" s="16" customFormat="1" x14ac:dyDescent="0.25">
      <c r="C2330" s="18"/>
      <c r="F2330" s="19"/>
      <c r="G2330" s="16" t="s">
        <v>51</v>
      </c>
      <c r="I2330" s="18"/>
      <c r="J2330" s="18"/>
      <c r="K2330" s="6"/>
      <c r="L2330" s="20"/>
      <c r="M2330" s="12"/>
    </row>
    <row r="2331" spans="3:13" s="16" customFormat="1" x14ac:dyDescent="0.25">
      <c r="C2331" s="18"/>
      <c r="F2331" s="19"/>
      <c r="G2331" s="16" t="s">
        <v>51</v>
      </c>
      <c r="I2331" s="18"/>
      <c r="J2331" s="18"/>
      <c r="K2331" s="6"/>
      <c r="L2331" s="20"/>
      <c r="M2331" s="12"/>
    </row>
    <row r="2332" spans="3:13" s="16" customFormat="1" x14ac:dyDescent="0.25">
      <c r="C2332" s="18"/>
      <c r="F2332" s="19"/>
      <c r="G2332" s="16" t="s">
        <v>51</v>
      </c>
      <c r="I2332" s="18"/>
      <c r="J2332" s="18"/>
      <c r="K2332" s="6"/>
      <c r="L2332" s="20"/>
      <c r="M2332" s="12"/>
    </row>
    <row r="2333" spans="3:13" s="16" customFormat="1" x14ac:dyDescent="0.25">
      <c r="C2333" s="18"/>
      <c r="F2333" s="19"/>
      <c r="G2333" s="16" t="s">
        <v>51</v>
      </c>
      <c r="I2333" s="18"/>
      <c r="J2333" s="18"/>
      <c r="K2333" s="6"/>
      <c r="L2333" s="20"/>
      <c r="M2333" s="12"/>
    </row>
    <row r="2334" spans="3:13" s="16" customFormat="1" x14ac:dyDescent="0.25">
      <c r="C2334" s="18"/>
      <c r="F2334" s="19"/>
      <c r="G2334" s="16" t="s">
        <v>51</v>
      </c>
      <c r="I2334" s="18"/>
      <c r="J2334" s="18"/>
      <c r="K2334" s="6"/>
      <c r="L2334" s="20"/>
      <c r="M2334" s="12"/>
    </row>
    <row r="2335" spans="3:13" s="16" customFormat="1" x14ac:dyDescent="0.25">
      <c r="C2335" s="18"/>
      <c r="F2335" s="19"/>
      <c r="G2335" s="16" t="s">
        <v>51</v>
      </c>
      <c r="I2335" s="18"/>
      <c r="J2335" s="18"/>
      <c r="K2335" s="6"/>
      <c r="L2335" s="20"/>
      <c r="M2335" s="12"/>
    </row>
    <row r="2336" spans="3:13" s="16" customFormat="1" x14ac:dyDescent="0.25">
      <c r="C2336" s="18"/>
      <c r="F2336" s="19"/>
      <c r="G2336" s="16" t="s">
        <v>51</v>
      </c>
      <c r="I2336" s="18"/>
      <c r="J2336" s="18"/>
      <c r="K2336" s="6"/>
      <c r="L2336" s="20"/>
      <c r="M2336" s="12"/>
    </row>
    <row r="2337" spans="3:13" s="16" customFormat="1" x14ac:dyDescent="0.25">
      <c r="C2337" s="18"/>
      <c r="F2337" s="19"/>
      <c r="G2337" s="16" t="s">
        <v>51</v>
      </c>
      <c r="I2337" s="18"/>
      <c r="J2337" s="18"/>
      <c r="K2337" s="6"/>
      <c r="L2337" s="20"/>
      <c r="M2337" s="12"/>
    </row>
    <row r="2338" spans="3:13" s="16" customFormat="1" x14ac:dyDescent="0.25">
      <c r="C2338" s="18"/>
      <c r="F2338" s="19"/>
      <c r="G2338" s="16" t="s">
        <v>51</v>
      </c>
      <c r="I2338" s="18"/>
      <c r="J2338" s="18"/>
      <c r="K2338" s="6"/>
      <c r="L2338" s="20"/>
      <c r="M2338" s="12"/>
    </row>
    <row r="2339" spans="3:13" s="16" customFormat="1" x14ac:dyDescent="0.25">
      <c r="C2339" s="18"/>
      <c r="F2339" s="19"/>
      <c r="G2339" s="16" t="s">
        <v>51</v>
      </c>
      <c r="I2339" s="18"/>
      <c r="J2339" s="18"/>
      <c r="K2339" s="6"/>
      <c r="L2339" s="20"/>
      <c r="M2339" s="12"/>
    </row>
    <row r="2340" spans="3:13" s="16" customFormat="1" x14ac:dyDescent="0.25">
      <c r="C2340" s="18"/>
      <c r="F2340" s="19"/>
      <c r="G2340" s="16" t="s">
        <v>51</v>
      </c>
      <c r="I2340" s="18"/>
      <c r="J2340" s="18"/>
      <c r="K2340" s="6"/>
      <c r="L2340" s="20"/>
      <c r="M2340" s="12"/>
    </row>
    <row r="2341" spans="3:13" s="16" customFormat="1" x14ac:dyDescent="0.25">
      <c r="C2341" s="18"/>
      <c r="F2341" s="19"/>
      <c r="G2341" s="16" t="s">
        <v>51</v>
      </c>
      <c r="I2341" s="18"/>
      <c r="J2341" s="18"/>
      <c r="K2341" s="6"/>
      <c r="L2341" s="20"/>
      <c r="M2341" s="12"/>
    </row>
    <row r="2342" spans="3:13" s="16" customFormat="1" x14ac:dyDescent="0.25">
      <c r="C2342" s="18"/>
      <c r="F2342" s="19"/>
      <c r="G2342" s="16" t="s">
        <v>51</v>
      </c>
      <c r="I2342" s="18"/>
      <c r="J2342" s="18"/>
      <c r="K2342" s="6"/>
      <c r="L2342" s="20"/>
      <c r="M2342" s="12"/>
    </row>
    <row r="2343" spans="3:13" s="16" customFormat="1" x14ac:dyDescent="0.25">
      <c r="C2343" s="18"/>
      <c r="F2343" s="19"/>
      <c r="G2343" s="16" t="s">
        <v>51</v>
      </c>
      <c r="I2343" s="18"/>
      <c r="J2343" s="18"/>
      <c r="K2343" s="6"/>
      <c r="L2343" s="20"/>
      <c r="M2343" s="12"/>
    </row>
    <row r="2344" spans="3:13" s="16" customFormat="1" x14ac:dyDescent="0.25">
      <c r="C2344" s="18"/>
      <c r="F2344" s="19"/>
      <c r="G2344" s="16" t="s">
        <v>51</v>
      </c>
      <c r="I2344" s="18"/>
      <c r="J2344" s="18"/>
      <c r="K2344" s="6"/>
      <c r="L2344" s="20"/>
      <c r="M2344" s="12"/>
    </row>
    <row r="2345" spans="3:13" s="16" customFormat="1" x14ac:dyDescent="0.25">
      <c r="C2345" s="18"/>
      <c r="F2345" s="19"/>
      <c r="G2345" s="16" t="s">
        <v>51</v>
      </c>
      <c r="I2345" s="18"/>
      <c r="J2345" s="18"/>
      <c r="K2345" s="6"/>
      <c r="L2345" s="20"/>
      <c r="M2345" s="12"/>
    </row>
    <row r="2346" spans="3:13" s="16" customFormat="1" x14ac:dyDescent="0.25">
      <c r="C2346" s="18"/>
      <c r="F2346" s="19"/>
      <c r="G2346" s="16" t="s">
        <v>51</v>
      </c>
      <c r="I2346" s="18"/>
      <c r="J2346" s="18"/>
      <c r="K2346" s="6"/>
      <c r="L2346" s="20"/>
      <c r="M2346" s="12"/>
    </row>
    <row r="2347" spans="3:13" s="16" customFormat="1" x14ac:dyDescent="0.25">
      <c r="C2347" s="18"/>
      <c r="F2347" s="19"/>
      <c r="G2347" s="16" t="s">
        <v>51</v>
      </c>
      <c r="I2347" s="18"/>
      <c r="J2347" s="18"/>
      <c r="K2347" s="6"/>
      <c r="L2347" s="20"/>
      <c r="M2347" s="12"/>
    </row>
    <row r="2348" spans="3:13" s="16" customFormat="1" x14ac:dyDescent="0.25">
      <c r="C2348" s="18"/>
      <c r="F2348" s="19"/>
      <c r="G2348" s="16" t="s">
        <v>51</v>
      </c>
      <c r="I2348" s="18"/>
      <c r="J2348" s="18"/>
      <c r="K2348" s="6"/>
      <c r="L2348" s="20"/>
      <c r="M2348" s="12"/>
    </row>
    <row r="2349" spans="3:13" s="16" customFormat="1" x14ac:dyDescent="0.25">
      <c r="C2349" s="18"/>
      <c r="F2349" s="19"/>
      <c r="G2349" s="16" t="s">
        <v>51</v>
      </c>
      <c r="I2349" s="18"/>
      <c r="J2349" s="18"/>
      <c r="K2349" s="6"/>
      <c r="L2349" s="20"/>
      <c r="M2349" s="12"/>
    </row>
    <row r="2350" spans="3:13" s="16" customFormat="1" x14ac:dyDescent="0.25">
      <c r="C2350" s="18"/>
      <c r="F2350" s="19"/>
      <c r="G2350" s="16" t="s">
        <v>51</v>
      </c>
      <c r="I2350" s="18"/>
      <c r="J2350" s="18"/>
      <c r="K2350" s="6"/>
      <c r="L2350" s="20"/>
      <c r="M2350" s="12"/>
    </row>
    <row r="2351" spans="3:13" s="16" customFormat="1" x14ac:dyDescent="0.25">
      <c r="C2351" s="18"/>
      <c r="F2351" s="19"/>
      <c r="G2351" s="16" t="s">
        <v>51</v>
      </c>
      <c r="I2351" s="18"/>
      <c r="J2351" s="18"/>
      <c r="K2351" s="6"/>
      <c r="L2351" s="20"/>
      <c r="M2351" s="12"/>
    </row>
    <row r="2352" spans="3:13" s="16" customFormat="1" x14ac:dyDescent="0.25">
      <c r="C2352" s="18"/>
      <c r="F2352" s="19"/>
      <c r="G2352" s="16" t="s">
        <v>51</v>
      </c>
      <c r="I2352" s="18"/>
      <c r="J2352" s="18"/>
      <c r="K2352" s="6"/>
      <c r="L2352" s="20"/>
      <c r="M2352" s="12"/>
    </row>
    <row r="2353" spans="3:13" s="16" customFormat="1" x14ac:dyDescent="0.25">
      <c r="C2353" s="18"/>
      <c r="F2353" s="19"/>
      <c r="G2353" s="16" t="s">
        <v>51</v>
      </c>
      <c r="I2353" s="18"/>
      <c r="J2353" s="18"/>
      <c r="K2353" s="6"/>
      <c r="L2353" s="20"/>
      <c r="M2353" s="12"/>
    </row>
    <row r="2354" spans="3:13" s="16" customFormat="1" x14ac:dyDescent="0.25">
      <c r="C2354" s="18"/>
      <c r="F2354" s="19"/>
      <c r="G2354" s="16" t="s">
        <v>51</v>
      </c>
      <c r="I2354" s="18"/>
      <c r="J2354" s="18"/>
      <c r="K2354" s="6"/>
      <c r="L2354" s="20"/>
      <c r="M2354" s="12"/>
    </row>
    <row r="2355" spans="3:13" s="16" customFormat="1" x14ac:dyDescent="0.25">
      <c r="C2355" s="18"/>
      <c r="F2355" s="19"/>
      <c r="G2355" s="16" t="s">
        <v>51</v>
      </c>
      <c r="I2355" s="18"/>
      <c r="J2355" s="18"/>
      <c r="K2355" s="6"/>
      <c r="L2355" s="20"/>
      <c r="M2355" s="12"/>
    </row>
    <row r="2356" spans="3:13" s="16" customFormat="1" x14ac:dyDescent="0.25">
      <c r="C2356" s="18"/>
      <c r="F2356" s="19"/>
      <c r="G2356" s="16" t="s">
        <v>51</v>
      </c>
      <c r="I2356" s="18"/>
      <c r="J2356" s="18"/>
      <c r="K2356" s="6"/>
      <c r="L2356" s="20"/>
      <c r="M2356" s="12"/>
    </row>
    <row r="2357" spans="3:13" s="16" customFormat="1" x14ac:dyDescent="0.25">
      <c r="C2357" s="18"/>
      <c r="F2357" s="19"/>
      <c r="G2357" s="16" t="s">
        <v>51</v>
      </c>
      <c r="I2357" s="18"/>
      <c r="J2357" s="18"/>
      <c r="K2357" s="6"/>
      <c r="L2357" s="20"/>
      <c r="M2357" s="12"/>
    </row>
    <row r="2358" spans="3:13" s="16" customFormat="1" x14ac:dyDescent="0.25">
      <c r="C2358" s="18"/>
      <c r="F2358" s="19"/>
      <c r="G2358" s="16" t="s">
        <v>51</v>
      </c>
      <c r="I2358" s="18"/>
      <c r="J2358" s="18"/>
      <c r="K2358" s="6"/>
      <c r="L2358" s="20"/>
      <c r="M2358" s="12"/>
    </row>
    <row r="2359" spans="3:13" s="16" customFormat="1" x14ac:dyDescent="0.25">
      <c r="C2359" s="18"/>
      <c r="F2359" s="19"/>
      <c r="G2359" s="16" t="s">
        <v>51</v>
      </c>
      <c r="I2359" s="18"/>
      <c r="J2359" s="18"/>
      <c r="K2359" s="6"/>
      <c r="L2359" s="20"/>
      <c r="M2359" s="12"/>
    </row>
    <row r="2360" spans="3:13" s="16" customFormat="1" x14ac:dyDescent="0.25">
      <c r="C2360" s="18"/>
      <c r="F2360" s="19"/>
      <c r="G2360" s="16" t="s">
        <v>51</v>
      </c>
      <c r="I2360" s="18"/>
      <c r="J2360" s="18"/>
      <c r="K2360" s="6"/>
      <c r="L2360" s="20"/>
      <c r="M2360" s="12"/>
    </row>
    <row r="2361" spans="3:13" s="16" customFormat="1" x14ac:dyDescent="0.25">
      <c r="C2361" s="18"/>
      <c r="F2361" s="19"/>
      <c r="G2361" s="16" t="s">
        <v>51</v>
      </c>
      <c r="I2361" s="18"/>
      <c r="J2361" s="18"/>
      <c r="K2361" s="6"/>
      <c r="L2361" s="20"/>
      <c r="M2361" s="12"/>
    </row>
    <row r="2362" spans="3:13" s="16" customFormat="1" x14ac:dyDescent="0.25">
      <c r="C2362" s="18"/>
      <c r="F2362" s="19"/>
      <c r="G2362" s="16" t="s">
        <v>51</v>
      </c>
      <c r="I2362" s="18"/>
      <c r="J2362" s="18"/>
      <c r="K2362" s="6"/>
      <c r="L2362" s="20"/>
      <c r="M2362" s="12"/>
    </row>
    <row r="2363" spans="3:13" s="16" customFormat="1" x14ac:dyDescent="0.25">
      <c r="C2363" s="18"/>
      <c r="F2363" s="19"/>
      <c r="G2363" s="16" t="s">
        <v>51</v>
      </c>
      <c r="I2363" s="18"/>
      <c r="J2363" s="18"/>
      <c r="K2363" s="6"/>
      <c r="L2363" s="20"/>
      <c r="M2363" s="12"/>
    </row>
    <row r="2364" spans="3:13" s="16" customFormat="1" x14ac:dyDescent="0.25">
      <c r="C2364" s="18"/>
      <c r="F2364" s="19"/>
      <c r="G2364" s="16" t="s">
        <v>51</v>
      </c>
      <c r="I2364" s="18"/>
      <c r="J2364" s="18"/>
      <c r="K2364" s="6"/>
      <c r="L2364" s="20"/>
      <c r="M2364" s="12"/>
    </row>
    <row r="2365" spans="3:13" s="16" customFormat="1" x14ac:dyDescent="0.25">
      <c r="C2365" s="18"/>
      <c r="F2365" s="19"/>
      <c r="G2365" s="16" t="s">
        <v>51</v>
      </c>
      <c r="I2365" s="18"/>
      <c r="J2365" s="18"/>
      <c r="K2365" s="6"/>
      <c r="L2365" s="20"/>
      <c r="M2365" s="12"/>
    </row>
    <row r="2366" spans="3:13" s="16" customFormat="1" x14ac:dyDescent="0.25">
      <c r="C2366" s="18"/>
      <c r="F2366" s="19"/>
      <c r="G2366" s="16" t="s">
        <v>51</v>
      </c>
      <c r="I2366" s="18"/>
      <c r="J2366" s="18"/>
      <c r="K2366" s="6"/>
      <c r="L2366" s="20"/>
      <c r="M2366" s="12"/>
    </row>
    <row r="2367" spans="3:13" s="16" customFormat="1" x14ac:dyDescent="0.25">
      <c r="C2367" s="18"/>
      <c r="F2367" s="19"/>
      <c r="G2367" s="16" t="s">
        <v>51</v>
      </c>
      <c r="I2367" s="18"/>
      <c r="J2367" s="18"/>
      <c r="K2367" s="6"/>
      <c r="L2367" s="20"/>
      <c r="M2367" s="12"/>
    </row>
    <row r="2368" spans="3:13" s="16" customFormat="1" x14ac:dyDescent="0.25">
      <c r="C2368" s="18"/>
      <c r="F2368" s="19"/>
      <c r="G2368" s="16" t="s">
        <v>51</v>
      </c>
      <c r="I2368" s="18"/>
      <c r="J2368" s="18"/>
      <c r="K2368" s="6"/>
      <c r="L2368" s="20"/>
      <c r="M2368" s="12"/>
    </row>
    <row r="2369" spans="3:13" s="16" customFormat="1" x14ac:dyDescent="0.25">
      <c r="C2369" s="18"/>
      <c r="F2369" s="19"/>
      <c r="G2369" s="16" t="s">
        <v>51</v>
      </c>
      <c r="I2369" s="18"/>
      <c r="J2369" s="18"/>
      <c r="K2369" s="6"/>
      <c r="L2369" s="20"/>
      <c r="M2369" s="12"/>
    </row>
    <row r="2370" spans="3:13" s="16" customFormat="1" x14ac:dyDescent="0.25">
      <c r="C2370" s="18"/>
      <c r="F2370" s="19"/>
      <c r="G2370" s="16" t="s">
        <v>51</v>
      </c>
      <c r="I2370" s="18"/>
      <c r="J2370" s="18"/>
      <c r="K2370" s="6"/>
      <c r="L2370" s="20"/>
      <c r="M2370" s="12"/>
    </row>
    <row r="2371" spans="3:13" s="16" customFormat="1" x14ac:dyDescent="0.25">
      <c r="C2371" s="18"/>
      <c r="F2371" s="19"/>
      <c r="G2371" s="16" t="s">
        <v>51</v>
      </c>
      <c r="I2371" s="18"/>
      <c r="J2371" s="18"/>
      <c r="K2371" s="6"/>
      <c r="L2371" s="20"/>
      <c r="M2371" s="12"/>
    </row>
    <row r="2372" spans="3:13" s="16" customFormat="1" x14ac:dyDescent="0.25">
      <c r="C2372" s="18"/>
      <c r="F2372" s="19"/>
      <c r="G2372" s="16" t="s">
        <v>51</v>
      </c>
      <c r="I2372" s="18"/>
      <c r="J2372" s="18"/>
      <c r="K2372" s="6"/>
      <c r="L2372" s="20"/>
      <c r="M2372" s="12"/>
    </row>
    <row r="2373" spans="3:13" s="16" customFormat="1" x14ac:dyDescent="0.25">
      <c r="C2373" s="18"/>
      <c r="F2373" s="19"/>
      <c r="G2373" s="16" t="s">
        <v>51</v>
      </c>
      <c r="I2373" s="18"/>
      <c r="J2373" s="18"/>
      <c r="K2373" s="6"/>
      <c r="L2373" s="20"/>
      <c r="M2373" s="12"/>
    </row>
    <row r="2374" spans="3:13" s="16" customFormat="1" x14ac:dyDescent="0.25">
      <c r="C2374" s="18"/>
      <c r="F2374" s="19"/>
      <c r="G2374" s="16" t="s">
        <v>51</v>
      </c>
      <c r="I2374" s="18"/>
      <c r="J2374" s="18"/>
      <c r="K2374" s="6"/>
      <c r="L2374" s="20"/>
      <c r="M2374" s="12"/>
    </row>
    <row r="2375" spans="3:13" s="16" customFormat="1" x14ac:dyDescent="0.25">
      <c r="C2375" s="18"/>
      <c r="F2375" s="19"/>
      <c r="G2375" s="16" t="s">
        <v>51</v>
      </c>
      <c r="I2375" s="18"/>
      <c r="J2375" s="18"/>
      <c r="K2375" s="6"/>
      <c r="L2375" s="20"/>
      <c r="M2375" s="12"/>
    </row>
    <row r="2376" spans="3:13" s="16" customFormat="1" x14ac:dyDescent="0.25">
      <c r="C2376" s="18"/>
      <c r="F2376" s="19"/>
      <c r="G2376" s="16" t="s">
        <v>51</v>
      </c>
      <c r="I2376" s="18"/>
      <c r="J2376" s="18"/>
      <c r="K2376" s="6"/>
      <c r="L2376" s="20"/>
      <c r="M2376" s="12"/>
    </row>
    <row r="2377" spans="3:13" s="16" customFormat="1" x14ac:dyDescent="0.25">
      <c r="C2377" s="18"/>
      <c r="F2377" s="19"/>
      <c r="G2377" s="16" t="s">
        <v>51</v>
      </c>
      <c r="I2377" s="18"/>
      <c r="J2377" s="18"/>
      <c r="K2377" s="6"/>
      <c r="L2377" s="20"/>
      <c r="M2377" s="12"/>
    </row>
    <row r="2378" spans="3:13" s="16" customFormat="1" x14ac:dyDescent="0.25">
      <c r="C2378" s="18"/>
      <c r="F2378" s="19"/>
      <c r="G2378" s="16" t="s">
        <v>51</v>
      </c>
      <c r="I2378" s="18"/>
      <c r="J2378" s="18"/>
      <c r="K2378" s="6"/>
      <c r="L2378" s="20"/>
      <c r="M2378" s="12"/>
    </row>
    <row r="2379" spans="3:13" s="16" customFormat="1" x14ac:dyDescent="0.25">
      <c r="C2379" s="18"/>
      <c r="F2379" s="19"/>
      <c r="G2379" s="16" t="s">
        <v>51</v>
      </c>
      <c r="I2379" s="18"/>
      <c r="J2379" s="18"/>
      <c r="K2379" s="6"/>
      <c r="L2379" s="20"/>
      <c r="M2379" s="12"/>
    </row>
    <row r="2380" spans="3:13" s="16" customFormat="1" x14ac:dyDescent="0.25">
      <c r="C2380" s="18"/>
      <c r="F2380" s="19"/>
      <c r="G2380" s="16" t="s">
        <v>51</v>
      </c>
      <c r="I2380" s="18"/>
      <c r="J2380" s="18"/>
      <c r="K2380" s="6"/>
      <c r="L2380" s="20"/>
      <c r="M2380" s="12"/>
    </row>
    <row r="2381" spans="3:13" s="16" customFormat="1" x14ac:dyDescent="0.25">
      <c r="C2381" s="18"/>
      <c r="F2381" s="19"/>
      <c r="G2381" s="16" t="s">
        <v>51</v>
      </c>
      <c r="I2381" s="18"/>
      <c r="J2381" s="18"/>
      <c r="K2381" s="6"/>
      <c r="L2381" s="20"/>
      <c r="M2381" s="12"/>
    </row>
    <row r="2382" spans="3:13" s="16" customFormat="1" x14ac:dyDescent="0.25">
      <c r="C2382" s="18"/>
      <c r="F2382" s="19"/>
      <c r="G2382" s="16" t="s">
        <v>51</v>
      </c>
      <c r="I2382" s="18"/>
      <c r="J2382" s="18"/>
      <c r="K2382" s="6"/>
      <c r="L2382" s="20"/>
      <c r="M2382" s="12"/>
    </row>
    <row r="2383" spans="3:13" s="16" customFormat="1" x14ac:dyDescent="0.25">
      <c r="C2383" s="18"/>
      <c r="F2383" s="19"/>
      <c r="G2383" s="16" t="s">
        <v>51</v>
      </c>
      <c r="I2383" s="18"/>
      <c r="J2383" s="18"/>
      <c r="K2383" s="6"/>
      <c r="L2383" s="20"/>
      <c r="M2383" s="12"/>
    </row>
    <row r="2384" spans="3:13" s="16" customFormat="1" x14ac:dyDescent="0.25">
      <c r="C2384" s="18"/>
      <c r="F2384" s="19"/>
      <c r="G2384" s="16" t="s">
        <v>51</v>
      </c>
      <c r="I2384" s="18"/>
      <c r="J2384" s="18"/>
      <c r="K2384" s="6"/>
      <c r="L2384" s="20"/>
      <c r="M2384" s="12"/>
    </row>
    <row r="2385" spans="3:13" s="16" customFormat="1" x14ac:dyDescent="0.25">
      <c r="C2385" s="18"/>
      <c r="F2385" s="19"/>
      <c r="G2385" s="16" t="s">
        <v>51</v>
      </c>
      <c r="I2385" s="18"/>
      <c r="J2385" s="18"/>
      <c r="K2385" s="6"/>
      <c r="L2385" s="20"/>
      <c r="M2385" s="12"/>
    </row>
    <row r="2386" spans="3:13" s="16" customFormat="1" x14ac:dyDescent="0.25">
      <c r="C2386" s="18"/>
      <c r="F2386" s="19"/>
      <c r="G2386" s="16" t="s">
        <v>51</v>
      </c>
      <c r="I2386" s="18"/>
      <c r="J2386" s="18"/>
      <c r="K2386" s="6"/>
      <c r="L2386" s="20"/>
      <c r="M2386" s="12"/>
    </row>
    <row r="2387" spans="3:13" s="16" customFormat="1" x14ac:dyDescent="0.25">
      <c r="C2387" s="18"/>
      <c r="F2387" s="19"/>
      <c r="G2387" s="16" t="s">
        <v>51</v>
      </c>
      <c r="I2387" s="18"/>
      <c r="J2387" s="18"/>
      <c r="K2387" s="6"/>
      <c r="L2387" s="20"/>
      <c r="M2387" s="12"/>
    </row>
    <row r="2388" spans="3:13" s="16" customFormat="1" x14ac:dyDescent="0.25">
      <c r="C2388" s="18"/>
      <c r="F2388" s="19"/>
      <c r="G2388" s="16" t="s">
        <v>51</v>
      </c>
      <c r="I2388" s="18"/>
      <c r="J2388" s="18"/>
      <c r="K2388" s="6"/>
      <c r="L2388" s="20"/>
      <c r="M2388" s="12"/>
    </row>
    <row r="2389" spans="3:13" s="16" customFormat="1" x14ac:dyDescent="0.25">
      <c r="C2389" s="18"/>
      <c r="F2389" s="19"/>
      <c r="G2389" s="16" t="s">
        <v>51</v>
      </c>
      <c r="I2389" s="18"/>
      <c r="J2389" s="18"/>
      <c r="K2389" s="6"/>
      <c r="L2389" s="20"/>
      <c r="M2389" s="12"/>
    </row>
    <row r="2390" spans="3:13" s="16" customFormat="1" x14ac:dyDescent="0.25">
      <c r="C2390" s="18"/>
      <c r="F2390" s="19"/>
      <c r="G2390" s="16" t="s">
        <v>51</v>
      </c>
      <c r="I2390" s="18"/>
      <c r="J2390" s="18"/>
      <c r="K2390" s="6"/>
      <c r="L2390" s="20"/>
      <c r="M2390" s="12"/>
    </row>
    <row r="2391" spans="3:13" s="16" customFormat="1" x14ac:dyDescent="0.25">
      <c r="C2391" s="18"/>
      <c r="F2391" s="19"/>
      <c r="G2391" s="16" t="s">
        <v>51</v>
      </c>
      <c r="I2391" s="18"/>
      <c r="J2391" s="18"/>
      <c r="K2391" s="6"/>
      <c r="L2391" s="20"/>
      <c r="M2391" s="12"/>
    </row>
    <row r="2392" spans="3:13" s="16" customFormat="1" x14ac:dyDescent="0.25">
      <c r="C2392" s="18"/>
      <c r="F2392" s="19"/>
      <c r="G2392" s="16" t="s">
        <v>51</v>
      </c>
      <c r="I2392" s="18"/>
      <c r="J2392" s="18"/>
      <c r="K2392" s="6"/>
      <c r="L2392" s="20"/>
      <c r="M2392" s="12"/>
    </row>
    <row r="2393" spans="3:13" s="16" customFormat="1" x14ac:dyDescent="0.25">
      <c r="C2393" s="18"/>
      <c r="F2393" s="19"/>
      <c r="G2393" s="16" t="s">
        <v>51</v>
      </c>
      <c r="I2393" s="18"/>
      <c r="J2393" s="18"/>
      <c r="K2393" s="6"/>
      <c r="L2393" s="20"/>
      <c r="M2393" s="12"/>
    </row>
    <row r="2394" spans="3:13" s="16" customFormat="1" x14ac:dyDescent="0.25">
      <c r="C2394" s="18"/>
      <c r="F2394" s="19"/>
      <c r="G2394" s="16" t="s">
        <v>51</v>
      </c>
      <c r="I2394" s="18"/>
      <c r="J2394" s="18"/>
      <c r="K2394" s="6"/>
      <c r="L2394" s="20"/>
      <c r="M2394" s="12"/>
    </row>
    <row r="2395" spans="3:13" s="16" customFormat="1" x14ac:dyDescent="0.25">
      <c r="C2395" s="18"/>
      <c r="F2395" s="19"/>
      <c r="G2395" s="16" t="s">
        <v>51</v>
      </c>
      <c r="I2395" s="18"/>
      <c r="J2395" s="18"/>
      <c r="K2395" s="6"/>
      <c r="L2395" s="20"/>
      <c r="M2395" s="12"/>
    </row>
    <row r="2396" spans="3:13" s="16" customFormat="1" x14ac:dyDescent="0.25">
      <c r="C2396" s="18"/>
      <c r="F2396" s="19"/>
      <c r="G2396" s="16" t="s">
        <v>51</v>
      </c>
      <c r="I2396" s="18"/>
      <c r="J2396" s="18"/>
      <c r="K2396" s="6"/>
      <c r="L2396" s="20"/>
      <c r="M2396" s="12"/>
    </row>
    <row r="2397" spans="3:13" s="16" customFormat="1" x14ac:dyDescent="0.25">
      <c r="C2397" s="18"/>
      <c r="F2397" s="19"/>
      <c r="G2397" s="16" t="s">
        <v>51</v>
      </c>
      <c r="I2397" s="18"/>
      <c r="J2397" s="18"/>
      <c r="K2397" s="6"/>
      <c r="L2397" s="20"/>
      <c r="M2397" s="12"/>
    </row>
    <row r="2398" spans="3:13" s="16" customFormat="1" x14ac:dyDescent="0.25">
      <c r="C2398" s="18"/>
      <c r="F2398" s="19"/>
      <c r="G2398" s="16" t="s">
        <v>51</v>
      </c>
      <c r="I2398" s="18"/>
      <c r="J2398" s="18"/>
      <c r="K2398" s="6"/>
      <c r="L2398" s="20"/>
      <c r="M2398" s="12"/>
    </row>
    <row r="2399" spans="3:13" s="16" customFormat="1" x14ac:dyDescent="0.25">
      <c r="C2399" s="18"/>
      <c r="F2399" s="19"/>
      <c r="G2399" s="16" t="s">
        <v>51</v>
      </c>
      <c r="I2399" s="18"/>
      <c r="J2399" s="18"/>
      <c r="K2399" s="6"/>
      <c r="L2399" s="20"/>
      <c r="M2399" s="12"/>
    </row>
    <row r="2400" spans="3:13" s="16" customFormat="1" x14ac:dyDescent="0.25">
      <c r="C2400" s="18"/>
      <c r="F2400" s="19"/>
      <c r="G2400" s="16" t="s">
        <v>51</v>
      </c>
      <c r="I2400" s="18"/>
      <c r="J2400" s="18"/>
      <c r="K2400" s="6"/>
      <c r="L2400" s="20"/>
      <c r="M2400" s="12"/>
    </row>
    <row r="2401" spans="3:13" s="16" customFormat="1" x14ac:dyDescent="0.25">
      <c r="C2401" s="18"/>
      <c r="F2401" s="19"/>
      <c r="G2401" s="16" t="s">
        <v>51</v>
      </c>
      <c r="I2401" s="18"/>
      <c r="J2401" s="18"/>
      <c r="K2401" s="6"/>
      <c r="L2401" s="20"/>
      <c r="M2401" s="12"/>
    </row>
    <row r="2402" spans="3:13" s="16" customFormat="1" x14ac:dyDescent="0.25">
      <c r="C2402" s="18"/>
      <c r="F2402" s="19"/>
      <c r="G2402" s="16" t="s">
        <v>51</v>
      </c>
      <c r="I2402" s="18"/>
      <c r="J2402" s="18"/>
      <c r="K2402" s="6"/>
      <c r="L2402" s="20"/>
      <c r="M2402" s="12"/>
    </row>
    <row r="2403" spans="3:13" s="16" customFormat="1" x14ac:dyDescent="0.25">
      <c r="C2403" s="18"/>
      <c r="F2403" s="19"/>
      <c r="G2403" s="16" t="s">
        <v>51</v>
      </c>
      <c r="I2403" s="18"/>
      <c r="J2403" s="18"/>
      <c r="K2403" s="6"/>
      <c r="L2403" s="20"/>
      <c r="M2403" s="12"/>
    </row>
    <row r="2404" spans="3:13" s="16" customFormat="1" x14ac:dyDescent="0.25">
      <c r="C2404" s="18"/>
      <c r="F2404" s="19"/>
      <c r="G2404" s="16" t="s">
        <v>51</v>
      </c>
      <c r="I2404" s="18"/>
      <c r="J2404" s="18"/>
      <c r="K2404" s="6"/>
      <c r="L2404" s="20"/>
      <c r="M2404" s="12"/>
    </row>
    <row r="2405" spans="3:13" s="16" customFormat="1" x14ac:dyDescent="0.25">
      <c r="C2405" s="18"/>
      <c r="F2405" s="19"/>
      <c r="G2405" s="16" t="s">
        <v>51</v>
      </c>
      <c r="I2405" s="18"/>
      <c r="J2405" s="18"/>
      <c r="K2405" s="6"/>
      <c r="L2405" s="20"/>
      <c r="M2405" s="12"/>
    </row>
    <row r="2406" spans="3:13" s="16" customFormat="1" x14ac:dyDescent="0.25">
      <c r="C2406" s="18"/>
      <c r="F2406" s="19"/>
      <c r="G2406" s="16" t="s">
        <v>51</v>
      </c>
      <c r="I2406" s="18"/>
      <c r="J2406" s="18"/>
      <c r="K2406" s="6"/>
      <c r="L2406" s="20"/>
      <c r="M2406" s="12"/>
    </row>
    <row r="2407" spans="3:13" s="16" customFormat="1" x14ac:dyDescent="0.25">
      <c r="C2407" s="18"/>
      <c r="F2407" s="19"/>
      <c r="G2407" s="16" t="s">
        <v>51</v>
      </c>
      <c r="I2407" s="18"/>
      <c r="J2407" s="18"/>
      <c r="K2407" s="6"/>
      <c r="L2407" s="20"/>
      <c r="M2407" s="12"/>
    </row>
    <row r="2408" spans="3:13" s="16" customFormat="1" x14ac:dyDescent="0.25">
      <c r="C2408" s="18"/>
      <c r="F2408" s="19"/>
      <c r="G2408" s="16" t="s">
        <v>51</v>
      </c>
      <c r="I2408" s="18"/>
      <c r="J2408" s="18"/>
      <c r="K2408" s="6"/>
      <c r="L2408" s="20"/>
      <c r="M2408" s="12"/>
    </row>
    <row r="2409" spans="3:13" s="16" customFormat="1" x14ac:dyDescent="0.25">
      <c r="C2409" s="18"/>
      <c r="F2409" s="19"/>
      <c r="G2409" s="16" t="s">
        <v>51</v>
      </c>
      <c r="I2409" s="18"/>
      <c r="J2409" s="18"/>
      <c r="K2409" s="6"/>
      <c r="L2409" s="20"/>
      <c r="M2409" s="12"/>
    </row>
    <row r="2410" spans="3:13" s="16" customFormat="1" x14ac:dyDescent="0.25">
      <c r="C2410" s="18"/>
      <c r="F2410" s="19"/>
      <c r="G2410" s="16" t="s">
        <v>51</v>
      </c>
      <c r="I2410" s="18"/>
      <c r="J2410" s="18"/>
      <c r="K2410" s="6"/>
      <c r="L2410" s="20"/>
      <c r="M2410" s="12"/>
    </row>
    <row r="2411" spans="3:13" s="16" customFormat="1" x14ac:dyDescent="0.25">
      <c r="C2411" s="18"/>
      <c r="F2411" s="19"/>
      <c r="G2411" s="16" t="s">
        <v>51</v>
      </c>
      <c r="I2411" s="18"/>
      <c r="J2411" s="18"/>
      <c r="K2411" s="6"/>
      <c r="L2411" s="20"/>
      <c r="M2411" s="12"/>
    </row>
    <row r="2412" spans="3:13" s="16" customFormat="1" x14ac:dyDescent="0.25">
      <c r="C2412" s="18"/>
      <c r="F2412" s="19"/>
      <c r="G2412" s="16" t="s">
        <v>51</v>
      </c>
      <c r="I2412" s="18"/>
      <c r="J2412" s="18"/>
      <c r="K2412" s="6"/>
      <c r="L2412" s="20"/>
      <c r="M2412" s="12"/>
    </row>
    <row r="2413" spans="3:13" s="16" customFormat="1" x14ac:dyDescent="0.25">
      <c r="C2413" s="18"/>
      <c r="F2413" s="19"/>
      <c r="G2413" s="16" t="s">
        <v>51</v>
      </c>
      <c r="I2413" s="18"/>
      <c r="J2413" s="18"/>
      <c r="K2413" s="6"/>
      <c r="L2413" s="20"/>
      <c r="M2413" s="12"/>
    </row>
    <row r="2414" spans="3:13" s="16" customFormat="1" x14ac:dyDescent="0.25">
      <c r="C2414" s="18"/>
      <c r="F2414" s="19"/>
      <c r="G2414" s="16" t="s">
        <v>51</v>
      </c>
      <c r="I2414" s="18"/>
      <c r="J2414" s="18"/>
      <c r="K2414" s="6"/>
      <c r="L2414" s="20"/>
      <c r="M2414" s="12"/>
    </row>
    <row r="2415" spans="3:13" s="16" customFormat="1" x14ac:dyDescent="0.25">
      <c r="C2415" s="18"/>
      <c r="F2415" s="19"/>
      <c r="G2415" s="16" t="s">
        <v>51</v>
      </c>
      <c r="I2415" s="18"/>
      <c r="J2415" s="18"/>
      <c r="K2415" s="6"/>
      <c r="L2415" s="20"/>
      <c r="M2415" s="12"/>
    </row>
    <row r="2416" spans="3:13" s="16" customFormat="1" x14ac:dyDescent="0.25">
      <c r="C2416" s="18"/>
      <c r="F2416" s="19"/>
      <c r="G2416" s="16" t="s">
        <v>51</v>
      </c>
      <c r="I2416" s="18"/>
      <c r="J2416" s="18"/>
      <c r="K2416" s="6"/>
      <c r="L2416" s="20"/>
      <c r="M2416" s="12"/>
    </row>
    <row r="2417" spans="3:13" s="16" customFormat="1" x14ac:dyDescent="0.25">
      <c r="C2417" s="18"/>
      <c r="F2417" s="19"/>
      <c r="G2417" s="16" t="s">
        <v>51</v>
      </c>
      <c r="I2417" s="18"/>
      <c r="J2417" s="18"/>
      <c r="K2417" s="6"/>
      <c r="L2417" s="20"/>
      <c r="M2417" s="12"/>
    </row>
    <row r="2418" spans="3:13" s="16" customFormat="1" x14ac:dyDescent="0.25">
      <c r="C2418" s="18"/>
      <c r="F2418" s="19"/>
      <c r="G2418" s="16" t="s">
        <v>51</v>
      </c>
      <c r="I2418" s="18"/>
      <c r="J2418" s="18"/>
      <c r="K2418" s="6"/>
      <c r="L2418" s="20"/>
      <c r="M2418" s="12"/>
    </row>
    <row r="2419" spans="3:13" s="16" customFormat="1" x14ac:dyDescent="0.25">
      <c r="C2419" s="18"/>
      <c r="F2419" s="19"/>
      <c r="G2419" s="16" t="s">
        <v>51</v>
      </c>
      <c r="I2419" s="18"/>
      <c r="J2419" s="18"/>
      <c r="K2419" s="6"/>
      <c r="L2419" s="20"/>
      <c r="M2419" s="12"/>
    </row>
    <row r="2420" spans="3:13" s="16" customFormat="1" x14ac:dyDescent="0.25">
      <c r="C2420" s="18"/>
      <c r="F2420" s="19"/>
      <c r="G2420" s="16" t="s">
        <v>51</v>
      </c>
      <c r="I2420" s="18"/>
      <c r="J2420" s="18"/>
      <c r="K2420" s="6"/>
      <c r="L2420" s="20"/>
      <c r="M2420" s="12"/>
    </row>
    <row r="2421" spans="3:13" s="16" customFormat="1" x14ac:dyDescent="0.25">
      <c r="C2421" s="18"/>
      <c r="F2421" s="19"/>
      <c r="G2421" s="16" t="s">
        <v>51</v>
      </c>
      <c r="I2421" s="18"/>
      <c r="J2421" s="18"/>
      <c r="K2421" s="6"/>
      <c r="L2421" s="20"/>
      <c r="M2421" s="12"/>
    </row>
    <row r="2422" spans="3:13" s="16" customFormat="1" x14ac:dyDescent="0.25">
      <c r="C2422" s="18"/>
      <c r="F2422" s="19"/>
      <c r="G2422" s="16" t="s">
        <v>51</v>
      </c>
      <c r="I2422" s="18"/>
      <c r="J2422" s="18"/>
      <c r="K2422" s="6"/>
      <c r="L2422" s="20"/>
      <c r="M2422" s="12"/>
    </row>
    <row r="2423" spans="3:13" s="16" customFormat="1" x14ac:dyDescent="0.25">
      <c r="C2423" s="18"/>
      <c r="F2423" s="19"/>
      <c r="G2423" s="16" t="s">
        <v>51</v>
      </c>
      <c r="I2423" s="18"/>
      <c r="J2423" s="18"/>
      <c r="K2423" s="6"/>
      <c r="L2423" s="20"/>
      <c r="M2423" s="12"/>
    </row>
    <row r="2424" spans="3:13" s="16" customFormat="1" x14ac:dyDescent="0.25">
      <c r="C2424" s="18"/>
      <c r="F2424" s="19"/>
      <c r="G2424" s="16" t="s">
        <v>51</v>
      </c>
      <c r="I2424" s="18"/>
      <c r="J2424" s="18"/>
      <c r="K2424" s="6"/>
      <c r="L2424" s="20"/>
      <c r="M2424" s="12"/>
    </row>
    <row r="2425" spans="3:13" s="16" customFormat="1" x14ac:dyDescent="0.25">
      <c r="C2425" s="18"/>
      <c r="F2425" s="19"/>
      <c r="G2425" s="16" t="s">
        <v>51</v>
      </c>
      <c r="I2425" s="18"/>
      <c r="J2425" s="18"/>
      <c r="K2425" s="6"/>
      <c r="L2425" s="20"/>
      <c r="M2425" s="12"/>
    </row>
    <row r="2426" spans="3:13" s="16" customFormat="1" x14ac:dyDescent="0.25">
      <c r="C2426" s="18"/>
      <c r="F2426" s="19"/>
      <c r="G2426" s="16" t="s">
        <v>51</v>
      </c>
      <c r="I2426" s="18"/>
      <c r="J2426" s="18"/>
      <c r="K2426" s="6"/>
      <c r="L2426" s="20"/>
      <c r="M2426" s="12"/>
    </row>
    <row r="2427" spans="3:13" s="16" customFormat="1" x14ac:dyDescent="0.25">
      <c r="C2427" s="18"/>
      <c r="F2427" s="19"/>
      <c r="G2427" s="16" t="s">
        <v>51</v>
      </c>
      <c r="I2427" s="18"/>
      <c r="J2427" s="18"/>
      <c r="K2427" s="6"/>
      <c r="L2427" s="20"/>
      <c r="M2427" s="12"/>
    </row>
    <row r="2428" spans="3:13" s="16" customFormat="1" x14ac:dyDescent="0.25">
      <c r="C2428" s="18"/>
      <c r="F2428" s="19"/>
      <c r="G2428" s="16" t="s">
        <v>51</v>
      </c>
      <c r="I2428" s="18"/>
      <c r="J2428" s="18"/>
      <c r="K2428" s="6"/>
      <c r="L2428" s="20"/>
      <c r="M2428" s="12"/>
    </row>
    <row r="2429" spans="3:13" s="16" customFormat="1" x14ac:dyDescent="0.25">
      <c r="C2429" s="18"/>
      <c r="F2429" s="19"/>
      <c r="G2429" s="16" t="s">
        <v>51</v>
      </c>
      <c r="I2429" s="18"/>
      <c r="J2429" s="18"/>
      <c r="K2429" s="6"/>
      <c r="L2429" s="20"/>
      <c r="M2429" s="12"/>
    </row>
    <row r="2430" spans="3:13" s="16" customFormat="1" x14ac:dyDescent="0.25">
      <c r="C2430" s="18"/>
      <c r="F2430" s="19"/>
      <c r="G2430" s="16" t="s">
        <v>51</v>
      </c>
      <c r="I2430" s="18"/>
      <c r="J2430" s="18"/>
      <c r="K2430" s="6"/>
      <c r="L2430" s="20"/>
      <c r="M2430" s="12"/>
    </row>
    <row r="2431" spans="3:13" s="16" customFormat="1" x14ac:dyDescent="0.25">
      <c r="C2431" s="18"/>
      <c r="F2431" s="19"/>
      <c r="G2431" s="16" t="s">
        <v>51</v>
      </c>
      <c r="I2431" s="18"/>
      <c r="J2431" s="18"/>
      <c r="K2431" s="6"/>
      <c r="L2431" s="20"/>
      <c r="M2431" s="12"/>
    </row>
    <row r="2432" spans="3:13" s="16" customFormat="1" x14ac:dyDescent="0.25">
      <c r="C2432" s="18"/>
      <c r="F2432" s="19"/>
      <c r="G2432" s="16" t="s">
        <v>51</v>
      </c>
      <c r="I2432" s="18"/>
      <c r="J2432" s="18"/>
      <c r="K2432" s="6"/>
      <c r="L2432" s="20"/>
      <c r="M2432" s="12"/>
    </row>
    <row r="2433" spans="3:13" s="16" customFormat="1" x14ac:dyDescent="0.25">
      <c r="C2433" s="18"/>
      <c r="F2433" s="19"/>
      <c r="G2433" s="16" t="s">
        <v>51</v>
      </c>
      <c r="I2433" s="18"/>
      <c r="J2433" s="18"/>
      <c r="K2433" s="6"/>
      <c r="L2433" s="20"/>
      <c r="M2433" s="12"/>
    </row>
    <row r="2434" spans="3:13" s="16" customFormat="1" x14ac:dyDescent="0.25">
      <c r="C2434" s="18"/>
      <c r="F2434" s="19"/>
      <c r="G2434" s="16" t="s">
        <v>51</v>
      </c>
      <c r="I2434" s="18"/>
      <c r="J2434" s="18"/>
      <c r="K2434" s="6"/>
      <c r="L2434" s="20"/>
      <c r="M2434" s="12"/>
    </row>
    <row r="2435" spans="3:13" s="16" customFormat="1" x14ac:dyDescent="0.25">
      <c r="C2435" s="18"/>
      <c r="F2435" s="19"/>
      <c r="G2435" s="16" t="s">
        <v>51</v>
      </c>
      <c r="I2435" s="18"/>
      <c r="J2435" s="18"/>
      <c r="K2435" s="6"/>
      <c r="L2435" s="20"/>
      <c r="M2435" s="12"/>
    </row>
    <row r="2436" spans="3:13" s="16" customFormat="1" x14ac:dyDescent="0.25">
      <c r="C2436" s="18"/>
      <c r="F2436" s="19"/>
      <c r="G2436" s="16" t="s">
        <v>51</v>
      </c>
      <c r="I2436" s="18"/>
      <c r="J2436" s="18"/>
      <c r="K2436" s="6"/>
      <c r="L2436" s="20"/>
      <c r="M2436" s="12"/>
    </row>
    <row r="2437" spans="3:13" s="16" customFormat="1" x14ac:dyDescent="0.25">
      <c r="C2437" s="18"/>
      <c r="F2437" s="19"/>
      <c r="G2437" s="16" t="s">
        <v>51</v>
      </c>
      <c r="I2437" s="18"/>
      <c r="J2437" s="18"/>
      <c r="K2437" s="6"/>
      <c r="L2437" s="20"/>
      <c r="M2437" s="12"/>
    </row>
    <row r="2438" spans="3:13" s="16" customFormat="1" x14ac:dyDescent="0.25">
      <c r="C2438" s="18"/>
      <c r="F2438" s="19"/>
      <c r="G2438" s="16" t="s">
        <v>51</v>
      </c>
      <c r="I2438" s="18"/>
      <c r="J2438" s="18"/>
      <c r="K2438" s="6"/>
      <c r="L2438" s="20"/>
      <c r="M2438" s="12"/>
    </row>
    <row r="2439" spans="3:13" s="16" customFormat="1" x14ac:dyDescent="0.25">
      <c r="C2439" s="18"/>
      <c r="F2439" s="19"/>
      <c r="G2439" s="16" t="s">
        <v>51</v>
      </c>
      <c r="I2439" s="18"/>
      <c r="J2439" s="18"/>
      <c r="K2439" s="6"/>
      <c r="L2439" s="20"/>
      <c r="M2439" s="12"/>
    </row>
    <row r="2440" spans="3:13" s="16" customFormat="1" x14ac:dyDescent="0.25">
      <c r="C2440" s="18"/>
      <c r="F2440" s="19"/>
      <c r="G2440" s="16" t="s">
        <v>51</v>
      </c>
      <c r="I2440" s="18"/>
      <c r="J2440" s="18"/>
      <c r="K2440" s="6"/>
      <c r="L2440" s="20"/>
      <c r="M2440" s="12"/>
    </row>
    <row r="2441" spans="3:13" s="16" customFormat="1" x14ac:dyDescent="0.25">
      <c r="C2441" s="18"/>
      <c r="F2441" s="19"/>
      <c r="G2441" s="16" t="s">
        <v>51</v>
      </c>
      <c r="I2441" s="18"/>
      <c r="J2441" s="18"/>
      <c r="K2441" s="6"/>
      <c r="L2441" s="20"/>
      <c r="M2441" s="12"/>
    </row>
    <row r="2442" spans="3:13" s="16" customFormat="1" x14ac:dyDescent="0.25">
      <c r="C2442" s="18"/>
      <c r="F2442" s="19"/>
      <c r="G2442" s="16" t="s">
        <v>51</v>
      </c>
      <c r="I2442" s="18"/>
      <c r="J2442" s="18"/>
      <c r="K2442" s="6"/>
      <c r="L2442" s="20"/>
      <c r="M2442" s="12"/>
    </row>
    <row r="2443" spans="3:13" s="16" customFormat="1" x14ac:dyDescent="0.25">
      <c r="C2443" s="18"/>
      <c r="F2443" s="19"/>
      <c r="G2443" s="16" t="s">
        <v>51</v>
      </c>
      <c r="I2443" s="18"/>
      <c r="J2443" s="18"/>
      <c r="K2443" s="6"/>
      <c r="L2443" s="20"/>
      <c r="M2443" s="12"/>
    </row>
    <row r="2444" spans="3:13" s="16" customFormat="1" x14ac:dyDescent="0.25">
      <c r="C2444" s="18"/>
      <c r="F2444" s="19"/>
      <c r="G2444" s="16" t="s">
        <v>51</v>
      </c>
      <c r="I2444" s="18"/>
      <c r="J2444" s="18"/>
      <c r="K2444" s="6"/>
      <c r="L2444" s="20"/>
      <c r="M2444" s="12"/>
    </row>
    <row r="2445" spans="3:13" s="16" customFormat="1" x14ac:dyDescent="0.25">
      <c r="C2445" s="18"/>
      <c r="F2445" s="19"/>
      <c r="G2445" s="16" t="s">
        <v>51</v>
      </c>
      <c r="I2445" s="18"/>
      <c r="J2445" s="18"/>
      <c r="K2445" s="6"/>
      <c r="L2445" s="20"/>
      <c r="M2445" s="12"/>
    </row>
    <row r="2446" spans="3:13" s="16" customFormat="1" x14ac:dyDescent="0.25">
      <c r="C2446" s="18"/>
      <c r="F2446" s="19"/>
      <c r="G2446" s="16" t="s">
        <v>51</v>
      </c>
      <c r="I2446" s="18"/>
      <c r="J2446" s="18"/>
      <c r="K2446" s="6"/>
      <c r="L2446" s="20"/>
      <c r="M2446" s="12"/>
    </row>
    <row r="2447" spans="3:13" s="16" customFormat="1" x14ac:dyDescent="0.25">
      <c r="C2447" s="18"/>
      <c r="F2447" s="19"/>
      <c r="G2447" s="16" t="s">
        <v>51</v>
      </c>
      <c r="I2447" s="18"/>
      <c r="J2447" s="18"/>
      <c r="K2447" s="6"/>
      <c r="L2447" s="20"/>
      <c r="M2447" s="12"/>
    </row>
    <row r="2448" spans="3:13" s="16" customFormat="1" x14ac:dyDescent="0.25">
      <c r="C2448" s="18"/>
      <c r="F2448" s="19"/>
      <c r="G2448" s="16" t="s">
        <v>51</v>
      </c>
      <c r="I2448" s="18"/>
      <c r="J2448" s="18"/>
      <c r="K2448" s="6"/>
      <c r="L2448" s="20"/>
      <c r="M2448" s="12"/>
    </row>
    <row r="2449" spans="3:13" s="16" customFormat="1" x14ac:dyDescent="0.25">
      <c r="C2449" s="18"/>
      <c r="F2449" s="19"/>
      <c r="G2449" s="16" t="s">
        <v>51</v>
      </c>
      <c r="I2449" s="18"/>
      <c r="J2449" s="18"/>
      <c r="K2449" s="6"/>
      <c r="L2449" s="20"/>
      <c r="M2449" s="12"/>
    </row>
    <row r="2450" spans="3:13" s="16" customFormat="1" x14ac:dyDescent="0.25">
      <c r="C2450" s="18"/>
      <c r="F2450" s="19"/>
      <c r="G2450" s="16" t="s">
        <v>51</v>
      </c>
      <c r="I2450" s="18"/>
      <c r="J2450" s="18"/>
      <c r="K2450" s="6"/>
      <c r="L2450" s="20"/>
      <c r="M2450" s="12"/>
    </row>
    <row r="2451" spans="3:13" s="16" customFormat="1" x14ac:dyDescent="0.25">
      <c r="C2451" s="18"/>
      <c r="F2451" s="19"/>
      <c r="G2451" s="16" t="s">
        <v>51</v>
      </c>
      <c r="I2451" s="18"/>
      <c r="J2451" s="18"/>
      <c r="K2451" s="6"/>
      <c r="L2451" s="20"/>
      <c r="M2451" s="12"/>
    </row>
    <row r="2452" spans="3:13" s="16" customFormat="1" x14ac:dyDescent="0.25">
      <c r="C2452" s="18"/>
      <c r="F2452" s="19"/>
      <c r="G2452" s="16" t="s">
        <v>51</v>
      </c>
      <c r="I2452" s="18"/>
      <c r="J2452" s="18"/>
      <c r="K2452" s="6"/>
      <c r="L2452" s="20"/>
      <c r="M2452" s="12"/>
    </row>
    <row r="2453" spans="3:13" s="16" customFormat="1" x14ac:dyDescent="0.25">
      <c r="C2453" s="18"/>
      <c r="F2453" s="19"/>
      <c r="G2453" s="16" t="s">
        <v>51</v>
      </c>
      <c r="I2453" s="18"/>
      <c r="J2453" s="18"/>
      <c r="K2453" s="6"/>
      <c r="L2453" s="20"/>
      <c r="M2453" s="12"/>
    </row>
    <row r="2454" spans="3:13" s="16" customFormat="1" x14ac:dyDescent="0.25">
      <c r="C2454" s="18"/>
      <c r="F2454" s="19"/>
      <c r="G2454" s="16" t="s">
        <v>51</v>
      </c>
      <c r="I2454" s="18"/>
      <c r="J2454" s="18"/>
      <c r="K2454" s="6"/>
      <c r="L2454" s="20"/>
      <c r="M2454" s="12"/>
    </row>
    <row r="2455" spans="3:13" s="16" customFormat="1" x14ac:dyDescent="0.25">
      <c r="C2455" s="18"/>
      <c r="F2455" s="19"/>
      <c r="G2455" s="16" t="s">
        <v>51</v>
      </c>
      <c r="I2455" s="18"/>
      <c r="J2455" s="18"/>
      <c r="K2455" s="6"/>
      <c r="L2455" s="20"/>
      <c r="M2455" s="12"/>
    </row>
    <row r="2456" spans="3:13" s="16" customFormat="1" x14ac:dyDescent="0.25">
      <c r="C2456" s="18"/>
      <c r="F2456" s="19"/>
      <c r="G2456" s="16" t="s">
        <v>51</v>
      </c>
      <c r="I2456" s="18"/>
      <c r="J2456" s="18"/>
      <c r="K2456" s="6"/>
      <c r="L2456" s="20"/>
      <c r="M2456" s="12"/>
    </row>
    <row r="2457" spans="3:13" s="16" customFormat="1" x14ac:dyDescent="0.25">
      <c r="C2457" s="18"/>
      <c r="F2457" s="19"/>
      <c r="G2457" s="16" t="s">
        <v>51</v>
      </c>
      <c r="I2457" s="18"/>
      <c r="J2457" s="18"/>
      <c r="K2457" s="6"/>
      <c r="L2457" s="20"/>
      <c r="M2457" s="12"/>
    </row>
    <row r="2458" spans="3:13" s="16" customFormat="1" x14ac:dyDescent="0.25">
      <c r="C2458" s="18"/>
      <c r="F2458" s="19"/>
      <c r="G2458" s="16" t="s">
        <v>51</v>
      </c>
      <c r="I2458" s="18"/>
      <c r="J2458" s="18"/>
      <c r="K2458" s="6"/>
      <c r="L2458" s="20"/>
      <c r="M2458" s="12"/>
    </row>
    <row r="2459" spans="3:13" s="16" customFormat="1" x14ac:dyDescent="0.25">
      <c r="C2459" s="18"/>
      <c r="F2459" s="19"/>
      <c r="G2459" s="16" t="s">
        <v>51</v>
      </c>
      <c r="I2459" s="18"/>
      <c r="J2459" s="18"/>
      <c r="K2459" s="6"/>
      <c r="L2459" s="20"/>
      <c r="M2459" s="12"/>
    </row>
    <row r="2460" spans="3:13" s="16" customFormat="1" x14ac:dyDescent="0.25">
      <c r="C2460" s="18"/>
      <c r="F2460" s="19"/>
      <c r="G2460" s="16" t="s">
        <v>51</v>
      </c>
      <c r="I2460" s="18"/>
      <c r="J2460" s="18"/>
      <c r="K2460" s="6"/>
      <c r="L2460" s="20"/>
      <c r="M2460" s="12"/>
    </row>
    <row r="2461" spans="3:13" s="16" customFormat="1" x14ac:dyDescent="0.25">
      <c r="C2461" s="18"/>
      <c r="F2461" s="19"/>
      <c r="G2461" s="16" t="s">
        <v>51</v>
      </c>
      <c r="I2461" s="18"/>
      <c r="J2461" s="18"/>
      <c r="K2461" s="6"/>
      <c r="L2461" s="20"/>
      <c r="M2461" s="12"/>
    </row>
    <row r="2462" spans="3:13" s="16" customFormat="1" x14ac:dyDescent="0.25">
      <c r="C2462" s="18"/>
      <c r="F2462" s="19"/>
      <c r="G2462" s="16" t="s">
        <v>51</v>
      </c>
      <c r="I2462" s="18"/>
      <c r="J2462" s="18"/>
      <c r="K2462" s="6"/>
      <c r="L2462" s="20"/>
      <c r="M2462" s="12"/>
    </row>
    <row r="2463" spans="3:13" s="16" customFormat="1" x14ac:dyDescent="0.25">
      <c r="C2463" s="18"/>
      <c r="F2463" s="19"/>
      <c r="G2463" s="16" t="s">
        <v>51</v>
      </c>
      <c r="I2463" s="18"/>
      <c r="J2463" s="18"/>
      <c r="K2463" s="6"/>
      <c r="L2463" s="20"/>
      <c r="M2463" s="12"/>
    </row>
    <row r="2464" spans="3:13" s="16" customFormat="1" x14ac:dyDescent="0.25">
      <c r="C2464" s="18"/>
      <c r="F2464" s="19"/>
      <c r="G2464" s="16" t="s">
        <v>51</v>
      </c>
      <c r="I2464" s="18"/>
      <c r="J2464" s="18"/>
      <c r="K2464" s="6"/>
      <c r="L2464" s="20"/>
      <c r="M2464" s="12"/>
    </row>
    <row r="2465" spans="3:13" s="16" customFormat="1" x14ac:dyDescent="0.25">
      <c r="C2465" s="18"/>
      <c r="F2465" s="19"/>
      <c r="G2465" s="16" t="s">
        <v>51</v>
      </c>
      <c r="I2465" s="18"/>
      <c r="J2465" s="18"/>
      <c r="K2465" s="6"/>
      <c r="L2465" s="20"/>
      <c r="M2465" s="12"/>
    </row>
    <row r="2466" spans="3:13" s="16" customFormat="1" x14ac:dyDescent="0.25">
      <c r="C2466" s="18"/>
      <c r="F2466" s="19"/>
      <c r="G2466" s="16" t="s">
        <v>51</v>
      </c>
      <c r="I2466" s="18"/>
      <c r="J2466" s="18"/>
      <c r="K2466" s="6"/>
      <c r="L2466" s="20"/>
      <c r="M2466" s="12"/>
    </row>
    <row r="2467" spans="3:13" s="16" customFormat="1" x14ac:dyDescent="0.25">
      <c r="C2467" s="18"/>
      <c r="F2467" s="19"/>
      <c r="G2467" s="16" t="s">
        <v>51</v>
      </c>
      <c r="I2467" s="18"/>
      <c r="J2467" s="18"/>
      <c r="K2467" s="6"/>
      <c r="L2467" s="20"/>
      <c r="M2467" s="12"/>
    </row>
    <row r="2468" spans="3:13" s="16" customFormat="1" x14ac:dyDescent="0.25">
      <c r="C2468" s="18"/>
      <c r="F2468" s="19"/>
      <c r="G2468" s="16" t="s">
        <v>51</v>
      </c>
      <c r="I2468" s="18"/>
      <c r="J2468" s="18"/>
      <c r="K2468" s="6"/>
      <c r="L2468" s="20"/>
      <c r="M2468" s="12"/>
    </row>
    <row r="2469" spans="3:13" s="16" customFormat="1" x14ac:dyDescent="0.25">
      <c r="C2469" s="18"/>
      <c r="F2469" s="19"/>
      <c r="G2469" s="16" t="s">
        <v>51</v>
      </c>
      <c r="I2469" s="18"/>
      <c r="J2469" s="18"/>
      <c r="K2469" s="6"/>
      <c r="L2469" s="20"/>
      <c r="M2469" s="12"/>
    </row>
    <row r="2470" spans="3:13" s="16" customFormat="1" x14ac:dyDescent="0.25">
      <c r="C2470" s="18"/>
      <c r="F2470" s="19"/>
      <c r="G2470" s="16" t="s">
        <v>51</v>
      </c>
      <c r="I2470" s="18"/>
      <c r="J2470" s="18"/>
      <c r="K2470" s="6"/>
      <c r="L2470" s="20"/>
      <c r="M2470" s="12"/>
    </row>
    <row r="2471" spans="3:13" s="16" customFormat="1" x14ac:dyDescent="0.25">
      <c r="C2471" s="18"/>
      <c r="F2471" s="19"/>
      <c r="G2471" s="16" t="s">
        <v>51</v>
      </c>
      <c r="I2471" s="18"/>
      <c r="J2471" s="18"/>
      <c r="K2471" s="6"/>
      <c r="L2471" s="20"/>
      <c r="M2471" s="12"/>
    </row>
    <row r="2472" spans="3:13" s="16" customFormat="1" x14ac:dyDescent="0.25">
      <c r="C2472" s="18"/>
      <c r="F2472" s="19"/>
      <c r="G2472" s="16" t="s">
        <v>51</v>
      </c>
      <c r="I2472" s="18"/>
      <c r="J2472" s="18"/>
      <c r="K2472" s="6"/>
      <c r="L2472" s="20"/>
      <c r="M2472" s="12"/>
    </row>
    <row r="2473" spans="3:13" s="16" customFormat="1" x14ac:dyDescent="0.25">
      <c r="C2473" s="18"/>
      <c r="F2473" s="19"/>
      <c r="G2473" s="16" t="s">
        <v>51</v>
      </c>
      <c r="I2473" s="18"/>
      <c r="J2473" s="18"/>
      <c r="K2473" s="6"/>
      <c r="L2473" s="20"/>
      <c r="M2473" s="12"/>
    </row>
    <row r="2474" spans="3:13" s="16" customFormat="1" x14ac:dyDescent="0.25">
      <c r="C2474" s="18"/>
      <c r="F2474" s="19"/>
      <c r="G2474" s="16" t="s">
        <v>51</v>
      </c>
      <c r="I2474" s="18"/>
      <c r="J2474" s="18"/>
      <c r="K2474" s="6"/>
      <c r="L2474" s="20"/>
      <c r="M2474" s="12"/>
    </row>
    <row r="2475" spans="3:13" s="16" customFormat="1" x14ac:dyDescent="0.25">
      <c r="C2475" s="18"/>
      <c r="F2475" s="19"/>
      <c r="G2475" s="16" t="s">
        <v>51</v>
      </c>
      <c r="I2475" s="18"/>
      <c r="J2475" s="18"/>
      <c r="K2475" s="6"/>
      <c r="L2475" s="20"/>
      <c r="M2475" s="12"/>
    </row>
    <row r="2476" spans="3:13" s="16" customFormat="1" x14ac:dyDescent="0.25">
      <c r="C2476" s="18"/>
      <c r="F2476" s="19"/>
      <c r="G2476" s="16" t="s">
        <v>51</v>
      </c>
      <c r="I2476" s="18"/>
      <c r="J2476" s="18"/>
      <c r="K2476" s="6"/>
      <c r="L2476" s="20"/>
      <c r="M2476" s="12"/>
    </row>
    <row r="2477" spans="3:13" s="16" customFormat="1" x14ac:dyDescent="0.25">
      <c r="C2477" s="18"/>
      <c r="F2477" s="19"/>
      <c r="G2477" s="16" t="s">
        <v>51</v>
      </c>
      <c r="I2477" s="18"/>
      <c r="J2477" s="18"/>
      <c r="K2477" s="6"/>
      <c r="L2477" s="20"/>
      <c r="M2477" s="12"/>
    </row>
    <row r="2478" spans="3:13" s="16" customFormat="1" x14ac:dyDescent="0.25">
      <c r="C2478" s="18"/>
      <c r="F2478" s="19"/>
      <c r="G2478" s="16" t="s">
        <v>51</v>
      </c>
      <c r="I2478" s="18"/>
      <c r="J2478" s="18"/>
      <c r="K2478" s="6"/>
      <c r="L2478" s="20"/>
      <c r="M2478" s="12"/>
    </row>
    <row r="2479" spans="3:13" s="16" customFormat="1" x14ac:dyDescent="0.25">
      <c r="C2479" s="18"/>
      <c r="F2479" s="19"/>
      <c r="G2479" s="16" t="s">
        <v>51</v>
      </c>
      <c r="I2479" s="18"/>
      <c r="J2479" s="18"/>
      <c r="K2479" s="6"/>
      <c r="L2479" s="20"/>
      <c r="M2479" s="12"/>
    </row>
    <row r="2480" spans="3:13" s="16" customFormat="1" x14ac:dyDescent="0.25">
      <c r="C2480" s="18"/>
      <c r="F2480" s="19"/>
      <c r="G2480" s="16" t="s">
        <v>51</v>
      </c>
      <c r="I2480" s="18"/>
      <c r="J2480" s="18"/>
      <c r="K2480" s="6"/>
      <c r="L2480" s="20"/>
      <c r="M2480" s="12"/>
    </row>
    <row r="2481" spans="3:13" s="16" customFormat="1" x14ac:dyDescent="0.25">
      <c r="C2481" s="18"/>
      <c r="F2481" s="19"/>
      <c r="G2481" s="16" t="s">
        <v>51</v>
      </c>
      <c r="I2481" s="18"/>
      <c r="J2481" s="18"/>
      <c r="K2481" s="6"/>
      <c r="L2481" s="20"/>
      <c r="M2481" s="12"/>
    </row>
    <row r="2482" spans="3:13" s="16" customFormat="1" x14ac:dyDescent="0.25">
      <c r="C2482" s="18"/>
      <c r="F2482" s="19"/>
      <c r="G2482" s="16" t="s">
        <v>51</v>
      </c>
      <c r="I2482" s="18"/>
      <c r="J2482" s="18"/>
      <c r="K2482" s="6"/>
      <c r="L2482" s="20"/>
      <c r="M2482" s="12"/>
    </row>
    <row r="2483" spans="3:13" s="16" customFormat="1" x14ac:dyDescent="0.25">
      <c r="C2483" s="18"/>
      <c r="F2483" s="19"/>
      <c r="G2483" s="16" t="s">
        <v>51</v>
      </c>
      <c r="I2483" s="18"/>
      <c r="J2483" s="18"/>
      <c r="K2483" s="6"/>
      <c r="L2483" s="20"/>
      <c r="M2483" s="12"/>
    </row>
    <row r="2484" spans="3:13" s="16" customFormat="1" x14ac:dyDescent="0.25">
      <c r="C2484" s="18"/>
      <c r="F2484" s="19"/>
      <c r="G2484" s="16" t="s">
        <v>51</v>
      </c>
      <c r="I2484" s="18"/>
      <c r="J2484" s="18"/>
      <c r="K2484" s="6"/>
      <c r="L2484" s="20"/>
      <c r="M2484" s="12"/>
    </row>
    <row r="2485" spans="3:13" s="16" customFormat="1" x14ac:dyDescent="0.25">
      <c r="C2485" s="18"/>
      <c r="F2485" s="19"/>
      <c r="G2485" s="16" t="s">
        <v>51</v>
      </c>
      <c r="I2485" s="18"/>
      <c r="J2485" s="18"/>
      <c r="K2485" s="6"/>
      <c r="L2485" s="20"/>
      <c r="M2485" s="12"/>
    </row>
    <row r="2486" spans="3:13" s="16" customFormat="1" x14ac:dyDescent="0.25">
      <c r="C2486" s="18"/>
      <c r="F2486" s="19"/>
      <c r="G2486" s="16" t="s">
        <v>51</v>
      </c>
      <c r="I2486" s="18"/>
      <c r="J2486" s="18"/>
      <c r="K2486" s="6"/>
      <c r="L2486" s="20"/>
      <c r="M2486" s="12"/>
    </row>
    <row r="2487" spans="3:13" s="16" customFormat="1" x14ac:dyDescent="0.25">
      <c r="C2487" s="18"/>
      <c r="F2487" s="19"/>
      <c r="G2487" s="16" t="s">
        <v>51</v>
      </c>
      <c r="I2487" s="18"/>
      <c r="J2487" s="18"/>
      <c r="K2487" s="6"/>
      <c r="L2487" s="20"/>
      <c r="M2487" s="12"/>
    </row>
    <row r="2488" spans="3:13" s="16" customFormat="1" x14ac:dyDescent="0.25">
      <c r="C2488" s="18"/>
      <c r="F2488" s="19"/>
      <c r="G2488" s="16" t="s">
        <v>51</v>
      </c>
      <c r="I2488" s="18"/>
      <c r="J2488" s="18"/>
      <c r="K2488" s="6"/>
      <c r="L2488" s="20"/>
      <c r="M2488" s="12"/>
    </row>
    <row r="2489" spans="3:13" s="16" customFormat="1" x14ac:dyDescent="0.25">
      <c r="C2489" s="18"/>
      <c r="F2489" s="19"/>
      <c r="G2489" s="16" t="s">
        <v>51</v>
      </c>
      <c r="I2489" s="18"/>
      <c r="J2489" s="18"/>
      <c r="K2489" s="6"/>
      <c r="L2489" s="20"/>
      <c r="M2489" s="12"/>
    </row>
    <row r="2490" spans="3:13" s="16" customFormat="1" x14ac:dyDescent="0.25">
      <c r="C2490" s="18"/>
      <c r="F2490" s="19"/>
      <c r="G2490" s="16" t="s">
        <v>51</v>
      </c>
      <c r="I2490" s="18"/>
      <c r="J2490" s="18"/>
      <c r="K2490" s="6"/>
      <c r="L2490" s="20"/>
      <c r="M2490" s="12"/>
    </row>
    <row r="2491" spans="3:13" s="16" customFormat="1" x14ac:dyDescent="0.25">
      <c r="C2491" s="18"/>
      <c r="F2491" s="19"/>
      <c r="G2491" s="16" t="s">
        <v>51</v>
      </c>
      <c r="I2491" s="18"/>
      <c r="J2491" s="18"/>
      <c r="K2491" s="6"/>
      <c r="L2491" s="20"/>
      <c r="M2491" s="12"/>
    </row>
    <row r="2492" spans="3:13" s="16" customFormat="1" x14ac:dyDescent="0.25">
      <c r="C2492" s="18"/>
      <c r="F2492" s="19"/>
      <c r="G2492" s="16" t="s">
        <v>51</v>
      </c>
      <c r="I2492" s="18"/>
      <c r="J2492" s="18"/>
      <c r="K2492" s="6"/>
      <c r="L2492" s="20"/>
      <c r="M2492" s="12"/>
    </row>
    <row r="2493" spans="3:13" s="16" customFormat="1" x14ac:dyDescent="0.25">
      <c r="C2493" s="18"/>
      <c r="F2493" s="19"/>
      <c r="G2493" s="16" t="s">
        <v>51</v>
      </c>
      <c r="I2493" s="18"/>
      <c r="J2493" s="18"/>
      <c r="K2493" s="6"/>
      <c r="L2493" s="20"/>
      <c r="M2493" s="12"/>
    </row>
    <row r="2494" spans="3:13" s="16" customFormat="1" x14ac:dyDescent="0.25">
      <c r="C2494" s="18"/>
      <c r="F2494" s="19"/>
      <c r="G2494" s="16" t="s">
        <v>51</v>
      </c>
      <c r="I2494" s="18"/>
      <c r="J2494" s="18"/>
      <c r="K2494" s="6"/>
      <c r="L2494" s="20"/>
      <c r="M2494" s="12"/>
    </row>
    <row r="2495" spans="3:13" s="16" customFormat="1" x14ac:dyDescent="0.25">
      <c r="C2495" s="18"/>
      <c r="F2495" s="19"/>
      <c r="G2495" s="16" t="s">
        <v>51</v>
      </c>
      <c r="I2495" s="18"/>
      <c r="J2495" s="18"/>
      <c r="K2495" s="6"/>
      <c r="L2495" s="20"/>
      <c r="M2495" s="12"/>
    </row>
    <row r="2496" spans="3:13" s="16" customFormat="1" x14ac:dyDescent="0.25">
      <c r="C2496" s="18"/>
      <c r="F2496" s="19"/>
      <c r="G2496" s="16" t="s">
        <v>51</v>
      </c>
      <c r="I2496" s="18"/>
      <c r="J2496" s="18"/>
      <c r="K2496" s="6"/>
      <c r="L2496" s="20"/>
      <c r="M2496" s="12"/>
    </row>
    <row r="2497" spans="3:13" s="16" customFormat="1" x14ac:dyDescent="0.25">
      <c r="C2497" s="18"/>
      <c r="F2497" s="19"/>
      <c r="G2497" s="16" t="s">
        <v>51</v>
      </c>
      <c r="I2497" s="18"/>
      <c r="J2497" s="18"/>
      <c r="K2497" s="6"/>
      <c r="L2497" s="20"/>
      <c r="M2497" s="12"/>
    </row>
    <row r="2498" spans="3:13" s="16" customFormat="1" x14ac:dyDescent="0.25">
      <c r="C2498" s="18"/>
      <c r="F2498" s="19"/>
      <c r="G2498" s="16" t="s">
        <v>51</v>
      </c>
      <c r="I2498" s="18"/>
      <c r="J2498" s="18"/>
      <c r="K2498" s="6"/>
      <c r="L2498" s="20"/>
      <c r="M2498" s="12"/>
    </row>
    <row r="2499" spans="3:13" s="16" customFormat="1" x14ac:dyDescent="0.25">
      <c r="C2499" s="18"/>
      <c r="F2499" s="19"/>
      <c r="G2499" s="16" t="s">
        <v>51</v>
      </c>
      <c r="I2499" s="18"/>
      <c r="J2499" s="18"/>
      <c r="K2499" s="6"/>
      <c r="L2499" s="20"/>
      <c r="M2499" s="12"/>
    </row>
    <row r="2500" spans="3:13" s="16" customFormat="1" x14ac:dyDescent="0.25">
      <c r="C2500" s="18"/>
      <c r="F2500" s="19"/>
      <c r="G2500" s="16" t="s">
        <v>51</v>
      </c>
      <c r="I2500" s="18"/>
      <c r="J2500" s="18"/>
      <c r="K2500" s="6"/>
      <c r="L2500" s="20"/>
      <c r="M2500" s="12"/>
    </row>
    <row r="2501" spans="3:13" s="16" customFormat="1" x14ac:dyDescent="0.25">
      <c r="C2501" s="18"/>
      <c r="F2501" s="19"/>
      <c r="G2501" s="16" t="s">
        <v>51</v>
      </c>
      <c r="I2501" s="18"/>
      <c r="J2501" s="18"/>
      <c r="K2501" s="6"/>
      <c r="L2501" s="20"/>
      <c r="M2501" s="12"/>
    </row>
    <row r="2502" spans="3:13" s="16" customFormat="1" x14ac:dyDescent="0.25">
      <c r="C2502" s="18"/>
      <c r="F2502" s="19"/>
      <c r="G2502" s="16" t="s">
        <v>51</v>
      </c>
      <c r="I2502" s="18"/>
      <c r="J2502" s="18"/>
      <c r="K2502" s="6"/>
      <c r="L2502" s="20"/>
      <c r="M2502" s="12"/>
    </row>
    <row r="2503" spans="3:13" s="16" customFormat="1" x14ac:dyDescent="0.25">
      <c r="C2503" s="18"/>
      <c r="F2503" s="19"/>
      <c r="G2503" s="16" t="s">
        <v>51</v>
      </c>
      <c r="I2503" s="18"/>
      <c r="J2503" s="18"/>
      <c r="K2503" s="6"/>
      <c r="L2503" s="20"/>
      <c r="M2503" s="12"/>
    </row>
    <row r="2504" spans="3:13" s="16" customFormat="1" x14ac:dyDescent="0.25">
      <c r="C2504" s="18"/>
      <c r="F2504" s="19"/>
      <c r="G2504" s="16" t="s">
        <v>51</v>
      </c>
      <c r="I2504" s="18"/>
      <c r="J2504" s="18"/>
      <c r="K2504" s="6"/>
      <c r="L2504" s="20"/>
      <c r="M2504" s="12"/>
    </row>
    <row r="2505" spans="3:13" s="16" customFormat="1" x14ac:dyDescent="0.25">
      <c r="C2505" s="18"/>
      <c r="F2505" s="19"/>
      <c r="G2505" s="16" t="s">
        <v>51</v>
      </c>
      <c r="I2505" s="18"/>
      <c r="J2505" s="18"/>
      <c r="K2505" s="6"/>
      <c r="L2505" s="20"/>
      <c r="M2505" s="12"/>
    </row>
    <row r="2506" spans="3:13" s="16" customFormat="1" x14ac:dyDescent="0.25">
      <c r="C2506" s="18"/>
      <c r="F2506" s="19"/>
      <c r="G2506" s="16" t="s">
        <v>51</v>
      </c>
      <c r="I2506" s="18"/>
      <c r="J2506" s="18"/>
      <c r="K2506" s="6"/>
      <c r="L2506" s="20"/>
      <c r="M2506" s="12"/>
    </row>
    <row r="2507" spans="3:13" s="16" customFormat="1" x14ac:dyDescent="0.25">
      <c r="C2507" s="18"/>
      <c r="F2507" s="19"/>
      <c r="G2507" s="16" t="s">
        <v>51</v>
      </c>
      <c r="I2507" s="18"/>
      <c r="J2507" s="18"/>
      <c r="K2507" s="6"/>
      <c r="L2507" s="20"/>
      <c r="M2507" s="12"/>
    </row>
    <row r="2508" spans="3:13" s="16" customFormat="1" x14ac:dyDescent="0.25">
      <c r="C2508" s="18"/>
      <c r="F2508" s="19"/>
      <c r="G2508" s="16" t="s">
        <v>51</v>
      </c>
      <c r="I2508" s="18"/>
      <c r="J2508" s="18"/>
      <c r="K2508" s="6"/>
      <c r="L2508" s="20"/>
      <c r="M2508" s="12"/>
    </row>
    <row r="2509" spans="3:13" s="16" customFormat="1" x14ac:dyDescent="0.25">
      <c r="C2509" s="18"/>
      <c r="F2509" s="19"/>
      <c r="G2509" s="16" t="s">
        <v>51</v>
      </c>
      <c r="I2509" s="18"/>
      <c r="J2509" s="18"/>
      <c r="K2509" s="6"/>
      <c r="L2509" s="20"/>
      <c r="M2509" s="12"/>
    </row>
    <row r="2510" spans="3:13" s="16" customFormat="1" x14ac:dyDescent="0.25">
      <c r="C2510" s="18"/>
      <c r="F2510" s="19"/>
      <c r="G2510" s="16" t="s">
        <v>51</v>
      </c>
      <c r="I2510" s="18"/>
      <c r="J2510" s="18"/>
      <c r="K2510" s="6"/>
      <c r="L2510" s="20"/>
      <c r="M2510" s="12"/>
    </row>
    <row r="2511" spans="3:13" s="16" customFormat="1" x14ac:dyDescent="0.25">
      <c r="C2511" s="18"/>
      <c r="F2511" s="19"/>
      <c r="G2511" s="16" t="s">
        <v>51</v>
      </c>
      <c r="I2511" s="18"/>
      <c r="J2511" s="18"/>
      <c r="K2511" s="6"/>
      <c r="L2511" s="20"/>
      <c r="M2511" s="12"/>
    </row>
    <row r="2512" spans="3:13" s="16" customFormat="1" x14ac:dyDescent="0.25">
      <c r="C2512" s="18"/>
      <c r="F2512" s="19"/>
      <c r="G2512" s="16" t="s">
        <v>51</v>
      </c>
      <c r="I2512" s="18"/>
      <c r="J2512" s="18"/>
      <c r="K2512" s="6"/>
      <c r="L2512" s="20"/>
      <c r="M2512" s="12"/>
    </row>
    <row r="2513" spans="3:13" s="16" customFormat="1" x14ac:dyDescent="0.25">
      <c r="C2513" s="18"/>
      <c r="F2513" s="19"/>
      <c r="G2513" s="16" t="s">
        <v>51</v>
      </c>
      <c r="I2513" s="18"/>
      <c r="J2513" s="18"/>
      <c r="K2513" s="6"/>
      <c r="L2513" s="20"/>
      <c r="M2513" s="12"/>
    </row>
    <row r="2514" spans="3:13" s="16" customFormat="1" x14ac:dyDescent="0.25">
      <c r="C2514" s="18"/>
      <c r="F2514" s="19"/>
      <c r="G2514" s="16" t="s">
        <v>51</v>
      </c>
      <c r="I2514" s="18"/>
      <c r="J2514" s="18"/>
      <c r="K2514" s="6"/>
      <c r="L2514" s="20"/>
      <c r="M2514" s="12"/>
    </row>
    <row r="2515" spans="3:13" s="16" customFormat="1" x14ac:dyDescent="0.25">
      <c r="C2515" s="18"/>
      <c r="F2515" s="19"/>
      <c r="G2515" s="16" t="s">
        <v>51</v>
      </c>
      <c r="I2515" s="18"/>
      <c r="J2515" s="18"/>
      <c r="K2515" s="6"/>
      <c r="L2515" s="20"/>
      <c r="M2515" s="12"/>
    </row>
    <row r="2516" spans="3:13" s="16" customFormat="1" x14ac:dyDescent="0.25">
      <c r="C2516" s="18"/>
      <c r="F2516" s="19"/>
      <c r="G2516" s="16" t="s">
        <v>51</v>
      </c>
      <c r="I2516" s="18"/>
      <c r="J2516" s="18"/>
      <c r="K2516" s="6"/>
      <c r="L2516" s="20"/>
      <c r="M2516" s="12"/>
    </row>
    <row r="2517" spans="3:13" s="16" customFormat="1" x14ac:dyDescent="0.25">
      <c r="C2517" s="18"/>
      <c r="F2517" s="19"/>
      <c r="G2517" s="16" t="s">
        <v>51</v>
      </c>
      <c r="I2517" s="18"/>
      <c r="J2517" s="18"/>
      <c r="K2517" s="6"/>
      <c r="L2517" s="20"/>
      <c r="M2517" s="12"/>
    </row>
    <row r="2518" spans="3:13" s="16" customFormat="1" x14ac:dyDescent="0.25">
      <c r="C2518" s="18"/>
      <c r="F2518" s="19"/>
      <c r="G2518" s="16" t="s">
        <v>51</v>
      </c>
      <c r="I2518" s="18"/>
      <c r="J2518" s="18"/>
      <c r="K2518" s="6"/>
      <c r="L2518" s="20"/>
      <c r="M2518" s="12"/>
    </row>
    <row r="2519" spans="3:13" s="16" customFormat="1" x14ac:dyDescent="0.25">
      <c r="C2519" s="18"/>
      <c r="F2519" s="19"/>
      <c r="G2519" s="16" t="s">
        <v>51</v>
      </c>
      <c r="I2519" s="18"/>
      <c r="J2519" s="18"/>
      <c r="K2519" s="6"/>
      <c r="L2519" s="20"/>
      <c r="M2519" s="12"/>
    </row>
    <row r="2520" spans="3:13" s="16" customFormat="1" x14ac:dyDescent="0.25">
      <c r="C2520" s="18"/>
      <c r="F2520" s="19"/>
      <c r="G2520" s="16" t="s">
        <v>51</v>
      </c>
      <c r="I2520" s="18"/>
      <c r="J2520" s="18"/>
      <c r="K2520" s="6"/>
      <c r="L2520" s="20"/>
      <c r="M2520" s="12"/>
    </row>
    <row r="2521" spans="3:13" s="16" customFormat="1" x14ac:dyDescent="0.25">
      <c r="C2521" s="18"/>
      <c r="F2521" s="19"/>
      <c r="G2521" s="16" t="s">
        <v>51</v>
      </c>
      <c r="I2521" s="18"/>
      <c r="J2521" s="18"/>
      <c r="K2521" s="6"/>
      <c r="L2521" s="20"/>
      <c r="M2521" s="12"/>
    </row>
    <row r="2522" spans="3:13" s="16" customFormat="1" x14ac:dyDescent="0.25">
      <c r="C2522" s="18"/>
      <c r="F2522" s="19"/>
      <c r="G2522" s="16" t="s">
        <v>51</v>
      </c>
      <c r="I2522" s="18"/>
      <c r="J2522" s="18"/>
      <c r="K2522" s="6"/>
      <c r="L2522" s="20"/>
      <c r="M2522" s="12"/>
    </row>
    <row r="2523" spans="3:13" s="16" customFormat="1" x14ac:dyDescent="0.25">
      <c r="C2523" s="18"/>
      <c r="F2523" s="19"/>
      <c r="G2523" s="16" t="s">
        <v>51</v>
      </c>
      <c r="I2523" s="18"/>
      <c r="J2523" s="18"/>
      <c r="K2523" s="6"/>
      <c r="L2523" s="20"/>
      <c r="M2523" s="12"/>
    </row>
    <row r="2524" spans="3:13" s="16" customFormat="1" x14ac:dyDescent="0.25">
      <c r="C2524" s="18"/>
      <c r="F2524" s="19"/>
      <c r="G2524" s="16" t="s">
        <v>51</v>
      </c>
      <c r="I2524" s="18"/>
      <c r="J2524" s="18"/>
      <c r="K2524" s="6"/>
      <c r="L2524" s="20"/>
      <c r="M2524" s="12"/>
    </row>
    <row r="2525" spans="3:13" s="16" customFormat="1" x14ac:dyDescent="0.25">
      <c r="C2525" s="18"/>
      <c r="F2525" s="19"/>
      <c r="G2525" s="16" t="s">
        <v>51</v>
      </c>
      <c r="I2525" s="18"/>
      <c r="J2525" s="18"/>
      <c r="K2525" s="6"/>
      <c r="L2525" s="20"/>
      <c r="M2525" s="12"/>
    </row>
    <row r="2526" spans="3:13" s="16" customFormat="1" x14ac:dyDescent="0.25">
      <c r="C2526" s="18"/>
      <c r="F2526" s="19"/>
      <c r="G2526" s="16" t="s">
        <v>51</v>
      </c>
      <c r="I2526" s="18"/>
      <c r="J2526" s="18"/>
      <c r="K2526" s="6"/>
      <c r="L2526" s="20"/>
      <c r="M2526" s="12"/>
    </row>
    <row r="2527" spans="3:13" s="16" customFormat="1" x14ac:dyDescent="0.25">
      <c r="C2527" s="18"/>
      <c r="F2527" s="19"/>
      <c r="G2527" s="16" t="s">
        <v>51</v>
      </c>
      <c r="I2527" s="18"/>
      <c r="J2527" s="18"/>
      <c r="K2527" s="6"/>
      <c r="L2527" s="20"/>
      <c r="M2527" s="12"/>
    </row>
    <row r="2528" spans="3:13" s="16" customFormat="1" x14ac:dyDescent="0.25">
      <c r="C2528" s="18"/>
      <c r="F2528" s="19"/>
      <c r="G2528" s="16" t="s">
        <v>51</v>
      </c>
      <c r="I2528" s="18"/>
      <c r="J2528" s="18"/>
      <c r="K2528" s="6"/>
      <c r="L2528" s="20"/>
      <c r="M2528" s="12"/>
    </row>
    <row r="2529" spans="3:13" s="16" customFormat="1" x14ac:dyDescent="0.25">
      <c r="C2529" s="18"/>
      <c r="F2529" s="19"/>
      <c r="G2529" s="16" t="s">
        <v>51</v>
      </c>
      <c r="I2529" s="18"/>
      <c r="J2529" s="18"/>
      <c r="K2529" s="6"/>
      <c r="L2529" s="20"/>
      <c r="M2529" s="12"/>
    </row>
    <row r="2530" spans="3:13" s="16" customFormat="1" x14ac:dyDescent="0.25">
      <c r="C2530" s="18"/>
      <c r="F2530" s="19"/>
      <c r="G2530" s="16" t="s">
        <v>51</v>
      </c>
      <c r="I2530" s="18"/>
      <c r="J2530" s="18"/>
      <c r="K2530" s="6"/>
      <c r="L2530" s="20"/>
      <c r="M2530" s="12"/>
    </row>
    <row r="2531" spans="3:13" s="16" customFormat="1" x14ac:dyDescent="0.25">
      <c r="C2531" s="18"/>
      <c r="F2531" s="19"/>
      <c r="G2531" s="16" t="s">
        <v>51</v>
      </c>
      <c r="I2531" s="18"/>
      <c r="J2531" s="18"/>
      <c r="K2531" s="6"/>
      <c r="L2531" s="20"/>
      <c r="M2531" s="12"/>
    </row>
    <row r="2532" spans="3:13" s="16" customFormat="1" x14ac:dyDescent="0.25">
      <c r="C2532" s="18"/>
      <c r="F2532" s="19"/>
      <c r="G2532" s="16" t="s">
        <v>51</v>
      </c>
      <c r="I2532" s="18"/>
      <c r="J2532" s="18"/>
      <c r="K2532" s="6"/>
      <c r="L2532" s="20"/>
      <c r="M2532" s="12"/>
    </row>
    <row r="2533" spans="3:13" s="16" customFormat="1" x14ac:dyDescent="0.25">
      <c r="C2533" s="18"/>
      <c r="F2533" s="19"/>
      <c r="G2533" s="16" t="s">
        <v>51</v>
      </c>
      <c r="I2533" s="18"/>
      <c r="J2533" s="18"/>
      <c r="K2533" s="6"/>
      <c r="L2533" s="20"/>
      <c r="M2533" s="12"/>
    </row>
    <row r="2534" spans="3:13" s="16" customFormat="1" x14ac:dyDescent="0.25">
      <c r="C2534" s="18"/>
      <c r="F2534" s="19"/>
      <c r="G2534" s="16" t="s">
        <v>51</v>
      </c>
      <c r="I2534" s="18"/>
      <c r="J2534" s="18"/>
      <c r="K2534" s="6"/>
      <c r="L2534" s="20"/>
      <c r="M2534" s="12"/>
    </row>
    <row r="2535" spans="3:13" s="16" customFormat="1" x14ac:dyDescent="0.25">
      <c r="C2535" s="18"/>
      <c r="F2535" s="19"/>
      <c r="G2535" s="16" t="s">
        <v>51</v>
      </c>
      <c r="I2535" s="18"/>
      <c r="J2535" s="18"/>
      <c r="K2535" s="6"/>
      <c r="L2535" s="20"/>
      <c r="M2535" s="12"/>
    </row>
    <row r="2536" spans="3:13" s="16" customFormat="1" x14ac:dyDescent="0.25">
      <c r="C2536" s="18"/>
      <c r="F2536" s="19"/>
      <c r="G2536" s="16" t="s">
        <v>51</v>
      </c>
      <c r="I2536" s="18"/>
      <c r="J2536" s="18"/>
      <c r="K2536" s="6"/>
      <c r="L2536" s="20"/>
      <c r="M2536" s="12"/>
    </row>
    <row r="2537" spans="3:13" s="16" customFormat="1" x14ac:dyDescent="0.25">
      <c r="C2537" s="18"/>
      <c r="F2537" s="19"/>
      <c r="G2537" s="16" t="s">
        <v>51</v>
      </c>
      <c r="I2537" s="18"/>
      <c r="J2537" s="18"/>
      <c r="K2537" s="6"/>
      <c r="L2537" s="20"/>
      <c r="M2537" s="12"/>
    </row>
    <row r="2538" spans="3:13" s="16" customFormat="1" x14ac:dyDescent="0.25">
      <c r="C2538" s="18"/>
      <c r="F2538" s="19"/>
      <c r="G2538" s="16" t="s">
        <v>51</v>
      </c>
      <c r="I2538" s="18"/>
      <c r="J2538" s="18"/>
      <c r="K2538" s="6"/>
      <c r="L2538" s="20"/>
      <c r="M2538" s="12"/>
    </row>
    <row r="2539" spans="3:13" s="16" customFormat="1" x14ac:dyDescent="0.25">
      <c r="C2539" s="18"/>
      <c r="F2539" s="19"/>
      <c r="G2539" s="16" t="s">
        <v>51</v>
      </c>
      <c r="I2539" s="18"/>
      <c r="J2539" s="18"/>
      <c r="K2539" s="6"/>
      <c r="L2539" s="20"/>
      <c r="M2539" s="12"/>
    </row>
    <row r="2540" spans="3:13" s="16" customFormat="1" x14ac:dyDescent="0.25">
      <c r="C2540" s="18"/>
      <c r="F2540" s="19"/>
      <c r="G2540" s="16" t="s">
        <v>51</v>
      </c>
      <c r="I2540" s="18"/>
      <c r="J2540" s="18"/>
      <c r="K2540" s="6"/>
      <c r="L2540" s="20"/>
      <c r="M2540" s="12"/>
    </row>
    <row r="2541" spans="3:13" s="16" customFormat="1" x14ac:dyDescent="0.25">
      <c r="C2541" s="18"/>
      <c r="F2541" s="19"/>
      <c r="G2541" s="16" t="s">
        <v>51</v>
      </c>
      <c r="I2541" s="18"/>
      <c r="J2541" s="18"/>
      <c r="K2541" s="6"/>
      <c r="L2541" s="20"/>
      <c r="M2541" s="12"/>
    </row>
    <row r="2542" spans="3:13" s="16" customFormat="1" x14ac:dyDescent="0.25">
      <c r="C2542" s="18"/>
      <c r="F2542" s="19"/>
      <c r="G2542" s="16" t="s">
        <v>51</v>
      </c>
      <c r="I2542" s="18"/>
      <c r="J2542" s="18"/>
      <c r="K2542" s="6"/>
      <c r="L2542" s="20"/>
      <c r="M2542" s="12"/>
    </row>
    <row r="2543" spans="3:13" s="16" customFormat="1" x14ac:dyDescent="0.25">
      <c r="C2543" s="18"/>
      <c r="F2543" s="19"/>
      <c r="G2543" s="16" t="s">
        <v>51</v>
      </c>
      <c r="I2543" s="18"/>
      <c r="J2543" s="18"/>
      <c r="K2543" s="6"/>
      <c r="L2543" s="20"/>
      <c r="M2543" s="12"/>
    </row>
    <row r="2544" spans="3:13" s="16" customFormat="1" x14ac:dyDescent="0.25">
      <c r="C2544" s="18"/>
      <c r="F2544" s="19"/>
      <c r="G2544" s="16" t="s">
        <v>51</v>
      </c>
      <c r="I2544" s="18"/>
      <c r="J2544" s="18"/>
      <c r="K2544" s="6"/>
      <c r="L2544" s="20"/>
      <c r="M2544" s="12"/>
    </row>
    <row r="2545" spans="3:13" s="16" customFormat="1" x14ac:dyDescent="0.25">
      <c r="C2545" s="18"/>
      <c r="F2545" s="19"/>
      <c r="G2545" s="16" t="s">
        <v>51</v>
      </c>
      <c r="I2545" s="18"/>
      <c r="J2545" s="18"/>
      <c r="K2545" s="6"/>
      <c r="L2545" s="20"/>
      <c r="M2545" s="12"/>
    </row>
    <row r="2546" spans="3:13" s="16" customFormat="1" x14ac:dyDescent="0.25">
      <c r="C2546" s="18"/>
      <c r="F2546" s="19"/>
      <c r="G2546" s="16" t="s">
        <v>51</v>
      </c>
      <c r="I2546" s="18"/>
      <c r="J2546" s="18"/>
      <c r="K2546" s="6"/>
      <c r="L2546" s="20"/>
      <c r="M2546" s="12"/>
    </row>
    <row r="2547" spans="3:13" s="16" customFormat="1" x14ac:dyDescent="0.25">
      <c r="C2547" s="18"/>
      <c r="F2547" s="19"/>
      <c r="G2547" s="16" t="s">
        <v>51</v>
      </c>
      <c r="I2547" s="18"/>
      <c r="J2547" s="18"/>
      <c r="K2547" s="6"/>
      <c r="L2547" s="20"/>
      <c r="M2547" s="12"/>
    </row>
    <row r="2548" spans="3:13" s="16" customFormat="1" x14ac:dyDescent="0.25">
      <c r="C2548" s="18"/>
      <c r="F2548" s="19"/>
      <c r="G2548" s="16" t="s">
        <v>51</v>
      </c>
      <c r="I2548" s="18"/>
      <c r="J2548" s="18"/>
      <c r="K2548" s="6"/>
      <c r="L2548" s="20"/>
      <c r="M2548" s="12"/>
    </row>
    <row r="2549" spans="3:13" s="16" customFormat="1" x14ac:dyDescent="0.25">
      <c r="C2549" s="18"/>
      <c r="F2549" s="19"/>
      <c r="G2549" s="16" t="s">
        <v>51</v>
      </c>
      <c r="I2549" s="18"/>
      <c r="J2549" s="18"/>
      <c r="K2549" s="6"/>
      <c r="L2549" s="20"/>
      <c r="M2549" s="12"/>
    </row>
    <row r="2550" spans="3:13" s="16" customFormat="1" x14ac:dyDescent="0.25">
      <c r="C2550" s="18"/>
      <c r="F2550" s="19"/>
      <c r="G2550" s="16" t="s">
        <v>51</v>
      </c>
      <c r="I2550" s="18"/>
      <c r="J2550" s="18"/>
      <c r="K2550" s="6"/>
      <c r="L2550" s="20"/>
      <c r="M2550" s="12"/>
    </row>
    <row r="2551" spans="3:13" s="16" customFormat="1" x14ac:dyDescent="0.25">
      <c r="C2551" s="18"/>
      <c r="F2551" s="19"/>
      <c r="G2551" s="16" t="s">
        <v>51</v>
      </c>
      <c r="I2551" s="18"/>
      <c r="J2551" s="18"/>
      <c r="K2551" s="6"/>
      <c r="L2551" s="20"/>
      <c r="M2551" s="12"/>
    </row>
    <row r="2552" spans="3:13" s="16" customFormat="1" x14ac:dyDescent="0.25">
      <c r="C2552" s="18"/>
      <c r="F2552" s="19"/>
      <c r="G2552" s="16" t="s">
        <v>51</v>
      </c>
      <c r="I2552" s="18"/>
      <c r="J2552" s="18"/>
      <c r="K2552" s="6"/>
      <c r="L2552" s="20"/>
      <c r="M2552" s="12"/>
    </row>
    <row r="2553" spans="3:13" s="16" customFormat="1" x14ac:dyDescent="0.25">
      <c r="C2553" s="18"/>
      <c r="F2553" s="19"/>
      <c r="G2553" s="16" t="s">
        <v>51</v>
      </c>
      <c r="I2553" s="18"/>
      <c r="J2553" s="18"/>
      <c r="K2553" s="6"/>
      <c r="L2553" s="20"/>
      <c r="M2553" s="12"/>
    </row>
    <row r="2554" spans="3:13" s="16" customFormat="1" x14ac:dyDescent="0.25">
      <c r="C2554" s="18"/>
      <c r="F2554" s="19"/>
      <c r="G2554" s="16" t="s">
        <v>51</v>
      </c>
      <c r="I2554" s="18"/>
      <c r="J2554" s="18"/>
      <c r="K2554" s="6"/>
      <c r="L2554" s="20"/>
      <c r="M2554" s="12"/>
    </row>
    <row r="2555" spans="3:13" s="16" customFormat="1" x14ac:dyDescent="0.25">
      <c r="C2555" s="18"/>
      <c r="F2555" s="19"/>
      <c r="G2555" s="16" t="s">
        <v>51</v>
      </c>
      <c r="I2555" s="18"/>
      <c r="J2555" s="18"/>
      <c r="K2555" s="6"/>
      <c r="L2555" s="20"/>
      <c r="M2555" s="12"/>
    </row>
    <row r="2556" spans="3:13" s="16" customFormat="1" x14ac:dyDescent="0.25">
      <c r="C2556" s="18"/>
      <c r="F2556" s="19"/>
      <c r="G2556" s="16" t="s">
        <v>51</v>
      </c>
      <c r="I2556" s="18"/>
      <c r="J2556" s="18"/>
      <c r="K2556" s="6"/>
      <c r="L2556" s="20"/>
      <c r="M2556" s="12"/>
    </row>
    <row r="2557" spans="3:13" s="16" customFormat="1" x14ac:dyDescent="0.25">
      <c r="C2557" s="18"/>
      <c r="F2557" s="19"/>
      <c r="G2557" s="16" t="s">
        <v>51</v>
      </c>
      <c r="I2557" s="18"/>
      <c r="J2557" s="18"/>
      <c r="K2557" s="6"/>
      <c r="L2557" s="20"/>
      <c r="M2557" s="12"/>
    </row>
    <row r="2558" spans="3:13" s="16" customFormat="1" x14ac:dyDescent="0.25">
      <c r="C2558" s="18"/>
      <c r="F2558" s="19"/>
      <c r="G2558" s="16" t="s">
        <v>51</v>
      </c>
      <c r="I2558" s="18"/>
      <c r="J2558" s="18"/>
      <c r="K2558" s="6"/>
      <c r="L2558" s="20"/>
      <c r="M2558" s="12"/>
    </row>
    <row r="2559" spans="3:13" s="16" customFormat="1" x14ac:dyDescent="0.25">
      <c r="C2559" s="18"/>
      <c r="F2559" s="19"/>
      <c r="G2559" s="16" t="s">
        <v>51</v>
      </c>
      <c r="I2559" s="18"/>
      <c r="J2559" s="18"/>
      <c r="K2559" s="6"/>
      <c r="L2559" s="20"/>
      <c r="M2559" s="12"/>
    </row>
    <row r="2560" spans="3:13" s="16" customFormat="1" x14ac:dyDescent="0.25">
      <c r="C2560" s="18"/>
      <c r="F2560" s="19"/>
      <c r="G2560" s="16" t="s">
        <v>51</v>
      </c>
      <c r="I2560" s="18"/>
      <c r="J2560" s="18"/>
      <c r="K2560" s="6"/>
      <c r="L2560" s="20"/>
      <c r="M2560" s="12"/>
    </row>
    <row r="2561" spans="3:13" s="16" customFormat="1" x14ac:dyDescent="0.25">
      <c r="C2561" s="18"/>
      <c r="F2561" s="19"/>
      <c r="G2561" s="16" t="s">
        <v>51</v>
      </c>
      <c r="I2561" s="18"/>
      <c r="J2561" s="18"/>
      <c r="K2561" s="6"/>
      <c r="L2561" s="20"/>
      <c r="M2561" s="12"/>
    </row>
    <row r="2562" spans="3:13" s="16" customFormat="1" x14ac:dyDescent="0.25">
      <c r="C2562" s="18"/>
      <c r="F2562" s="19"/>
      <c r="G2562" s="16" t="s">
        <v>51</v>
      </c>
      <c r="I2562" s="18"/>
      <c r="J2562" s="18"/>
      <c r="K2562" s="6"/>
      <c r="L2562" s="20"/>
      <c r="M2562" s="12"/>
    </row>
    <row r="2563" spans="3:13" s="16" customFormat="1" x14ac:dyDescent="0.25">
      <c r="C2563" s="18"/>
      <c r="F2563" s="19"/>
      <c r="G2563" s="16" t="s">
        <v>51</v>
      </c>
      <c r="I2563" s="18"/>
      <c r="J2563" s="18"/>
      <c r="K2563" s="6"/>
      <c r="L2563" s="20"/>
      <c r="M2563" s="12"/>
    </row>
    <row r="2564" spans="3:13" s="16" customFormat="1" x14ac:dyDescent="0.25">
      <c r="C2564" s="18"/>
      <c r="F2564" s="19"/>
      <c r="G2564" s="16" t="s">
        <v>51</v>
      </c>
      <c r="I2564" s="18"/>
      <c r="J2564" s="18"/>
      <c r="K2564" s="6"/>
      <c r="L2564" s="20"/>
      <c r="M2564" s="12"/>
    </row>
  </sheetData>
  <mergeCells count="9">
    <mergeCell ref="K2:K3"/>
    <mergeCell ref="L2:L3"/>
    <mergeCell ref="A1:H1"/>
    <mergeCell ref="A2:A3"/>
    <mergeCell ref="B2:B3"/>
    <mergeCell ref="C2:C3"/>
    <mergeCell ref="D2:D3"/>
    <mergeCell ref="E2:F2"/>
    <mergeCell ref="G2:I2"/>
  </mergeCells>
  <dataValidations count="3">
    <dataValidation operator="equal" allowBlank="1" showInputMessage="1" showErrorMessage="1" sqref="B65570:B65571 IY65570:IY65571 SU65570:SU65571 ACQ65570:ACQ65571 AMM65570:AMM65571 AWI65570:AWI65571 BGE65570:BGE65571 BQA65570:BQA65571 BZW65570:BZW65571 CJS65570:CJS65571 CTO65570:CTO65571 DDK65570:DDK65571 DNG65570:DNG65571 DXC65570:DXC65571 EGY65570:EGY65571 EQU65570:EQU65571 FAQ65570:FAQ65571 FKM65570:FKM65571 FUI65570:FUI65571 GEE65570:GEE65571 GOA65570:GOA65571 GXW65570:GXW65571 HHS65570:HHS65571 HRO65570:HRO65571 IBK65570:IBK65571 ILG65570:ILG65571 IVC65570:IVC65571 JEY65570:JEY65571 JOU65570:JOU65571 JYQ65570:JYQ65571 KIM65570:KIM65571 KSI65570:KSI65571 LCE65570:LCE65571 LMA65570:LMA65571 LVW65570:LVW65571 MFS65570:MFS65571 MPO65570:MPO65571 MZK65570:MZK65571 NJG65570:NJG65571 NTC65570:NTC65571 OCY65570:OCY65571 OMU65570:OMU65571 OWQ65570:OWQ65571 PGM65570:PGM65571 PQI65570:PQI65571 QAE65570:QAE65571 QKA65570:QKA65571 QTW65570:QTW65571 RDS65570:RDS65571 RNO65570:RNO65571 RXK65570:RXK65571 SHG65570:SHG65571 SRC65570:SRC65571 TAY65570:TAY65571 TKU65570:TKU65571 TUQ65570:TUQ65571 UEM65570:UEM65571 UOI65570:UOI65571 UYE65570:UYE65571 VIA65570:VIA65571 VRW65570:VRW65571 WBS65570:WBS65571 WLO65570:WLO65571 WVK65570:WVK65571 B131106:B131107 IY131106:IY131107 SU131106:SU131107 ACQ131106:ACQ131107 AMM131106:AMM131107 AWI131106:AWI131107 BGE131106:BGE131107 BQA131106:BQA131107 BZW131106:BZW131107 CJS131106:CJS131107 CTO131106:CTO131107 DDK131106:DDK131107 DNG131106:DNG131107 DXC131106:DXC131107 EGY131106:EGY131107 EQU131106:EQU131107 FAQ131106:FAQ131107 FKM131106:FKM131107 FUI131106:FUI131107 GEE131106:GEE131107 GOA131106:GOA131107 GXW131106:GXW131107 HHS131106:HHS131107 HRO131106:HRO131107 IBK131106:IBK131107 ILG131106:ILG131107 IVC131106:IVC131107 JEY131106:JEY131107 JOU131106:JOU131107 JYQ131106:JYQ131107 KIM131106:KIM131107 KSI131106:KSI131107 LCE131106:LCE131107 LMA131106:LMA131107 LVW131106:LVW131107 MFS131106:MFS131107 MPO131106:MPO131107 MZK131106:MZK131107 NJG131106:NJG131107 NTC131106:NTC131107 OCY131106:OCY131107 OMU131106:OMU131107 OWQ131106:OWQ131107 PGM131106:PGM131107 PQI131106:PQI131107 QAE131106:QAE131107 QKA131106:QKA131107 QTW131106:QTW131107 RDS131106:RDS131107 RNO131106:RNO131107 RXK131106:RXK131107 SHG131106:SHG131107 SRC131106:SRC131107 TAY131106:TAY131107 TKU131106:TKU131107 TUQ131106:TUQ131107 UEM131106:UEM131107 UOI131106:UOI131107 UYE131106:UYE131107 VIA131106:VIA131107 VRW131106:VRW131107 WBS131106:WBS131107 WLO131106:WLO131107 WVK131106:WVK131107 B196642:B196643 IY196642:IY196643 SU196642:SU196643 ACQ196642:ACQ196643 AMM196642:AMM196643 AWI196642:AWI196643 BGE196642:BGE196643 BQA196642:BQA196643 BZW196642:BZW196643 CJS196642:CJS196643 CTO196642:CTO196643 DDK196642:DDK196643 DNG196642:DNG196643 DXC196642:DXC196643 EGY196642:EGY196643 EQU196642:EQU196643 FAQ196642:FAQ196643 FKM196642:FKM196643 FUI196642:FUI196643 GEE196642:GEE196643 GOA196642:GOA196643 GXW196642:GXW196643 HHS196642:HHS196643 HRO196642:HRO196643 IBK196642:IBK196643 ILG196642:ILG196643 IVC196642:IVC196643 JEY196642:JEY196643 JOU196642:JOU196643 JYQ196642:JYQ196643 KIM196642:KIM196643 KSI196642:KSI196643 LCE196642:LCE196643 LMA196642:LMA196643 LVW196642:LVW196643 MFS196642:MFS196643 MPO196642:MPO196643 MZK196642:MZK196643 NJG196642:NJG196643 NTC196642:NTC196643 OCY196642:OCY196643 OMU196642:OMU196643 OWQ196642:OWQ196643 PGM196642:PGM196643 PQI196642:PQI196643 QAE196642:QAE196643 QKA196642:QKA196643 QTW196642:QTW196643 RDS196642:RDS196643 RNO196642:RNO196643 RXK196642:RXK196643 SHG196642:SHG196643 SRC196642:SRC196643 TAY196642:TAY196643 TKU196642:TKU196643 TUQ196642:TUQ196643 UEM196642:UEM196643 UOI196642:UOI196643 UYE196642:UYE196643 VIA196642:VIA196643 VRW196642:VRW196643 WBS196642:WBS196643 WLO196642:WLO196643 WVK196642:WVK196643 B262178:B262179 IY262178:IY262179 SU262178:SU262179 ACQ262178:ACQ262179 AMM262178:AMM262179 AWI262178:AWI262179 BGE262178:BGE262179 BQA262178:BQA262179 BZW262178:BZW262179 CJS262178:CJS262179 CTO262178:CTO262179 DDK262178:DDK262179 DNG262178:DNG262179 DXC262178:DXC262179 EGY262178:EGY262179 EQU262178:EQU262179 FAQ262178:FAQ262179 FKM262178:FKM262179 FUI262178:FUI262179 GEE262178:GEE262179 GOA262178:GOA262179 GXW262178:GXW262179 HHS262178:HHS262179 HRO262178:HRO262179 IBK262178:IBK262179 ILG262178:ILG262179 IVC262178:IVC262179 JEY262178:JEY262179 JOU262178:JOU262179 JYQ262178:JYQ262179 KIM262178:KIM262179 KSI262178:KSI262179 LCE262178:LCE262179 LMA262178:LMA262179 LVW262178:LVW262179 MFS262178:MFS262179 MPO262178:MPO262179 MZK262178:MZK262179 NJG262178:NJG262179 NTC262178:NTC262179 OCY262178:OCY262179 OMU262178:OMU262179 OWQ262178:OWQ262179 PGM262178:PGM262179 PQI262178:PQI262179 QAE262178:QAE262179 QKA262178:QKA262179 QTW262178:QTW262179 RDS262178:RDS262179 RNO262178:RNO262179 RXK262178:RXK262179 SHG262178:SHG262179 SRC262178:SRC262179 TAY262178:TAY262179 TKU262178:TKU262179 TUQ262178:TUQ262179 UEM262178:UEM262179 UOI262178:UOI262179 UYE262178:UYE262179 VIA262178:VIA262179 VRW262178:VRW262179 WBS262178:WBS262179 WLO262178:WLO262179 WVK262178:WVK262179 B327714:B327715 IY327714:IY327715 SU327714:SU327715 ACQ327714:ACQ327715 AMM327714:AMM327715 AWI327714:AWI327715 BGE327714:BGE327715 BQA327714:BQA327715 BZW327714:BZW327715 CJS327714:CJS327715 CTO327714:CTO327715 DDK327714:DDK327715 DNG327714:DNG327715 DXC327714:DXC327715 EGY327714:EGY327715 EQU327714:EQU327715 FAQ327714:FAQ327715 FKM327714:FKM327715 FUI327714:FUI327715 GEE327714:GEE327715 GOA327714:GOA327715 GXW327714:GXW327715 HHS327714:HHS327715 HRO327714:HRO327715 IBK327714:IBK327715 ILG327714:ILG327715 IVC327714:IVC327715 JEY327714:JEY327715 JOU327714:JOU327715 JYQ327714:JYQ327715 KIM327714:KIM327715 KSI327714:KSI327715 LCE327714:LCE327715 LMA327714:LMA327715 LVW327714:LVW327715 MFS327714:MFS327715 MPO327714:MPO327715 MZK327714:MZK327715 NJG327714:NJG327715 NTC327714:NTC327715 OCY327714:OCY327715 OMU327714:OMU327715 OWQ327714:OWQ327715 PGM327714:PGM327715 PQI327714:PQI327715 QAE327714:QAE327715 QKA327714:QKA327715 QTW327714:QTW327715 RDS327714:RDS327715 RNO327714:RNO327715 RXK327714:RXK327715 SHG327714:SHG327715 SRC327714:SRC327715 TAY327714:TAY327715 TKU327714:TKU327715 TUQ327714:TUQ327715 UEM327714:UEM327715 UOI327714:UOI327715 UYE327714:UYE327715 VIA327714:VIA327715 VRW327714:VRW327715 WBS327714:WBS327715 WLO327714:WLO327715 WVK327714:WVK327715 B393250:B393251 IY393250:IY393251 SU393250:SU393251 ACQ393250:ACQ393251 AMM393250:AMM393251 AWI393250:AWI393251 BGE393250:BGE393251 BQA393250:BQA393251 BZW393250:BZW393251 CJS393250:CJS393251 CTO393250:CTO393251 DDK393250:DDK393251 DNG393250:DNG393251 DXC393250:DXC393251 EGY393250:EGY393251 EQU393250:EQU393251 FAQ393250:FAQ393251 FKM393250:FKM393251 FUI393250:FUI393251 GEE393250:GEE393251 GOA393250:GOA393251 GXW393250:GXW393251 HHS393250:HHS393251 HRO393250:HRO393251 IBK393250:IBK393251 ILG393250:ILG393251 IVC393250:IVC393251 JEY393250:JEY393251 JOU393250:JOU393251 JYQ393250:JYQ393251 KIM393250:KIM393251 KSI393250:KSI393251 LCE393250:LCE393251 LMA393250:LMA393251 LVW393250:LVW393251 MFS393250:MFS393251 MPO393250:MPO393251 MZK393250:MZK393251 NJG393250:NJG393251 NTC393250:NTC393251 OCY393250:OCY393251 OMU393250:OMU393251 OWQ393250:OWQ393251 PGM393250:PGM393251 PQI393250:PQI393251 QAE393250:QAE393251 QKA393250:QKA393251 QTW393250:QTW393251 RDS393250:RDS393251 RNO393250:RNO393251 RXK393250:RXK393251 SHG393250:SHG393251 SRC393250:SRC393251 TAY393250:TAY393251 TKU393250:TKU393251 TUQ393250:TUQ393251 UEM393250:UEM393251 UOI393250:UOI393251 UYE393250:UYE393251 VIA393250:VIA393251 VRW393250:VRW393251 WBS393250:WBS393251 WLO393250:WLO393251 WVK393250:WVK393251 B458786:B458787 IY458786:IY458787 SU458786:SU458787 ACQ458786:ACQ458787 AMM458786:AMM458787 AWI458786:AWI458787 BGE458786:BGE458787 BQA458786:BQA458787 BZW458786:BZW458787 CJS458786:CJS458787 CTO458786:CTO458787 DDK458786:DDK458787 DNG458786:DNG458787 DXC458786:DXC458787 EGY458786:EGY458787 EQU458786:EQU458787 FAQ458786:FAQ458787 FKM458786:FKM458787 FUI458786:FUI458787 GEE458786:GEE458787 GOA458786:GOA458787 GXW458786:GXW458787 HHS458786:HHS458787 HRO458786:HRO458787 IBK458786:IBK458787 ILG458786:ILG458787 IVC458786:IVC458787 JEY458786:JEY458787 JOU458786:JOU458787 JYQ458786:JYQ458787 KIM458786:KIM458787 KSI458786:KSI458787 LCE458786:LCE458787 LMA458786:LMA458787 LVW458786:LVW458787 MFS458786:MFS458787 MPO458786:MPO458787 MZK458786:MZK458787 NJG458786:NJG458787 NTC458786:NTC458787 OCY458786:OCY458787 OMU458786:OMU458787 OWQ458786:OWQ458787 PGM458786:PGM458787 PQI458786:PQI458787 QAE458786:QAE458787 QKA458786:QKA458787 QTW458786:QTW458787 RDS458786:RDS458787 RNO458786:RNO458787 RXK458786:RXK458787 SHG458786:SHG458787 SRC458786:SRC458787 TAY458786:TAY458787 TKU458786:TKU458787 TUQ458786:TUQ458787 UEM458786:UEM458787 UOI458786:UOI458787 UYE458786:UYE458787 VIA458786:VIA458787 VRW458786:VRW458787 WBS458786:WBS458787 WLO458786:WLO458787 WVK458786:WVK458787 B524322:B524323 IY524322:IY524323 SU524322:SU524323 ACQ524322:ACQ524323 AMM524322:AMM524323 AWI524322:AWI524323 BGE524322:BGE524323 BQA524322:BQA524323 BZW524322:BZW524323 CJS524322:CJS524323 CTO524322:CTO524323 DDK524322:DDK524323 DNG524322:DNG524323 DXC524322:DXC524323 EGY524322:EGY524323 EQU524322:EQU524323 FAQ524322:FAQ524323 FKM524322:FKM524323 FUI524322:FUI524323 GEE524322:GEE524323 GOA524322:GOA524323 GXW524322:GXW524323 HHS524322:HHS524323 HRO524322:HRO524323 IBK524322:IBK524323 ILG524322:ILG524323 IVC524322:IVC524323 JEY524322:JEY524323 JOU524322:JOU524323 JYQ524322:JYQ524323 KIM524322:KIM524323 KSI524322:KSI524323 LCE524322:LCE524323 LMA524322:LMA524323 LVW524322:LVW524323 MFS524322:MFS524323 MPO524322:MPO524323 MZK524322:MZK524323 NJG524322:NJG524323 NTC524322:NTC524323 OCY524322:OCY524323 OMU524322:OMU524323 OWQ524322:OWQ524323 PGM524322:PGM524323 PQI524322:PQI524323 QAE524322:QAE524323 QKA524322:QKA524323 QTW524322:QTW524323 RDS524322:RDS524323 RNO524322:RNO524323 RXK524322:RXK524323 SHG524322:SHG524323 SRC524322:SRC524323 TAY524322:TAY524323 TKU524322:TKU524323 TUQ524322:TUQ524323 UEM524322:UEM524323 UOI524322:UOI524323 UYE524322:UYE524323 VIA524322:VIA524323 VRW524322:VRW524323 WBS524322:WBS524323 WLO524322:WLO524323 WVK524322:WVK524323 B589858:B589859 IY589858:IY589859 SU589858:SU589859 ACQ589858:ACQ589859 AMM589858:AMM589859 AWI589858:AWI589859 BGE589858:BGE589859 BQA589858:BQA589859 BZW589858:BZW589859 CJS589858:CJS589859 CTO589858:CTO589859 DDK589858:DDK589859 DNG589858:DNG589859 DXC589858:DXC589859 EGY589858:EGY589859 EQU589858:EQU589859 FAQ589858:FAQ589859 FKM589858:FKM589859 FUI589858:FUI589859 GEE589858:GEE589859 GOA589858:GOA589859 GXW589858:GXW589859 HHS589858:HHS589859 HRO589858:HRO589859 IBK589858:IBK589859 ILG589858:ILG589859 IVC589858:IVC589859 JEY589858:JEY589859 JOU589858:JOU589859 JYQ589858:JYQ589859 KIM589858:KIM589859 KSI589858:KSI589859 LCE589858:LCE589859 LMA589858:LMA589859 LVW589858:LVW589859 MFS589858:MFS589859 MPO589858:MPO589859 MZK589858:MZK589859 NJG589858:NJG589859 NTC589858:NTC589859 OCY589858:OCY589859 OMU589858:OMU589859 OWQ589858:OWQ589859 PGM589858:PGM589859 PQI589858:PQI589859 QAE589858:QAE589859 QKA589858:QKA589859 QTW589858:QTW589859 RDS589858:RDS589859 RNO589858:RNO589859 RXK589858:RXK589859 SHG589858:SHG589859 SRC589858:SRC589859 TAY589858:TAY589859 TKU589858:TKU589859 TUQ589858:TUQ589859 UEM589858:UEM589859 UOI589858:UOI589859 UYE589858:UYE589859 VIA589858:VIA589859 VRW589858:VRW589859 WBS589858:WBS589859 WLO589858:WLO589859 WVK589858:WVK589859 B655394:B655395 IY655394:IY655395 SU655394:SU655395 ACQ655394:ACQ655395 AMM655394:AMM655395 AWI655394:AWI655395 BGE655394:BGE655395 BQA655394:BQA655395 BZW655394:BZW655395 CJS655394:CJS655395 CTO655394:CTO655395 DDK655394:DDK655395 DNG655394:DNG655395 DXC655394:DXC655395 EGY655394:EGY655395 EQU655394:EQU655395 FAQ655394:FAQ655395 FKM655394:FKM655395 FUI655394:FUI655395 GEE655394:GEE655395 GOA655394:GOA655395 GXW655394:GXW655395 HHS655394:HHS655395 HRO655394:HRO655395 IBK655394:IBK655395 ILG655394:ILG655395 IVC655394:IVC655395 JEY655394:JEY655395 JOU655394:JOU655395 JYQ655394:JYQ655395 KIM655394:KIM655395 KSI655394:KSI655395 LCE655394:LCE655395 LMA655394:LMA655395 LVW655394:LVW655395 MFS655394:MFS655395 MPO655394:MPO655395 MZK655394:MZK655395 NJG655394:NJG655395 NTC655394:NTC655395 OCY655394:OCY655395 OMU655394:OMU655395 OWQ655394:OWQ655395 PGM655394:PGM655395 PQI655394:PQI655395 QAE655394:QAE655395 QKA655394:QKA655395 QTW655394:QTW655395 RDS655394:RDS655395 RNO655394:RNO655395 RXK655394:RXK655395 SHG655394:SHG655395 SRC655394:SRC655395 TAY655394:TAY655395 TKU655394:TKU655395 TUQ655394:TUQ655395 UEM655394:UEM655395 UOI655394:UOI655395 UYE655394:UYE655395 VIA655394:VIA655395 VRW655394:VRW655395 WBS655394:WBS655395 WLO655394:WLO655395 WVK655394:WVK655395 B720930:B720931 IY720930:IY720931 SU720930:SU720931 ACQ720930:ACQ720931 AMM720930:AMM720931 AWI720930:AWI720931 BGE720930:BGE720931 BQA720930:BQA720931 BZW720930:BZW720931 CJS720930:CJS720931 CTO720930:CTO720931 DDK720930:DDK720931 DNG720930:DNG720931 DXC720930:DXC720931 EGY720930:EGY720931 EQU720930:EQU720931 FAQ720930:FAQ720931 FKM720930:FKM720931 FUI720930:FUI720931 GEE720930:GEE720931 GOA720930:GOA720931 GXW720930:GXW720931 HHS720930:HHS720931 HRO720930:HRO720931 IBK720930:IBK720931 ILG720930:ILG720931 IVC720930:IVC720931 JEY720930:JEY720931 JOU720930:JOU720931 JYQ720930:JYQ720931 KIM720930:KIM720931 KSI720930:KSI720931 LCE720930:LCE720931 LMA720930:LMA720931 LVW720930:LVW720931 MFS720930:MFS720931 MPO720930:MPO720931 MZK720930:MZK720931 NJG720930:NJG720931 NTC720930:NTC720931 OCY720930:OCY720931 OMU720930:OMU720931 OWQ720930:OWQ720931 PGM720930:PGM720931 PQI720930:PQI720931 QAE720930:QAE720931 QKA720930:QKA720931 QTW720930:QTW720931 RDS720930:RDS720931 RNO720930:RNO720931 RXK720930:RXK720931 SHG720930:SHG720931 SRC720930:SRC720931 TAY720930:TAY720931 TKU720930:TKU720931 TUQ720930:TUQ720931 UEM720930:UEM720931 UOI720930:UOI720931 UYE720930:UYE720931 VIA720930:VIA720931 VRW720930:VRW720931 WBS720930:WBS720931 WLO720930:WLO720931 WVK720930:WVK720931 B786466:B786467 IY786466:IY786467 SU786466:SU786467 ACQ786466:ACQ786467 AMM786466:AMM786467 AWI786466:AWI786467 BGE786466:BGE786467 BQA786466:BQA786467 BZW786466:BZW786467 CJS786466:CJS786467 CTO786466:CTO786467 DDK786466:DDK786467 DNG786466:DNG786467 DXC786466:DXC786467 EGY786466:EGY786467 EQU786466:EQU786467 FAQ786466:FAQ786467 FKM786466:FKM786467 FUI786466:FUI786467 GEE786466:GEE786467 GOA786466:GOA786467 GXW786466:GXW786467 HHS786466:HHS786467 HRO786466:HRO786467 IBK786466:IBK786467 ILG786466:ILG786467 IVC786466:IVC786467 JEY786466:JEY786467 JOU786466:JOU786467 JYQ786466:JYQ786467 KIM786466:KIM786467 KSI786466:KSI786467 LCE786466:LCE786467 LMA786466:LMA786467 LVW786466:LVW786467 MFS786466:MFS786467 MPO786466:MPO786467 MZK786466:MZK786467 NJG786466:NJG786467 NTC786466:NTC786467 OCY786466:OCY786467 OMU786466:OMU786467 OWQ786466:OWQ786467 PGM786466:PGM786467 PQI786466:PQI786467 QAE786466:QAE786467 QKA786466:QKA786467 QTW786466:QTW786467 RDS786466:RDS786467 RNO786466:RNO786467 RXK786466:RXK786467 SHG786466:SHG786467 SRC786466:SRC786467 TAY786466:TAY786467 TKU786466:TKU786467 TUQ786466:TUQ786467 UEM786466:UEM786467 UOI786466:UOI786467 UYE786466:UYE786467 VIA786466:VIA786467 VRW786466:VRW786467 WBS786466:WBS786467 WLO786466:WLO786467 WVK786466:WVK786467 B852002:B852003 IY852002:IY852003 SU852002:SU852003 ACQ852002:ACQ852003 AMM852002:AMM852003 AWI852002:AWI852003 BGE852002:BGE852003 BQA852002:BQA852003 BZW852002:BZW852003 CJS852002:CJS852003 CTO852002:CTO852003 DDK852002:DDK852003 DNG852002:DNG852003 DXC852002:DXC852003 EGY852002:EGY852003 EQU852002:EQU852003 FAQ852002:FAQ852003 FKM852002:FKM852003 FUI852002:FUI852003 GEE852002:GEE852003 GOA852002:GOA852003 GXW852002:GXW852003 HHS852002:HHS852003 HRO852002:HRO852003 IBK852002:IBK852003 ILG852002:ILG852003 IVC852002:IVC852003 JEY852002:JEY852003 JOU852002:JOU852003 JYQ852002:JYQ852003 KIM852002:KIM852003 KSI852002:KSI852003 LCE852002:LCE852003 LMA852002:LMA852003 LVW852002:LVW852003 MFS852002:MFS852003 MPO852002:MPO852003 MZK852002:MZK852003 NJG852002:NJG852003 NTC852002:NTC852003 OCY852002:OCY852003 OMU852002:OMU852003 OWQ852002:OWQ852003 PGM852002:PGM852003 PQI852002:PQI852003 QAE852002:QAE852003 QKA852002:QKA852003 QTW852002:QTW852003 RDS852002:RDS852003 RNO852002:RNO852003 RXK852002:RXK852003 SHG852002:SHG852003 SRC852002:SRC852003 TAY852002:TAY852003 TKU852002:TKU852003 TUQ852002:TUQ852003 UEM852002:UEM852003 UOI852002:UOI852003 UYE852002:UYE852003 VIA852002:VIA852003 VRW852002:VRW852003 WBS852002:WBS852003 WLO852002:WLO852003 WVK852002:WVK852003 B917538:B917539 IY917538:IY917539 SU917538:SU917539 ACQ917538:ACQ917539 AMM917538:AMM917539 AWI917538:AWI917539 BGE917538:BGE917539 BQA917538:BQA917539 BZW917538:BZW917539 CJS917538:CJS917539 CTO917538:CTO917539 DDK917538:DDK917539 DNG917538:DNG917539 DXC917538:DXC917539 EGY917538:EGY917539 EQU917538:EQU917539 FAQ917538:FAQ917539 FKM917538:FKM917539 FUI917538:FUI917539 GEE917538:GEE917539 GOA917538:GOA917539 GXW917538:GXW917539 HHS917538:HHS917539 HRO917538:HRO917539 IBK917538:IBK917539 ILG917538:ILG917539 IVC917538:IVC917539 JEY917538:JEY917539 JOU917538:JOU917539 JYQ917538:JYQ917539 KIM917538:KIM917539 KSI917538:KSI917539 LCE917538:LCE917539 LMA917538:LMA917539 LVW917538:LVW917539 MFS917538:MFS917539 MPO917538:MPO917539 MZK917538:MZK917539 NJG917538:NJG917539 NTC917538:NTC917539 OCY917538:OCY917539 OMU917538:OMU917539 OWQ917538:OWQ917539 PGM917538:PGM917539 PQI917538:PQI917539 QAE917538:QAE917539 QKA917538:QKA917539 QTW917538:QTW917539 RDS917538:RDS917539 RNO917538:RNO917539 RXK917538:RXK917539 SHG917538:SHG917539 SRC917538:SRC917539 TAY917538:TAY917539 TKU917538:TKU917539 TUQ917538:TUQ917539 UEM917538:UEM917539 UOI917538:UOI917539 UYE917538:UYE917539 VIA917538:VIA917539 VRW917538:VRW917539 WBS917538:WBS917539 WLO917538:WLO917539 WVK917538:WVK917539 B983074:B983075 IY983074:IY983075 SU983074:SU983075 ACQ983074:ACQ983075 AMM983074:AMM983075 AWI983074:AWI983075 BGE983074:BGE983075 BQA983074:BQA983075 BZW983074:BZW983075 CJS983074:CJS983075 CTO983074:CTO983075 DDK983074:DDK983075 DNG983074:DNG983075 DXC983074:DXC983075 EGY983074:EGY983075 EQU983074:EQU983075 FAQ983074:FAQ983075 FKM983074:FKM983075 FUI983074:FUI983075 GEE983074:GEE983075 GOA983074:GOA983075 GXW983074:GXW983075 HHS983074:HHS983075 HRO983074:HRO983075 IBK983074:IBK983075 ILG983074:ILG983075 IVC983074:IVC983075 JEY983074:JEY983075 JOU983074:JOU983075 JYQ983074:JYQ983075 KIM983074:KIM983075 KSI983074:KSI983075 LCE983074:LCE983075 LMA983074:LMA983075 LVW983074:LVW983075 MFS983074:MFS983075 MPO983074:MPO983075 MZK983074:MZK983075 NJG983074:NJG983075 NTC983074:NTC983075 OCY983074:OCY983075 OMU983074:OMU983075 OWQ983074:OWQ983075 PGM983074:PGM983075 PQI983074:PQI983075 QAE983074:QAE983075 QKA983074:QKA983075 QTW983074:QTW983075 RDS983074:RDS983075 RNO983074:RNO983075 RXK983074:RXK983075 SHG983074:SHG983075 SRC983074:SRC983075 TAY983074:TAY983075 TKU983074:TKU983075 TUQ983074:TUQ983075 UEM983074:UEM983075 UOI983074:UOI983075 UYE983074:UYE983075 VIA983074:VIA983075 VRW983074:VRW983075 WBS983074:WBS983075 WLO983074:WLO983075 WVK983074:WVK983075 B65499:B65509 IY65499:IY65509 SU65499:SU65509 ACQ65499:ACQ65509 AMM65499:AMM65509 AWI65499:AWI65509 BGE65499:BGE65509 BQA65499:BQA65509 BZW65499:BZW65509 CJS65499:CJS65509 CTO65499:CTO65509 DDK65499:DDK65509 DNG65499:DNG65509 DXC65499:DXC65509 EGY65499:EGY65509 EQU65499:EQU65509 FAQ65499:FAQ65509 FKM65499:FKM65509 FUI65499:FUI65509 GEE65499:GEE65509 GOA65499:GOA65509 GXW65499:GXW65509 HHS65499:HHS65509 HRO65499:HRO65509 IBK65499:IBK65509 ILG65499:ILG65509 IVC65499:IVC65509 JEY65499:JEY65509 JOU65499:JOU65509 JYQ65499:JYQ65509 KIM65499:KIM65509 KSI65499:KSI65509 LCE65499:LCE65509 LMA65499:LMA65509 LVW65499:LVW65509 MFS65499:MFS65509 MPO65499:MPO65509 MZK65499:MZK65509 NJG65499:NJG65509 NTC65499:NTC65509 OCY65499:OCY65509 OMU65499:OMU65509 OWQ65499:OWQ65509 PGM65499:PGM65509 PQI65499:PQI65509 QAE65499:QAE65509 QKA65499:QKA65509 QTW65499:QTW65509 RDS65499:RDS65509 RNO65499:RNO65509 RXK65499:RXK65509 SHG65499:SHG65509 SRC65499:SRC65509 TAY65499:TAY65509 TKU65499:TKU65509 TUQ65499:TUQ65509 UEM65499:UEM65509 UOI65499:UOI65509 UYE65499:UYE65509 VIA65499:VIA65509 VRW65499:VRW65509 WBS65499:WBS65509 WLO65499:WLO65509 WVK65499:WVK65509 B131035:B131045 IY131035:IY131045 SU131035:SU131045 ACQ131035:ACQ131045 AMM131035:AMM131045 AWI131035:AWI131045 BGE131035:BGE131045 BQA131035:BQA131045 BZW131035:BZW131045 CJS131035:CJS131045 CTO131035:CTO131045 DDK131035:DDK131045 DNG131035:DNG131045 DXC131035:DXC131045 EGY131035:EGY131045 EQU131035:EQU131045 FAQ131035:FAQ131045 FKM131035:FKM131045 FUI131035:FUI131045 GEE131035:GEE131045 GOA131035:GOA131045 GXW131035:GXW131045 HHS131035:HHS131045 HRO131035:HRO131045 IBK131035:IBK131045 ILG131035:ILG131045 IVC131035:IVC131045 JEY131035:JEY131045 JOU131035:JOU131045 JYQ131035:JYQ131045 KIM131035:KIM131045 KSI131035:KSI131045 LCE131035:LCE131045 LMA131035:LMA131045 LVW131035:LVW131045 MFS131035:MFS131045 MPO131035:MPO131045 MZK131035:MZK131045 NJG131035:NJG131045 NTC131035:NTC131045 OCY131035:OCY131045 OMU131035:OMU131045 OWQ131035:OWQ131045 PGM131035:PGM131045 PQI131035:PQI131045 QAE131035:QAE131045 QKA131035:QKA131045 QTW131035:QTW131045 RDS131035:RDS131045 RNO131035:RNO131045 RXK131035:RXK131045 SHG131035:SHG131045 SRC131035:SRC131045 TAY131035:TAY131045 TKU131035:TKU131045 TUQ131035:TUQ131045 UEM131035:UEM131045 UOI131035:UOI131045 UYE131035:UYE131045 VIA131035:VIA131045 VRW131035:VRW131045 WBS131035:WBS131045 WLO131035:WLO131045 WVK131035:WVK131045 B196571:B196581 IY196571:IY196581 SU196571:SU196581 ACQ196571:ACQ196581 AMM196571:AMM196581 AWI196571:AWI196581 BGE196571:BGE196581 BQA196571:BQA196581 BZW196571:BZW196581 CJS196571:CJS196581 CTO196571:CTO196581 DDK196571:DDK196581 DNG196571:DNG196581 DXC196571:DXC196581 EGY196571:EGY196581 EQU196571:EQU196581 FAQ196571:FAQ196581 FKM196571:FKM196581 FUI196571:FUI196581 GEE196571:GEE196581 GOA196571:GOA196581 GXW196571:GXW196581 HHS196571:HHS196581 HRO196571:HRO196581 IBK196571:IBK196581 ILG196571:ILG196581 IVC196571:IVC196581 JEY196571:JEY196581 JOU196571:JOU196581 JYQ196571:JYQ196581 KIM196571:KIM196581 KSI196571:KSI196581 LCE196571:LCE196581 LMA196571:LMA196581 LVW196571:LVW196581 MFS196571:MFS196581 MPO196571:MPO196581 MZK196571:MZK196581 NJG196571:NJG196581 NTC196571:NTC196581 OCY196571:OCY196581 OMU196571:OMU196581 OWQ196571:OWQ196581 PGM196571:PGM196581 PQI196571:PQI196581 QAE196571:QAE196581 QKA196571:QKA196581 QTW196571:QTW196581 RDS196571:RDS196581 RNO196571:RNO196581 RXK196571:RXK196581 SHG196571:SHG196581 SRC196571:SRC196581 TAY196571:TAY196581 TKU196571:TKU196581 TUQ196571:TUQ196581 UEM196571:UEM196581 UOI196571:UOI196581 UYE196571:UYE196581 VIA196571:VIA196581 VRW196571:VRW196581 WBS196571:WBS196581 WLO196571:WLO196581 WVK196571:WVK196581 B262107:B262117 IY262107:IY262117 SU262107:SU262117 ACQ262107:ACQ262117 AMM262107:AMM262117 AWI262107:AWI262117 BGE262107:BGE262117 BQA262107:BQA262117 BZW262107:BZW262117 CJS262107:CJS262117 CTO262107:CTO262117 DDK262107:DDK262117 DNG262107:DNG262117 DXC262107:DXC262117 EGY262107:EGY262117 EQU262107:EQU262117 FAQ262107:FAQ262117 FKM262107:FKM262117 FUI262107:FUI262117 GEE262107:GEE262117 GOA262107:GOA262117 GXW262107:GXW262117 HHS262107:HHS262117 HRO262107:HRO262117 IBK262107:IBK262117 ILG262107:ILG262117 IVC262107:IVC262117 JEY262107:JEY262117 JOU262107:JOU262117 JYQ262107:JYQ262117 KIM262107:KIM262117 KSI262107:KSI262117 LCE262107:LCE262117 LMA262107:LMA262117 LVW262107:LVW262117 MFS262107:MFS262117 MPO262107:MPO262117 MZK262107:MZK262117 NJG262107:NJG262117 NTC262107:NTC262117 OCY262107:OCY262117 OMU262107:OMU262117 OWQ262107:OWQ262117 PGM262107:PGM262117 PQI262107:PQI262117 QAE262107:QAE262117 QKA262107:QKA262117 QTW262107:QTW262117 RDS262107:RDS262117 RNO262107:RNO262117 RXK262107:RXK262117 SHG262107:SHG262117 SRC262107:SRC262117 TAY262107:TAY262117 TKU262107:TKU262117 TUQ262107:TUQ262117 UEM262107:UEM262117 UOI262107:UOI262117 UYE262107:UYE262117 VIA262107:VIA262117 VRW262107:VRW262117 WBS262107:WBS262117 WLO262107:WLO262117 WVK262107:WVK262117 B327643:B327653 IY327643:IY327653 SU327643:SU327653 ACQ327643:ACQ327653 AMM327643:AMM327653 AWI327643:AWI327653 BGE327643:BGE327653 BQA327643:BQA327653 BZW327643:BZW327653 CJS327643:CJS327653 CTO327643:CTO327653 DDK327643:DDK327653 DNG327643:DNG327653 DXC327643:DXC327653 EGY327643:EGY327653 EQU327643:EQU327653 FAQ327643:FAQ327653 FKM327643:FKM327653 FUI327643:FUI327653 GEE327643:GEE327653 GOA327643:GOA327653 GXW327643:GXW327653 HHS327643:HHS327653 HRO327643:HRO327653 IBK327643:IBK327653 ILG327643:ILG327653 IVC327643:IVC327653 JEY327643:JEY327653 JOU327643:JOU327653 JYQ327643:JYQ327653 KIM327643:KIM327653 KSI327643:KSI327653 LCE327643:LCE327653 LMA327643:LMA327653 LVW327643:LVW327653 MFS327643:MFS327653 MPO327643:MPO327653 MZK327643:MZK327653 NJG327643:NJG327653 NTC327643:NTC327653 OCY327643:OCY327653 OMU327643:OMU327653 OWQ327643:OWQ327653 PGM327643:PGM327653 PQI327643:PQI327653 QAE327643:QAE327653 QKA327643:QKA327653 QTW327643:QTW327653 RDS327643:RDS327653 RNO327643:RNO327653 RXK327643:RXK327653 SHG327643:SHG327653 SRC327643:SRC327653 TAY327643:TAY327653 TKU327643:TKU327653 TUQ327643:TUQ327653 UEM327643:UEM327653 UOI327643:UOI327653 UYE327643:UYE327653 VIA327643:VIA327653 VRW327643:VRW327653 WBS327643:WBS327653 WLO327643:WLO327653 WVK327643:WVK327653 B393179:B393189 IY393179:IY393189 SU393179:SU393189 ACQ393179:ACQ393189 AMM393179:AMM393189 AWI393179:AWI393189 BGE393179:BGE393189 BQA393179:BQA393189 BZW393179:BZW393189 CJS393179:CJS393189 CTO393179:CTO393189 DDK393179:DDK393189 DNG393179:DNG393189 DXC393179:DXC393189 EGY393179:EGY393189 EQU393179:EQU393189 FAQ393179:FAQ393189 FKM393179:FKM393189 FUI393179:FUI393189 GEE393179:GEE393189 GOA393179:GOA393189 GXW393179:GXW393189 HHS393179:HHS393189 HRO393179:HRO393189 IBK393179:IBK393189 ILG393179:ILG393189 IVC393179:IVC393189 JEY393179:JEY393189 JOU393179:JOU393189 JYQ393179:JYQ393189 KIM393179:KIM393189 KSI393179:KSI393189 LCE393179:LCE393189 LMA393179:LMA393189 LVW393179:LVW393189 MFS393179:MFS393189 MPO393179:MPO393189 MZK393179:MZK393189 NJG393179:NJG393189 NTC393179:NTC393189 OCY393179:OCY393189 OMU393179:OMU393189 OWQ393179:OWQ393189 PGM393179:PGM393189 PQI393179:PQI393189 QAE393179:QAE393189 QKA393179:QKA393189 QTW393179:QTW393189 RDS393179:RDS393189 RNO393179:RNO393189 RXK393179:RXK393189 SHG393179:SHG393189 SRC393179:SRC393189 TAY393179:TAY393189 TKU393179:TKU393189 TUQ393179:TUQ393189 UEM393179:UEM393189 UOI393179:UOI393189 UYE393179:UYE393189 VIA393179:VIA393189 VRW393179:VRW393189 WBS393179:WBS393189 WLO393179:WLO393189 WVK393179:WVK393189 B458715:B458725 IY458715:IY458725 SU458715:SU458725 ACQ458715:ACQ458725 AMM458715:AMM458725 AWI458715:AWI458725 BGE458715:BGE458725 BQA458715:BQA458725 BZW458715:BZW458725 CJS458715:CJS458725 CTO458715:CTO458725 DDK458715:DDK458725 DNG458715:DNG458725 DXC458715:DXC458725 EGY458715:EGY458725 EQU458715:EQU458725 FAQ458715:FAQ458725 FKM458715:FKM458725 FUI458715:FUI458725 GEE458715:GEE458725 GOA458715:GOA458725 GXW458715:GXW458725 HHS458715:HHS458725 HRO458715:HRO458725 IBK458715:IBK458725 ILG458715:ILG458725 IVC458715:IVC458725 JEY458715:JEY458725 JOU458715:JOU458725 JYQ458715:JYQ458725 KIM458715:KIM458725 KSI458715:KSI458725 LCE458715:LCE458725 LMA458715:LMA458725 LVW458715:LVW458725 MFS458715:MFS458725 MPO458715:MPO458725 MZK458715:MZK458725 NJG458715:NJG458725 NTC458715:NTC458725 OCY458715:OCY458725 OMU458715:OMU458725 OWQ458715:OWQ458725 PGM458715:PGM458725 PQI458715:PQI458725 QAE458715:QAE458725 QKA458715:QKA458725 QTW458715:QTW458725 RDS458715:RDS458725 RNO458715:RNO458725 RXK458715:RXK458725 SHG458715:SHG458725 SRC458715:SRC458725 TAY458715:TAY458725 TKU458715:TKU458725 TUQ458715:TUQ458725 UEM458715:UEM458725 UOI458715:UOI458725 UYE458715:UYE458725 VIA458715:VIA458725 VRW458715:VRW458725 WBS458715:WBS458725 WLO458715:WLO458725 WVK458715:WVK458725 B524251:B524261 IY524251:IY524261 SU524251:SU524261 ACQ524251:ACQ524261 AMM524251:AMM524261 AWI524251:AWI524261 BGE524251:BGE524261 BQA524251:BQA524261 BZW524251:BZW524261 CJS524251:CJS524261 CTO524251:CTO524261 DDK524251:DDK524261 DNG524251:DNG524261 DXC524251:DXC524261 EGY524251:EGY524261 EQU524251:EQU524261 FAQ524251:FAQ524261 FKM524251:FKM524261 FUI524251:FUI524261 GEE524251:GEE524261 GOA524251:GOA524261 GXW524251:GXW524261 HHS524251:HHS524261 HRO524251:HRO524261 IBK524251:IBK524261 ILG524251:ILG524261 IVC524251:IVC524261 JEY524251:JEY524261 JOU524251:JOU524261 JYQ524251:JYQ524261 KIM524251:KIM524261 KSI524251:KSI524261 LCE524251:LCE524261 LMA524251:LMA524261 LVW524251:LVW524261 MFS524251:MFS524261 MPO524251:MPO524261 MZK524251:MZK524261 NJG524251:NJG524261 NTC524251:NTC524261 OCY524251:OCY524261 OMU524251:OMU524261 OWQ524251:OWQ524261 PGM524251:PGM524261 PQI524251:PQI524261 QAE524251:QAE524261 QKA524251:QKA524261 QTW524251:QTW524261 RDS524251:RDS524261 RNO524251:RNO524261 RXK524251:RXK524261 SHG524251:SHG524261 SRC524251:SRC524261 TAY524251:TAY524261 TKU524251:TKU524261 TUQ524251:TUQ524261 UEM524251:UEM524261 UOI524251:UOI524261 UYE524251:UYE524261 VIA524251:VIA524261 VRW524251:VRW524261 WBS524251:WBS524261 WLO524251:WLO524261 WVK524251:WVK524261 B589787:B589797 IY589787:IY589797 SU589787:SU589797 ACQ589787:ACQ589797 AMM589787:AMM589797 AWI589787:AWI589797 BGE589787:BGE589797 BQA589787:BQA589797 BZW589787:BZW589797 CJS589787:CJS589797 CTO589787:CTO589797 DDK589787:DDK589797 DNG589787:DNG589797 DXC589787:DXC589797 EGY589787:EGY589797 EQU589787:EQU589797 FAQ589787:FAQ589797 FKM589787:FKM589797 FUI589787:FUI589797 GEE589787:GEE589797 GOA589787:GOA589797 GXW589787:GXW589797 HHS589787:HHS589797 HRO589787:HRO589797 IBK589787:IBK589797 ILG589787:ILG589797 IVC589787:IVC589797 JEY589787:JEY589797 JOU589787:JOU589797 JYQ589787:JYQ589797 KIM589787:KIM589797 KSI589787:KSI589797 LCE589787:LCE589797 LMA589787:LMA589797 LVW589787:LVW589797 MFS589787:MFS589797 MPO589787:MPO589797 MZK589787:MZK589797 NJG589787:NJG589797 NTC589787:NTC589797 OCY589787:OCY589797 OMU589787:OMU589797 OWQ589787:OWQ589797 PGM589787:PGM589797 PQI589787:PQI589797 QAE589787:QAE589797 QKA589787:QKA589797 QTW589787:QTW589797 RDS589787:RDS589797 RNO589787:RNO589797 RXK589787:RXK589797 SHG589787:SHG589797 SRC589787:SRC589797 TAY589787:TAY589797 TKU589787:TKU589797 TUQ589787:TUQ589797 UEM589787:UEM589797 UOI589787:UOI589797 UYE589787:UYE589797 VIA589787:VIA589797 VRW589787:VRW589797 WBS589787:WBS589797 WLO589787:WLO589797 WVK589787:WVK589797 B655323:B655333 IY655323:IY655333 SU655323:SU655333 ACQ655323:ACQ655333 AMM655323:AMM655333 AWI655323:AWI655333 BGE655323:BGE655333 BQA655323:BQA655333 BZW655323:BZW655333 CJS655323:CJS655333 CTO655323:CTO655333 DDK655323:DDK655333 DNG655323:DNG655333 DXC655323:DXC655333 EGY655323:EGY655333 EQU655323:EQU655333 FAQ655323:FAQ655333 FKM655323:FKM655333 FUI655323:FUI655333 GEE655323:GEE655333 GOA655323:GOA655333 GXW655323:GXW655333 HHS655323:HHS655333 HRO655323:HRO655333 IBK655323:IBK655333 ILG655323:ILG655333 IVC655323:IVC655333 JEY655323:JEY655333 JOU655323:JOU655333 JYQ655323:JYQ655333 KIM655323:KIM655333 KSI655323:KSI655333 LCE655323:LCE655333 LMA655323:LMA655333 LVW655323:LVW655333 MFS655323:MFS655333 MPO655323:MPO655333 MZK655323:MZK655333 NJG655323:NJG655333 NTC655323:NTC655333 OCY655323:OCY655333 OMU655323:OMU655333 OWQ655323:OWQ655333 PGM655323:PGM655333 PQI655323:PQI655333 QAE655323:QAE655333 QKA655323:QKA655333 QTW655323:QTW655333 RDS655323:RDS655333 RNO655323:RNO655333 RXK655323:RXK655333 SHG655323:SHG655333 SRC655323:SRC655333 TAY655323:TAY655333 TKU655323:TKU655333 TUQ655323:TUQ655333 UEM655323:UEM655333 UOI655323:UOI655333 UYE655323:UYE655333 VIA655323:VIA655333 VRW655323:VRW655333 WBS655323:WBS655333 WLO655323:WLO655333 WVK655323:WVK655333 B720859:B720869 IY720859:IY720869 SU720859:SU720869 ACQ720859:ACQ720869 AMM720859:AMM720869 AWI720859:AWI720869 BGE720859:BGE720869 BQA720859:BQA720869 BZW720859:BZW720869 CJS720859:CJS720869 CTO720859:CTO720869 DDK720859:DDK720869 DNG720859:DNG720869 DXC720859:DXC720869 EGY720859:EGY720869 EQU720859:EQU720869 FAQ720859:FAQ720869 FKM720859:FKM720869 FUI720859:FUI720869 GEE720859:GEE720869 GOA720859:GOA720869 GXW720859:GXW720869 HHS720859:HHS720869 HRO720859:HRO720869 IBK720859:IBK720869 ILG720859:ILG720869 IVC720859:IVC720869 JEY720859:JEY720869 JOU720859:JOU720869 JYQ720859:JYQ720869 KIM720859:KIM720869 KSI720859:KSI720869 LCE720859:LCE720869 LMA720859:LMA720869 LVW720859:LVW720869 MFS720859:MFS720869 MPO720859:MPO720869 MZK720859:MZK720869 NJG720859:NJG720869 NTC720859:NTC720869 OCY720859:OCY720869 OMU720859:OMU720869 OWQ720859:OWQ720869 PGM720859:PGM720869 PQI720859:PQI720869 QAE720859:QAE720869 QKA720859:QKA720869 QTW720859:QTW720869 RDS720859:RDS720869 RNO720859:RNO720869 RXK720859:RXK720869 SHG720859:SHG720869 SRC720859:SRC720869 TAY720859:TAY720869 TKU720859:TKU720869 TUQ720859:TUQ720869 UEM720859:UEM720869 UOI720859:UOI720869 UYE720859:UYE720869 VIA720859:VIA720869 VRW720859:VRW720869 WBS720859:WBS720869 WLO720859:WLO720869 WVK720859:WVK720869 B786395:B786405 IY786395:IY786405 SU786395:SU786405 ACQ786395:ACQ786405 AMM786395:AMM786405 AWI786395:AWI786405 BGE786395:BGE786405 BQA786395:BQA786405 BZW786395:BZW786405 CJS786395:CJS786405 CTO786395:CTO786405 DDK786395:DDK786405 DNG786395:DNG786405 DXC786395:DXC786405 EGY786395:EGY786405 EQU786395:EQU786405 FAQ786395:FAQ786405 FKM786395:FKM786405 FUI786395:FUI786405 GEE786395:GEE786405 GOA786395:GOA786405 GXW786395:GXW786405 HHS786395:HHS786405 HRO786395:HRO786405 IBK786395:IBK786405 ILG786395:ILG786405 IVC786395:IVC786405 JEY786395:JEY786405 JOU786395:JOU786405 JYQ786395:JYQ786405 KIM786395:KIM786405 KSI786395:KSI786405 LCE786395:LCE786405 LMA786395:LMA786405 LVW786395:LVW786405 MFS786395:MFS786405 MPO786395:MPO786405 MZK786395:MZK786405 NJG786395:NJG786405 NTC786395:NTC786405 OCY786395:OCY786405 OMU786395:OMU786405 OWQ786395:OWQ786405 PGM786395:PGM786405 PQI786395:PQI786405 QAE786395:QAE786405 QKA786395:QKA786405 QTW786395:QTW786405 RDS786395:RDS786405 RNO786395:RNO786405 RXK786395:RXK786405 SHG786395:SHG786405 SRC786395:SRC786405 TAY786395:TAY786405 TKU786395:TKU786405 TUQ786395:TUQ786405 UEM786395:UEM786405 UOI786395:UOI786405 UYE786395:UYE786405 VIA786395:VIA786405 VRW786395:VRW786405 WBS786395:WBS786405 WLO786395:WLO786405 WVK786395:WVK786405 B851931:B851941 IY851931:IY851941 SU851931:SU851941 ACQ851931:ACQ851941 AMM851931:AMM851941 AWI851931:AWI851941 BGE851931:BGE851941 BQA851931:BQA851941 BZW851931:BZW851941 CJS851931:CJS851941 CTO851931:CTO851941 DDK851931:DDK851941 DNG851931:DNG851941 DXC851931:DXC851941 EGY851931:EGY851941 EQU851931:EQU851941 FAQ851931:FAQ851941 FKM851931:FKM851941 FUI851931:FUI851941 GEE851931:GEE851941 GOA851931:GOA851941 GXW851931:GXW851941 HHS851931:HHS851941 HRO851931:HRO851941 IBK851931:IBK851941 ILG851931:ILG851941 IVC851931:IVC851941 JEY851931:JEY851941 JOU851931:JOU851941 JYQ851931:JYQ851941 KIM851931:KIM851941 KSI851931:KSI851941 LCE851931:LCE851941 LMA851931:LMA851941 LVW851931:LVW851941 MFS851931:MFS851941 MPO851931:MPO851941 MZK851931:MZK851941 NJG851931:NJG851941 NTC851931:NTC851941 OCY851931:OCY851941 OMU851931:OMU851941 OWQ851931:OWQ851941 PGM851931:PGM851941 PQI851931:PQI851941 QAE851931:QAE851941 QKA851931:QKA851941 QTW851931:QTW851941 RDS851931:RDS851941 RNO851931:RNO851941 RXK851931:RXK851941 SHG851931:SHG851941 SRC851931:SRC851941 TAY851931:TAY851941 TKU851931:TKU851941 TUQ851931:TUQ851941 UEM851931:UEM851941 UOI851931:UOI851941 UYE851931:UYE851941 VIA851931:VIA851941 VRW851931:VRW851941 WBS851931:WBS851941 WLO851931:WLO851941 WVK851931:WVK851941 B917467:B917477 IY917467:IY917477 SU917467:SU917477 ACQ917467:ACQ917477 AMM917467:AMM917477 AWI917467:AWI917477 BGE917467:BGE917477 BQA917467:BQA917477 BZW917467:BZW917477 CJS917467:CJS917477 CTO917467:CTO917477 DDK917467:DDK917477 DNG917467:DNG917477 DXC917467:DXC917477 EGY917467:EGY917477 EQU917467:EQU917477 FAQ917467:FAQ917477 FKM917467:FKM917477 FUI917467:FUI917477 GEE917467:GEE917477 GOA917467:GOA917477 GXW917467:GXW917477 HHS917467:HHS917477 HRO917467:HRO917477 IBK917467:IBK917477 ILG917467:ILG917477 IVC917467:IVC917477 JEY917467:JEY917477 JOU917467:JOU917477 JYQ917467:JYQ917477 KIM917467:KIM917477 KSI917467:KSI917477 LCE917467:LCE917477 LMA917467:LMA917477 LVW917467:LVW917477 MFS917467:MFS917477 MPO917467:MPO917477 MZK917467:MZK917477 NJG917467:NJG917477 NTC917467:NTC917477 OCY917467:OCY917477 OMU917467:OMU917477 OWQ917467:OWQ917477 PGM917467:PGM917477 PQI917467:PQI917477 QAE917467:QAE917477 QKA917467:QKA917477 QTW917467:QTW917477 RDS917467:RDS917477 RNO917467:RNO917477 RXK917467:RXK917477 SHG917467:SHG917477 SRC917467:SRC917477 TAY917467:TAY917477 TKU917467:TKU917477 TUQ917467:TUQ917477 UEM917467:UEM917477 UOI917467:UOI917477 UYE917467:UYE917477 VIA917467:VIA917477 VRW917467:VRW917477 WBS917467:WBS917477 WLO917467:WLO917477 WVK917467:WVK917477 B983003:B983013 IY983003:IY983013 SU983003:SU983013 ACQ983003:ACQ983013 AMM983003:AMM983013 AWI983003:AWI983013 BGE983003:BGE983013 BQA983003:BQA983013 BZW983003:BZW983013 CJS983003:CJS983013 CTO983003:CTO983013 DDK983003:DDK983013 DNG983003:DNG983013 DXC983003:DXC983013 EGY983003:EGY983013 EQU983003:EQU983013 FAQ983003:FAQ983013 FKM983003:FKM983013 FUI983003:FUI983013 GEE983003:GEE983013 GOA983003:GOA983013 GXW983003:GXW983013 HHS983003:HHS983013 HRO983003:HRO983013 IBK983003:IBK983013 ILG983003:ILG983013 IVC983003:IVC983013 JEY983003:JEY983013 JOU983003:JOU983013 JYQ983003:JYQ983013 KIM983003:KIM983013 KSI983003:KSI983013 LCE983003:LCE983013 LMA983003:LMA983013 LVW983003:LVW983013 MFS983003:MFS983013 MPO983003:MPO983013 MZK983003:MZK983013 NJG983003:NJG983013 NTC983003:NTC983013 OCY983003:OCY983013 OMU983003:OMU983013 OWQ983003:OWQ983013 PGM983003:PGM983013 PQI983003:PQI983013 QAE983003:QAE983013 QKA983003:QKA983013 QTW983003:QTW983013 RDS983003:RDS983013 RNO983003:RNO983013 RXK983003:RXK983013 SHG983003:SHG983013 SRC983003:SRC983013 TAY983003:TAY983013 TKU983003:TKU983013 TUQ983003:TUQ983013 UEM983003:UEM983013 UOI983003:UOI983013 UYE983003:UYE983013 VIA983003:VIA983013 VRW983003:VRW983013 WBS983003:WBS983013 WLO983003:WLO983013 WVK983003:WVK983013 B65519:B65551 IY65519:IY65551 SU65519:SU65551 ACQ65519:ACQ65551 AMM65519:AMM65551 AWI65519:AWI65551 BGE65519:BGE65551 BQA65519:BQA65551 BZW65519:BZW65551 CJS65519:CJS65551 CTO65519:CTO65551 DDK65519:DDK65551 DNG65519:DNG65551 DXC65519:DXC65551 EGY65519:EGY65551 EQU65519:EQU65551 FAQ65519:FAQ65551 FKM65519:FKM65551 FUI65519:FUI65551 GEE65519:GEE65551 GOA65519:GOA65551 GXW65519:GXW65551 HHS65519:HHS65551 HRO65519:HRO65551 IBK65519:IBK65551 ILG65519:ILG65551 IVC65519:IVC65551 JEY65519:JEY65551 JOU65519:JOU65551 JYQ65519:JYQ65551 KIM65519:KIM65551 KSI65519:KSI65551 LCE65519:LCE65551 LMA65519:LMA65551 LVW65519:LVW65551 MFS65519:MFS65551 MPO65519:MPO65551 MZK65519:MZK65551 NJG65519:NJG65551 NTC65519:NTC65551 OCY65519:OCY65551 OMU65519:OMU65551 OWQ65519:OWQ65551 PGM65519:PGM65551 PQI65519:PQI65551 QAE65519:QAE65551 QKA65519:QKA65551 QTW65519:QTW65551 RDS65519:RDS65551 RNO65519:RNO65551 RXK65519:RXK65551 SHG65519:SHG65551 SRC65519:SRC65551 TAY65519:TAY65551 TKU65519:TKU65551 TUQ65519:TUQ65551 UEM65519:UEM65551 UOI65519:UOI65551 UYE65519:UYE65551 VIA65519:VIA65551 VRW65519:VRW65551 WBS65519:WBS65551 WLO65519:WLO65551 WVK65519:WVK65551 B131055:B131087 IY131055:IY131087 SU131055:SU131087 ACQ131055:ACQ131087 AMM131055:AMM131087 AWI131055:AWI131087 BGE131055:BGE131087 BQA131055:BQA131087 BZW131055:BZW131087 CJS131055:CJS131087 CTO131055:CTO131087 DDK131055:DDK131087 DNG131055:DNG131087 DXC131055:DXC131087 EGY131055:EGY131087 EQU131055:EQU131087 FAQ131055:FAQ131087 FKM131055:FKM131087 FUI131055:FUI131087 GEE131055:GEE131087 GOA131055:GOA131087 GXW131055:GXW131087 HHS131055:HHS131087 HRO131055:HRO131087 IBK131055:IBK131087 ILG131055:ILG131087 IVC131055:IVC131087 JEY131055:JEY131087 JOU131055:JOU131087 JYQ131055:JYQ131087 KIM131055:KIM131087 KSI131055:KSI131087 LCE131055:LCE131087 LMA131055:LMA131087 LVW131055:LVW131087 MFS131055:MFS131087 MPO131055:MPO131087 MZK131055:MZK131087 NJG131055:NJG131087 NTC131055:NTC131087 OCY131055:OCY131087 OMU131055:OMU131087 OWQ131055:OWQ131087 PGM131055:PGM131087 PQI131055:PQI131087 QAE131055:QAE131087 QKA131055:QKA131087 QTW131055:QTW131087 RDS131055:RDS131087 RNO131055:RNO131087 RXK131055:RXK131087 SHG131055:SHG131087 SRC131055:SRC131087 TAY131055:TAY131087 TKU131055:TKU131087 TUQ131055:TUQ131087 UEM131055:UEM131087 UOI131055:UOI131087 UYE131055:UYE131087 VIA131055:VIA131087 VRW131055:VRW131087 WBS131055:WBS131087 WLO131055:WLO131087 WVK131055:WVK131087 B196591:B196623 IY196591:IY196623 SU196591:SU196623 ACQ196591:ACQ196623 AMM196591:AMM196623 AWI196591:AWI196623 BGE196591:BGE196623 BQA196591:BQA196623 BZW196591:BZW196623 CJS196591:CJS196623 CTO196591:CTO196623 DDK196591:DDK196623 DNG196591:DNG196623 DXC196591:DXC196623 EGY196591:EGY196623 EQU196591:EQU196623 FAQ196591:FAQ196623 FKM196591:FKM196623 FUI196591:FUI196623 GEE196591:GEE196623 GOA196591:GOA196623 GXW196591:GXW196623 HHS196591:HHS196623 HRO196591:HRO196623 IBK196591:IBK196623 ILG196591:ILG196623 IVC196591:IVC196623 JEY196591:JEY196623 JOU196591:JOU196623 JYQ196591:JYQ196623 KIM196591:KIM196623 KSI196591:KSI196623 LCE196591:LCE196623 LMA196591:LMA196623 LVW196591:LVW196623 MFS196591:MFS196623 MPO196591:MPO196623 MZK196591:MZK196623 NJG196591:NJG196623 NTC196591:NTC196623 OCY196591:OCY196623 OMU196591:OMU196623 OWQ196591:OWQ196623 PGM196591:PGM196623 PQI196591:PQI196623 QAE196591:QAE196623 QKA196591:QKA196623 QTW196591:QTW196623 RDS196591:RDS196623 RNO196591:RNO196623 RXK196591:RXK196623 SHG196591:SHG196623 SRC196591:SRC196623 TAY196591:TAY196623 TKU196591:TKU196623 TUQ196591:TUQ196623 UEM196591:UEM196623 UOI196591:UOI196623 UYE196591:UYE196623 VIA196591:VIA196623 VRW196591:VRW196623 WBS196591:WBS196623 WLO196591:WLO196623 WVK196591:WVK196623 B262127:B262159 IY262127:IY262159 SU262127:SU262159 ACQ262127:ACQ262159 AMM262127:AMM262159 AWI262127:AWI262159 BGE262127:BGE262159 BQA262127:BQA262159 BZW262127:BZW262159 CJS262127:CJS262159 CTO262127:CTO262159 DDK262127:DDK262159 DNG262127:DNG262159 DXC262127:DXC262159 EGY262127:EGY262159 EQU262127:EQU262159 FAQ262127:FAQ262159 FKM262127:FKM262159 FUI262127:FUI262159 GEE262127:GEE262159 GOA262127:GOA262159 GXW262127:GXW262159 HHS262127:HHS262159 HRO262127:HRO262159 IBK262127:IBK262159 ILG262127:ILG262159 IVC262127:IVC262159 JEY262127:JEY262159 JOU262127:JOU262159 JYQ262127:JYQ262159 KIM262127:KIM262159 KSI262127:KSI262159 LCE262127:LCE262159 LMA262127:LMA262159 LVW262127:LVW262159 MFS262127:MFS262159 MPO262127:MPO262159 MZK262127:MZK262159 NJG262127:NJG262159 NTC262127:NTC262159 OCY262127:OCY262159 OMU262127:OMU262159 OWQ262127:OWQ262159 PGM262127:PGM262159 PQI262127:PQI262159 QAE262127:QAE262159 QKA262127:QKA262159 QTW262127:QTW262159 RDS262127:RDS262159 RNO262127:RNO262159 RXK262127:RXK262159 SHG262127:SHG262159 SRC262127:SRC262159 TAY262127:TAY262159 TKU262127:TKU262159 TUQ262127:TUQ262159 UEM262127:UEM262159 UOI262127:UOI262159 UYE262127:UYE262159 VIA262127:VIA262159 VRW262127:VRW262159 WBS262127:WBS262159 WLO262127:WLO262159 WVK262127:WVK262159 B327663:B327695 IY327663:IY327695 SU327663:SU327695 ACQ327663:ACQ327695 AMM327663:AMM327695 AWI327663:AWI327695 BGE327663:BGE327695 BQA327663:BQA327695 BZW327663:BZW327695 CJS327663:CJS327695 CTO327663:CTO327695 DDK327663:DDK327695 DNG327663:DNG327695 DXC327663:DXC327695 EGY327663:EGY327695 EQU327663:EQU327695 FAQ327663:FAQ327695 FKM327663:FKM327695 FUI327663:FUI327695 GEE327663:GEE327695 GOA327663:GOA327695 GXW327663:GXW327695 HHS327663:HHS327695 HRO327663:HRO327695 IBK327663:IBK327695 ILG327663:ILG327695 IVC327663:IVC327695 JEY327663:JEY327695 JOU327663:JOU327695 JYQ327663:JYQ327695 KIM327663:KIM327695 KSI327663:KSI327695 LCE327663:LCE327695 LMA327663:LMA327695 LVW327663:LVW327695 MFS327663:MFS327695 MPO327663:MPO327695 MZK327663:MZK327695 NJG327663:NJG327695 NTC327663:NTC327695 OCY327663:OCY327695 OMU327663:OMU327695 OWQ327663:OWQ327695 PGM327663:PGM327695 PQI327663:PQI327695 QAE327663:QAE327695 QKA327663:QKA327695 QTW327663:QTW327695 RDS327663:RDS327695 RNO327663:RNO327695 RXK327663:RXK327695 SHG327663:SHG327695 SRC327663:SRC327695 TAY327663:TAY327695 TKU327663:TKU327695 TUQ327663:TUQ327695 UEM327663:UEM327695 UOI327663:UOI327695 UYE327663:UYE327695 VIA327663:VIA327695 VRW327663:VRW327695 WBS327663:WBS327695 WLO327663:WLO327695 WVK327663:WVK327695 B393199:B393231 IY393199:IY393231 SU393199:SU393231 ACQ393199:ACQ393231 AMM393199:AMM393231 AWI393199:AWI393231 BGE393199:BGE393231 BQA393199:BQA393231 BZW393199:BZW393231 CJS393199:CJS393231 CTO393199:CTO393231 DDK393199:DDK393231 DNG393199:DNG393231 DXC393199:DXC393231 EGY393199:EGY393231 EQU393199:EQU393231 FAQ393199:FAQ393231 FKM393199:FKM393231 FUI393199:FUI393231 GEE393199:GEE393231 GOA393199:GOA393231 GXW393199:GXW393231 HHS393199:HHS393231 HRO393199:HRO393231 IBK393199:IBK393231 ILG393199:ILG393231 IVC393199:IVC393231 JEY393199:JEY393231 JOU393199:JOU393231 JYQ393199:JYQ393231 KIM393199:KIM393231 KSI393199:KSI393231 LCE393199:LCE393231 LMA393199:LMA393231 LVW393199:LVW393231 MFS393199:MFS393231 MPO393199:MPO393231 MZK393199:MZK393231 NJG393199:NJG393231 NTC393199:NTC393231 OCY393199:OCY393231 OMU393199:OMU393231 OWQ393199:OWQ393231 PGM393199:PGM393231 PQI393199:PQI393231 QAE393199:QAE393231 QKA393199:QKA393231 QTW393199:QTW393231 RDS393199:RDS393231 RNO393199:RNO393231 RXK393199:RXK393231 SHG393199:SHG393231 SRC393199:SRC393231 TAY393199:TAY393231 TKU393199:TKU393231 TUQ393199:TUQ393231 UEM393199:UEM393231 UOI393199:UOI393231 UYE393199:UYE393231 VIA393199:VIA393231 VRW393199:VRW393231 WBS393199:WBS393231 WLO393199:WLO393231 WVK393199:WVK393231 B458735:B458767 IY458735:IY458767 SU458735:SU458767 ACQ458735:ACQ458767 AMM458735:AMM458767 AWI458735:AWI458767 BGE458735:BGE458767 BQA458735:BQA458767 BZW458735:BZW458767 CJS458735:CJS458767 CTO458735:CTO458767 DDK458735:DDK458767 DNG458735:DNG458767 DXC458735:DXC458767 EGY458735:EGY458767 EQU458735:EQU458767 FAQ458735:FAQ458767 FKM458735:FKM458767 FUI458735:FUI458767 GEE458735:GEE458767 GOA458735:GOA458767 GXW458735:GXW458767 HHS458735:HHS458767 HRO458735:HRO458767 IBK458735:IBK458767 ILG458735:ILG458767 IVC458735:IVC458767 JEY458735:JEY458767 JOU458735:JOU458767 JYQ458735:JYQ458767 KIM458735:KIM458767 KSI458735:KSI458767 LCE458735:LCE458767 LMA458735:LMA458767 LVW458735:LVW458767 MFS458735:MFS458767 MPO458735:MPO458767 MZK458735:MZK458767 NJG458735:NJG458767 NTC458735:NTC458767 OCY458735:OCY458767 OMU458735:OMU458767 OWQ458735:OWQ458767 PGM458735:PGM458767 PQI458735:PQI458767 QAE458735:QAE458767 QKA458735:QKA458767 QTW458735:QTW458767 RDS458735:RDS458767 RNO458735:RNO458767 RXK458735:RXK458767 SHG458735:SHG458767 SRC458735:SRC458767 TAY458735:TAY458767 TKU458735:TKU458767 TUQ458735:TUQ458767 UEM458735:UEM458767 UOI458735:UOI458767 UYE458735:UYE458767 VIA458735:VIA458767 VRW458735:VRW458767 WBS458735:WBS458767 WLO458735:WLO458767 WVK458735:WVK458767 B524271:B524303 IY524271:IY524303 SU524271:SU524303 ACQ524271:ACQ524303 AMM524271:AMM524303 AWI524271:AWI524303 BGE524271:BGE524303 BQA524271:BQA524303 BZW524271:BZW524303 CJS524271:CJS524303 CTO524271:CTO524303 DDK524271:DDK524303 DNG524271:DNG524303 DXC524271:DXC524303 EGY524271:EGY524303 EQU524271:EQU524303 FAQ524271:FAQ524303 FKM524271:FKM524303 FUI524271:FUI524303 GEE524271:GEE524303 GOA524271:GOA524303 GXW524271:GXW524303 HHS524271:HHS524303 HRO524271:HRO524303 IBK524271:IBK524303 ILG524271:ILG524303 IVC524271:IVC524303 JEY524271:JEY524303 JOU524271:JOU524303 JYQ524271:JYQ524303 KIM524271:KIM524303 KSI524271:KSI524303 LCE524271:LCE524303 LMA524271:LMA524303 LVW524271:LVW524303 MFS524271:MFS524303 MPO524271:MPO524303 MZK524271:MZK524303 NJG524271:NJG524303 NTC524271:NTC524303 OCY524271:OCY524303 OMU524271:OMU524303 OWQ524271:OWQ524303 PGM524271:PGM524303 PQI524271:PQI524303 QAE524271:QAE524303 QKA524271:QKA524303 QTW524271:QTW524303 RDS524271:RDS524303 RNO524271:RNO524303 RXK524271:RXK524303 SHG524271:SHG524303 SRC524271:SRC524303 TAY524271:TAY524303 TKU524271:TKU524303 TUQ524271:TUQ524303 UEM524271:UEM524303 UOI524271:UOI524303 UYE524271:UYE524303 VIA524271:VIA524303 VRW524271:VRW524303 WBS524271:WBS524303 WLO524271:WLO524303 WVK524271:WVK524303 B589807:B589839 IY589807:IY589839 SU589807:SU589839 ACQ589807:ACQ589839 AMM589807:AMM589839 AWI589807:AWI589839 BGE589807:BGE589839 BQA589807:BQA589839 BZW589807:BZW589839 CJS589807:CJS589839 CTO589807:CTO589839 DDK589807:DDK589839 DNG589807:DNG589839 DXC589807:DXC589839 EGY589807:EGY589839 EQU589807:EQU589839 FAQ589807:FAQ589839 FKM589807:FKM589839 FUI589807:FUI589839 GEE589807:GEE589839 GOA589807:GOA589839 GXW589807:GXW589839 HHS589807:HHS589839 HRO589807:HRO589839 IBK589807:IBK589839 ILG589807:ILG589839 IVC589807:IVC589839 JEY589807:JEY589839 JOU589807:JOU589839 JYQ589807:JYQ589839 KIM589807:KIM589839 KSI589807:KSI589839 LCE589807:LCE589839 LMA589807:LMA589839 LVW589807:LVW589839 MFS589807:MFS589839 MPO589807:MPO589839 MZK589807:MZK589839 NJG589807:NJG589839 NTC589807:NTC589839 OCY589807:OCY589839 OMU589807:OMU589839 OWQ589807:OWQ589839 PGM589807:PGM589839 PQI589807:PQI589839 QAE589807:QAE589839 QKA589807:QKA589839 QTW589807:QTW589839 RDS589807:RDS589839 RNO589807:RNO589839 RXK589807:RXK589839 SHG589807:SHG589839 SRC589807:SRC589839 TAY589807:TAY589839 TKU589807:TKU589839 TUQ589807:TUQ589839 UEM589807:UEM589839 UOI589807:UOI589839 UYE589807:UYE589839 VIA589807:VIA589839 VRW589807:VRW589839 WBS589807:WBS589839 WLO589807:WLO589839 WVK589807:WVK589839 B655343:B655375 IY655343:IY655375 SU655343:SU655375 ACQ655343:ACQ655375 AMM655343:AMM655375 AWI655343:AWI655375 BGE655343:BGE655375 BQA655343:BQA655375 BZW655343:BZW655375 CJS655343:CJS655375 CTO655343:CTO655375 DDK655343:DDK655375 DNG655343:DNG655375 DXC655343:DXC655375 EGY655343:EGY655375 EQU655343:EQU655375 FAQ655343:FAQ655375 FKM655343:FKM655375 FUI655343:FUI655375 GEE655343:GEE655375 GOA655343:GOA655375 GXW655343:GXW655375 HHS655343:HHS655375 HRO655343:HRO655375 IBK655343:IBK655375 ILG655343:ILG655375 IVC655343:IVC655375 JEY655343:JEY655375 JOU655343:JOU655375 JYQ655343:JYQ655375 KIM655343:KIM655375 KSI655343:KSI655375 LCE655343:LCE655375 LMA655343:LMA655375 LVW655343:LVW655375 MFS655343:MFS655375 MPO655343:MPO655375 MZK655343:MZK655375 NJG655343:NJG655375 NTC655343:NTC655375 OCY655343:OCY655375 OMU655343:OMU655375 OWQ655343:OWQ655375 PGM655343:PGM655375 PQI655343:PQI655375 QAE655343:QAE655375 QKA655343:QKA655375 QTW655343:QTW655375 RDS655343:RDS655375 RNO655343:RNO655375 RXK655343:RXK655375 SHG655343:SHG655375 SRC655343:SRC655375 TAY655343:TAY655375 TKU655343:TKU655375 TUQ655343:TUQ655375 UEM655343:UEM655375 UOI655343:UOI655375 UYE655343:UYE655375 VIA655343:VIA655375 VRW655343:VRW655375 WBS655343:WBS655375 WLO655343:WLO655375 WVK655343:WVK655375 B720879:B720911 IY720879:IY720911 SU720879:SU720911 ACQ720879:ACQ720911 AMM720879:AMM720911 AWI720879:AWI720911 BGE720879:BGE720911 BQA720879:BQA720911 BZW720879:BZW720911 CJS720879:CJS720911 CTO720879:CTO720911 DDK720879:DDK720911 DNG720879:DNG720911 DXC720879:DXC720911 EGY720879:EGY720911 EQU720879:EQU720911 FAQ720879:FAQ720911 FKM720879:FKM720911 FUI720879:FUI720911 GEE720879:GEE720911 GOA720879:GOA720911 GXW720879:GXW720911 HHS720879:HHS720911 HRO720879:HRO720911 IBK720879:IBK720911 ILG720879:ILG720911 IVC720879:IVC720911 JEY720879:JEY720911 JOU720879:JOU720911 JYQ720879:JYQ720911 KIM720879:KIM720911 KSI720879:KSI720911 LCE720879:LCE720911 LMA720879:LMA720911 LVW720879:LVW720911 MFS720879:MFS720911 MPO720879:MPO720911 MZK720879:MZK720911 NJG720879:NJG720911 NTC720879:NTC720911 OCY720879:OCY720911 OMU720879:OMU720911 OWQ720879:OWQ720911 PGM720879:PGM720911 PQI720879:PQI720911 QAE720879:QAE720911 QKA720879:QKA720911 QTW720879:QTW720911 RDS720879:RDS720911 RNO720879:RNO720911 RXK720879:RXK720911 SHG720879:SHG720911 SRC720879:SRC720911 TAY720879:TAY720911 TKU720879:TKU720911 TUQ720879:TUQ720911 UEM720879:UEM720911 UOI720879:UOI720911 UYE720879:UYE720911 VIA720879:VIA720911 VRW720879:VRW720911 WBS720879:WBS720911 WLO720879:WLO720911 WVK720879:WVK720911 B786415:B786447 IY786415:IY786447 SU786415:SU786447 ACQ786415:ACQ786447 AMM786415:AMM786447 AWI786415:AWI786447 BGE786415:BGE786447 BQA786415:BQA786447 BZW786415:BZW786447 CJS786415:CJS786447 CTO786415:CTO786447 DDK786415:DDK786447 DNG786415:DNG786447 DXC786415:DXC786447 EGY786415:EGY786447 EQU786415:EQU786447 FAQ786415:FAQ786447 FKM786415:FKM786447 FUI786415:FUI786447 GEE786415:GEE786447 GOA786415:GOA786447 GXW786415:GXW786447 HHS786415:HHS786447 HRO786415:HRO786447 IBK786415:IBK786447 ILG786415:ILG786447 IVC786415:IVC786447 JEY786415:JEY786447 JOU786415:JOU786447 JYQ786415:JYQ786447 KIM786415:KIM786447 KSI786415:KSI786447 LCE786415:LCE786447 LMA786415:LMA786447 LVW786415:LVW786447 MFS786415:MFS786447 MPO786415:MPO786447 MZK786415:MZK786447 NJG786415:NJG786447 NTC786415:NTC786447 OCY786415:OCY786447 OMU786415:OMU786447 OWQ786415:OWQ786447 PGM786415:PGM786447 PQI786415:PQI786447 QAE786415:QAE786447 QKA786415:QKA786447 QTW786415:QTW786447 RDS786415:RDS786447 RNO786415:RNO786447 RXK786415:RXK786447 SHG786415:SHG786447 SRC786415:SRC786447 TAY786415:TAY786447 TKU786415:TKU786447 TUQ786415:TUQ786447 UEM786415:UEM786447 UOI786415:UOI786447 UYE786415:UYE786447 VIA786415:VIA786447 VRW786415:VRW786447 WBS786415:WBS786447 WLO786415:WLO786447 WVK786415:WVK786447 B851951:B851983 IY851951:IY851983 SU851951:SU851983 ACQ851951:ACQ851983 AMM851951:AMM851983 AWI851951:AWI851983 BGE851951:BGE851983 BQA851951:BQA851983 BZW851951:BZW851983 CJS851951:CJS851983 CTO851951:CTO851983 DDK851951:DDK851983 DNG851951:DNG851983 DXC851951:DXC851983 EGY851951:EGY851983 EQU851951:EQU851983 FAQ851951:FAQ851983 FKM851951:FKM851983 FUI851951:FUI851983 GEE851951:GEE851983 GOA851951:GOA851983 GXW851951:GXW851983 HHS851951:HHS851983 HRO851951:HRO851983 IBK851951:IBK851983 ILG851951:ILG851983 IVC851951:IVC851983 JEY851951:JEY851983 JOU851951:JOU851983 JYQ851951:JYQ851983 KIM851951:KIM851983 KSI851951:KSI851983 LCE851951:LCE851983 LMA851951:LMA851983 LVW851951:LVW851983 MFS851951:MFS851983 MPO851951:MPO851983 MZK851951:MZK851983 NJG851951:NJG851983 NTC851951:NTC851983 OCY851951:OCY851983 OMU851951:OMU851983 OWQ851951:OWQ851983 PGM851951:PGM851983 PQI851951:PQI851983 QAE851951:QAE851983 QKA851951:QKA851983 QTW851951:QTW851983 RDS851951:RDS851983 RNO851951:RNO851983 RXK851951:RXK851983 SHG851951:SHG851983 SRC851951:SRC851983 TAY851951:TAY851983 TKU851951:TKU851983 TUQ851951:TUQ851983 UEM851951:UEM851983 UOI851951:UOI851983 UYE851951:UYE851983 VIA851951:VIA851983 VRW851951:VRW851983 WBS851951:WBS851983 WLO851951:WLO851983 WVK851951:WVK851983 B917487:B917519 IY917487:IY917519 SU917487:SU917519 ACQ917487:ACQ917519 AMM917487:AMM917519 AWI917487:AWI917519 BGE917487:BGE917519 BQA917487:BQA917519 BZW917487:BZW917519 CJS917487:CJS917519 CTO917487:CTO917519 DDK917487:DDK917519 DNG917487:DNG917519 DXC917487:DXC917519 EGY917487:EGY917519 EQU917487:EQU917519 FAQ917487:FAQ917519 FKM917487:FKM917519 FUI917487:FUI917519 GEE917487:GEE917519 GOA917487:GOA917519 GXW917487:GXW917519 HHS917487:HHS917519 HRO917487:HRO917519 IBK917487:IBK917519 ILG917487:ILG917519 IVC917487:IVC917519 JEY917487:JEY917519 JOU917487:JOU917519 JYQ917487:JYQ917519 KIM917487:KIM917519 KSI917487:KSI917519 LCE917487:LCE917519 LMA917487:LMA917519 LVW917487:LVW917519 MFS917487:MFS917519 MPO917487:MPO917519 MZK917487:MZK917519 NJG917487:NJG917519 NTC917487:NTC917519 OCY917487:OCY917519 OMU917487:OMU917519 OWQ917487:OWQ917519 PGM917487:PGM917519 PQI917487:PQI917519 QAE917487:QAE917519 QKA917487:QKA917519 QTW917487:QTW917519 RDS917487:RDS917519 RNO917487:RNO917519 RXK917487:RXK917519 SHG917487:SHG917519 SRC917487:SRC917519 TAY917487:TAY917519 TKU917487:TKU917519 TUQ917487:TUQ917519 UEM917487:UEM917519 UOI917487:UOI917519 UYE917487:UYE917519 VIA917487:VIA917519 VRW917487:VRW917519 WBS917487:WBS917519 WLO917487:WLO917519 WVK917487:WVK917519 B983023:B983055 IY983023:IY983055 SU983023:SU983055 ACQ983023:ACQ983055 AMM983023:AMM983055 AWI983023:AWI983055 BGE983023:BGE983055 BQA983023:BQA983055 BZW983023:BZW983055 CJS983023:CJS983055 CTO983023:CTO983055 DDK983023:DDK983055 DNG983023:DNG983055 DXC983023:DXC983055 EGY983023:EGY983055 EQU983023:EQU983055 FAQ983023:FAQ983055 FKM983023:FKM983055 FUI983023:FUI983055 GEE983023:GEE983055 GOA983023:GOA983055 GXW983023:GXW983055 HHS983023:HHS983055 HRO983023:HRO983055 IBK983023:IBK983055 ILG983023:ILG983055 IVC983023:IVC983055 JEY983023:JEY983055 JOU983023:JOU983055 JYQ983023:JYQ983055 KIM983023:KIM983055 KSI983023:KSI983055 LCE983023:LCE983055 LMA983023:LMA983055 LVW983023:LVW983055 MFS983023:MFS983055 MPO983023:MPO983055 MZK983023:MZK983055 NJG983023:NJG983055 NTC983023:NTC983055 OCY983023:OCY983055 OMU983023:OMU983055 OWQ983023:OWQ983055 PGM983023:PGM983055 PQI983023:PQI983055 QAE983023:QAE983055 QKA983023:QKA983055 QTW983023:QTW983055 RDS983023:RDS983055 RNO983023:RNO983055 RXK983023:RXK983055 SHG983023:SHG983055 SRC983023:SRC983055 TAY983023:TAY983055 TKU983023:TKU983055 TUQ983023:TUQ983055 UEM983023:UEM983055 UOI983023:UOI983055 UYE983023:UYE983055 VIA983023:VIA983055 VRW983023:VRW983055 WBS983023:WBS983055 WLO983023:WLO983055 WVK983023:WVK983055 B4:B10 IY4:IY10 SU4:SU10 ACQ4:ACQ10 AMM4:AMM10 AWI4:AWI10 BGE4:BGE10 BQA4:BQA10 BZW4:BZW10 CJS4:CJS10 CTO4:CTO10 DDK4:DDK10 DNG4:DNG10 DXC4:DXC10 EGY4:EGY10 EQU4:EQU10 FAQ4:FAQ10 FKM4:FKM10 FUI4:FUI10 GEE4:GEE10 GOA4:GOA10 GXW4:GXW10 HHS4:HHS10 HRO4:HRO10 IBK4:IBK10 ILG4:ILG10 IVC4:IVC10 JEY4:JEY10 JOU4:JOU10 JYQ4:JYQ10 KIM4:KIM10 KSI4:KSI10 LCE4:LCE10 LMA4:LMA10 LVW4:LVW10 MFS4:MFS10 MPO4:MPO10 MZK4:MZK10 NJG4:NJG10 NTC4:NTC10 OCY4:OCY10 OMU4:OMU10 OWQ4:OWQ10 PGM4:PGM10 PQI4:PQI10 QAE4:QAE10 QKA4:QKA10 QTW4:QTW10 RDS4:RDS10 RNO4:RNO10 RXK4:RXK10 SHG4:SHG10 SRC4:SRC10 TAY4:TAY10 TKU4:TKU10 TUQ4:TUQ10 UEM4:UEM10 UOI4:UOI10 UYE4:UYE10 VIA4:VIA10 VRW4:VRW10 WBS4:WBS10 WLO4:WLO10 WVK4:WVK10 WLO16:WLO31 WBS16:WBS31 VRW16:VRW31 VIA16:VIA31 UYE16:UYE31 UOI16:UOI31 UEM16:UEM31 TUQ16:TUQ31 TKU16:TKU31 TAY16:TAY31 SRC16:SRC31 SHG16:SHG31 RXK16:RXK31 RNO16:RNO31 RDS16:RDS31 QTW16:QTW31 QKA16:QKA31 QAE16:QAE31 PQI16:PQI31 PGM16:PGM31 OWQ16:OWQ31 OMU16:OMU31 OCY16:OCY31 NTC16:NTC31 NJG16:NJG31 MZK16:MZK31 MPO16:MPO31 MFS16:MFS31 LVW16:LVW31 LMA16:LMA31 LCE16:LCE31 KSI16:KSI31 KIM16:KIM31 JYQ16:JYQ31 JOU16:JOU31 JEY16:JEY31 IVC16:IVC31 ILG16:ILG31 IBK16:IBK31 HRO16:HRO31 HHS16:HHS31 GXW16:GXW31 GOA16:GOA31 GEE16:GEE31 FUI16:FUI31 FKM16:FKM31 FAQ16:FAQ31 EQU16:EQU31 EGY16:EGY31 DXC16:DXC31 DNG16:DNG31 DDK16:DDK31 CTO16:CTO31 CJS16:CJS31 BZW16:BZW31 BQA16:BQA31 BGE16:BGE31 AWI16:AWI31 AMM16:AMM31 ACQ16:ACQ31 SU16:SU31 IY16:IY31 B16:B31 WVK16:WVK31"/>
    <dataValidation type="textLength" operator="equal" allowBlank="1" showInputMessage="1" showErrorMessage="1" sqref="B65510:B65518 IY65510:IY65518 SU65510:SU65518 ACQ65510:ACQ65518 AMM65510:AMM65518 AWI65510:AWI65518 BGE65510:BGE65518 BQA65510:BQA65518 BZW65510:BZW65518 CJS65510:CJS65518 CTO65510:CTO65518 DDK65510:DDK65518 DNG65510:DNG65518 DXC65510:DXC65518 EGY65510:EGY65518 EQU65510:EQU65518 FAQ65510:FAQ65518 FKM65510:FKM65518 FUI65510:FUI65518 GEE65510:GEE65518 GOA65510:GOA65518 GXW65510:GXW65518 HHS65510:HHS65518 HRO65510:HRO65518 IBK65510:IBK65518 ILG65510:ILG65518 IVC65510:IVC65518 JEY65510:JEY65518 JOU65510:JOU65518 JYQ65510:JYQ65518 KIM65510:KIM65518 KSI65510:KSI65518 LCE65510:LCE65518 LMA65510:LMA65518 LVW65510:LVW65518 MFS65510:MFS65518 MPO65510:MPO65518 MZK65510:MZK65518 NJG65510:NJG65518 NTC65510:NTC65518 OCY65510:OCY65518 OMU65510:OMU65518 OWQ65510:OWQ65518 PGM65510:PGM65518 PQI65510:PQI65518 QAE65510:QAE65518 QKA65510:QKA65518 QTW65510:QTW65518 RDS65510:RDS65518 RNO65510:RNO65518 RXK65510:RXK65518 SHG65510:SHG65518 SRC65510:SRC65518 TAY65510:TAY65518 TKU65510:TKU65518 TUQ65510:TUQ65518 UEM65510:UEM65518 UOI65510:UOI65518 UYE65510:UYE65518 VIA65510:VIA65518 VRW65510:VRW65518 WBS65510:WBS65518 WLO65510:WLO65518 WVK65510:WVK65518 B131046:B131054 IY131046:IY131054 SU131046:SU131054 ACQ131046:ACQ131054 AMM131046:AMM131054 AWI131046:AWI131054 BGE131046:BGE131054 BQA131046:BQA131054 BZW131046:BZW131054 CJS131046:CJS131054 CTO131046:CTO131054 DDK131046:DDK131054 DNG131046:DNG131054 DXC131046:DXC131054 EGY131046:EGY131054 EQU131046:EQU131054 FAQ131046:FAQ131054 FKM131046:FKM131054 FUI131046:FUI131054 GEE131046:GEE131054 GOA131046:GOA131054 GXW131046:GXW131054 HHS131046:HHS131054 HRO131046:HRO131054 IBK131046:IBK131054 ILG131046:ILG131054 IVC131046:IVC131054 JEY131046:JEY131054 JOU131046:JOU131054 JYQ131046:JYQ131054 KIM131046:KIM131054 KSI131046:KSI131054 LCE131046:LCE131054 LMA131046:LMA131054 LVW131046:LVW131054 MFS131046:MFS131054 MPO131046:MPO131054 MZK131046:MZK131054 NJG131046:NJG131054 NTC131046:NTC131054 OCY131046:OCY131054 OMU131046:OMU131054 OWQ131046:OWQ131054 PGM131046:PGM131054 PQI131046:PQI131054 QAE131046:QAE131054 QKA131046:QKA131054 QTW131046:QTW131054 RDS131046:RDS131054 RNO131046:RNO131054 RXK131046:RXK131054 SHG131046:SHG131054 SRC131046:SRC131054 TAY131046:TAY131054 TKU131046:TKU131054 TUQ131046:TUQ131054 UEM131046:UEM131054 UOI131046:UOI131054 UYE131046:UYE131054 VIA131046:VIA131054 VRW131046:VRW131054 WBS131046:WBS131054 WLO131046:WLO131054 WVK131046:WVK131054 B196582:B196590 IY196582:IY196590 SU196582:SU196590 ACQ196582:ACQ196590 AMM196582:AMM196590 AWI196582:AWI196590 BGE196582:BGE196590 BQA196582:BQA196590 BZW196582:BZW196590 CJS196582:CJS196590 CTO196582:CTO196590 DDK196582:DDK196590 DNG196582:DNG196590 DXC196582:DXC196590 EGY196582:EGY196590 EQU196582:EQU196590 FAQ196582:FAQ196590 FKM196582:FKM196590 FUI196582:FUI196590 GEE196582:GEE196590 GOA196582:GOA196590 GXW196582:GXW196590 HHS196582:HHS196590 HRO196582:HRO196590 IBK196582:IBK196590 ILG196582:ILG196590 IVC196582:IVC196590 JEY196582:JEY196590 JOU196582:JOU196590 JYQ196582:JYQ196590 KIM196582:KIM196590 KSI196582:KSI196590 LCE196582:LCE196590 LMA196582:LMA196590 LVW196582:LVW196590 MFS196582:MFS196590 MPO196582:MPO196590 MZK196582:MZK196590 NJG196582:NJG196590 NTC196582:NTC196590 OCY196582:OCY196590 OMU196582:OMU196590 OWQ196582:OWQ196590 PGM196582:PGM196590 PQI196582:PQI196590 QAE196582:QAE196590 QKA196582:QKA196590 QTW196582:QTW196590 RDS196582:RDS196590 RNO196582:RNO196590 RXK196582:RXK196590 SHG196582:SHG196590 SRC196582:SRC196590 TAY196582:TAY196590 TKU196582:TKU196590 TUQ196582:TUQ196590 UEM196582:UEM196590 UOI196582:UOI196590 UYE196582:UYE196590 VIA196582:VIA196590 VRW196582:VRW196590 WBS196582:WBS196590 WLO196582:WLO196590 WVK196582:WVK196590 B262118:B262126 IY262118:IY262126 SU262118:SU262126 ACQ262118:ACQ262126 AMM262118:AMM262126 AWI262118:AWI262126 BGE262118:BGE262126 BQA262118:BQA262126 BZW262118:BZW262126 CJS262118:CJS262126 CTO262118:CTO262126 DDK262118:DDK262126 DNG262118:DNG262126 DXC262118:DXC262126 EGY262118:EGY262126 EQU262118:EQU262126 FAQ262118:FAQ262126 FKM262118:FKM262126 FUI262118:FUI262126 GEE262118:GEE262126 GOA262118:GOA262126 GXW262118:GXW262126 HHS262118:HHS262126 HRO262118:HRO262126 IBK262118:IBK262126 ILG262118:ILG262126 IVC262118:IVC262126 JEY262118:JEY262126 JOU262118:JOU262126 JYQ262118:JYQ262126 KIM262118:KIM262126 KSI262118:KSI262126 LCE262118:LCE262126 LMA262118:LMA262126 LVW262118:LVW262126 MFS262118:MFS262126 MPO262118:MPO262126 MZK262118:MZK262126 NJG262118:NJG262126 NTC262118:NTC262126 OCY262118:OCY262126 OMU262118:OMU262126 OWQ262118:OWQ262126 PGM262118:PGM262126 PQI262118:PQI262126 QAE262118:QAE262126 QKA262118:QKA262126 QTW262118:QTW262126 RDS262118:RDS262126 RNO262118:RNO262126 RXK262118:RXK262126 SHG262118:SHG262126 SRC262118:SRC262126 TAY262118:TAY262126 TKU262118:TKU262126 TUQ262118:TUQ262126 UEM262118:UEM262126 UOI262118:UOI262126 UYE262118:UYE262126 VIA262118:VIA262126 VRW262118:VRW262126 WBS262118:WBS262126 WLO262118:WLO262126 WVK262118:WVK262126 B327654:B327662 IY327654:IY327662 SU327654:SU327662 ACQ327654:ACQ327662 AMM327654:AMM327662 AWI327654:AWI327662 BGE327654:BGE327662 BQA327654:BQA327662 BZW327654:BZW327662 CJS327654:CJS327662 CTO327654:CTO327662 DDK327654:DDK327662 DNG327654:DNG327662 DXC327654:DXC327662 EGY327654:EGY327662 EQU327654:EQU327662 FAQ327654:FAQ327662 FKM327654:FKM327662 FUI327654:FUI327662 GEE327654:GEE327662 GOA327654:GOA327662 GXW327654:GXW327662 HHS327654:HHS327662 HRO327654:HRO327662 IBK327654:IBK327662 ILG327654:ILG327662 IVC327654:IVC327662 JEY327654:JEY327662 JOU327654:JOU327662 JYQ327654:JYQ327662 KIM327654:KIM327662 KSI327654:KSI327662 LCE327654:LCE327662 LMA327654:LMA327662 LVW327654:LVW327662 MFS327654:MFS327662 MPO327654:MPO327662 MZK327654:MZK327662 NJG327654:NJG327662 NTC327654:NTC327662 OCY327654:OCY327662 OMU327654:OMU327662 OWQ327654:OWQ327662 PGM327654:PGM327662 PQI327654:PQI327662 QAE327654:QAE327662 QKA327654:QKA327662 QTW327654:QTW327662 RDS327654:RDS327662 RNO327654:RNO327662 RXK327654:RXK327662 SHG327654:SHG327662 SRC327654:SRC327662 TAY327654:TAY327662 TKU327654:TKU327662 TUQ327654:TUQ327662 UEM327654:UEM327662 UOI327654:UOI327662 UYE327654:UYE327662 VIA327654:VIA327662 VRW327654:VRW327662 WBS327654:WBS327662 WLO327654:WLO327662 WVK327654:WVK327662 B393190:B393198 IY393190:IY393198 SU393190:SU393198 ACQ393190:ACQ393198 AMM393190:AMM393198 AWI393190:AWI393198 BGE393190:BGE393198 BQA393190:BQA393198 BZW393190:BZW393198 CJS393190:CJS393198 CTO393190:CTO393198 DDK393190:DDK393198 DNG393190:DNG393198 DXC393190:DXC393198 EGY393190:EGY393198 EQU393190:EQU393198 FAQ393190:FAQ393198 FKM393190:FKM393198 FUI393190:FUI393198 GEE393190:GEE393198 GOA393190:GOA393198 GXW393190:GXW393198 HHS393190:HHS393198 HRO393190:HRO393198 IBK393190:IBK393198 ILG393190:ILG393198 IVC393190:IVC393198 JEY393190:JEY393198 JOU393190:JOU393198 JYQ393190:JYQ393198 KIM393190:KIM393198 KSI393190:KSI393198 LCE393190:LCE393198 LMA393190:LMA393198 LVW393190:LVW393198 MFS393190:MFS393198 MPO393190:MPO393198 MZK393190:MZK393198 NJG393190:NJG393198 NTC393190:NTC393198 OCY393190:OCY393198 OMU393190:OMU393198 OWQ393190:OWQ393198 PGM393190:PGM393198 PQI393190:PQI393198 QAE393190:QAE393198 QKA393190:QKA393198 QTW393190:QTW393198 RDS393190:RDS393198 RNO393190:RNO393198 RXK393190:RXK393198 SHG393190:SHG393198 SRC393190:SRC393198 TAY393190:TAY393198 TKU393190:TKU393198 TUQ393190:TUQ393198 UEM393190:UEM393198 UOI393190:UOI393198 UYE393190:UYE393198 VIA393190:VIA393198 VRW393190:VRW393198 WBS393190:WBS393198 WLO393190:WLO393198 WVK393190:WVK393198 B458726:B458734 IY458726:IY458734 SU458726:SU458734 ACQ458726:ACQ458734 AMM458726:AMM458734 AWI458726:AWI458734 BGE458726:BGE458734 BQA458726:BQA458734 BZW458726:BZW458734 CJS458726:CJS458734 CTO458726:CTO458734 DDK458726:DDK458734 DNG458726:DNG458734 DXC458726:DXC458734 EGY458726:EGY458734 EQU458726:EQU458734 FAQ458726:FAQ458734 FKM458726:FKM458734 FUI458726:FUI458734 GEE458726:GEE458734 GOA458726:GOA458734 GXW458726:GXW458734 HHS458726:HHS458734 HRO458726:HRO458734 IBK458726:IBK458734 ILG458726:ILG458734 IVC458726:IVC458734 JEY458726:JEY458734 JOU458726:JOU458734 JYQ458726:JYQ458734 KIM458726:KIM458734 KSI458726:KSI458734 LCE458726:LCE458734 LMA458726:LMA458734 LVW458726:LVW458734 MFS458726:MFS458734 MPO458726:MPO458734 MZK458726:MZK458734 NJG458726:NJG458734 NTC458726:NTC458734 OCY458726:OCY458734 OMU458726:OMU458734 OWQ458726:OWQ458734 PGM458726:PGM458734 PQI458726:PQI458734 QAE458726:QAE458734 QKA458726:QKA458734 QTW458726:QTW458734 RDS458726:RDS458734 RNO458726:RNO458734 RXK458726:RXK458734 SHG458726:SHG458734 SRC458726:SRC458734 TAY458726:TAY458734 TKU458726:TKU458734 TUQ458726:TUQ458734 UEM458726:UEM458734 UOI458726:UOI458734 UYE458726:UYE458734 VIA458726:VIA458734 VRW458726:VRW458734 WBS458726:WBS458734 WLO458726:WLO458734 WVK458726:WVK458734 B524262:B524270 IY524262:IY524270 SU524262:SU524270 ACQ524262:ACQ524270 AMM524262:AMM524270 AWI524262:AWI524270 BGE524262:BGE524270 BQA524262:BQA524270 BZW524262:BZW524270 CJS524262:CJS524270 CTO524262:CTO524270 DDK524262:DDK524270 DNG524262:DNG524270 DXC524262:DXC524270 EGY524262:EGY524270 EQU524262:EQU524270 FAQ524262:FAQ524270 FKM524262:FKM524270 FUI524262:FUI524270 GEE524262:GEE524270 GOA524262:GOA524270 GXW524262:GXW524270 HHS524262:HHS524270 HRO524262:HRO524270 IBK524262:IBK524270 ILG524262:ILG524270 IVC524262:IVC524270 JEY524262:JEY524270 JOU524262:JOU524270 JYQ524262:JYQ524270 KIM524262:KIM524270 KSI524262:KSI524270 LCE524262:LCE524270 LMA524262:LMA524270 LVW524262:LVW524270 MFS524262:MFS524270 MPO524262:MPO524270 MZK524262:MZK524270 NJG524262:NJG524270 NTC524262:NTC524270 OCY524262:OCY524270 OMU524262:OMU524270 OWQ524262:OWQ524270 PGM524262:PGM524270 PQI524262:PQI524270 QAE524262:QAE524270 QKA524262:QKA524270 QTW524262:QTW524270 RDS524262:RDS524270 RNO524262:RNO524270 RXK524262:RXK524270 SHG524262:SHG524270 SRC524262:SRC524270 TAY524262:TAY524270 TKU524262:TKU524270 TUQ524262:TUQ524270 UEM524262:UEM524270 UOI524262:UOI524270 UYE524262:UYE524270 VIA524262:VIA524270 VRW524262:VRW524270 WBS524262:WBS524270 WLO524262:WLO524270 WVK524262:WVK524270 B589798:B589806 IY589798:IY589806 SU589798:SU589806 ACQ589798:ACQ589806 AMM589798:AMM589806 AWI589798:AWI589806 BGE589798:BGE589806 BQA589798:BQA589806 BZW589798:BZW589806 CJS589798:CJS589806 CTO589798:CTO589806 DDK589798:DDK589806 DNG589798:DNG589806 DXC589798:DXC589806 EGY589798:EGY589806 EQU589798:EQU589806 FAQ589798:FAQ589806 FKM589798:FKM589806 FUI589798:FUI589806 GEE589798:GEE589806 GOA589798:GOA589806 GXW589798:GXW589806 HHS589798:HHS589806 HRO589798:HRO589806 IBK589798:IBK589806 ILG589798:ILG589806 IVC589798:IVC589806 JEY589798:JEY589806 JOU589798:JOU589806 JYQ589798:JYQ589806 KIM589798:KIM589806 KSI589798:KSI589806 LCE589798:LCE589806 LMA589798:LMA589806 LVW589798:LVW589806 MFS589798:MFS589806 MPO589798:MPO589806 MZK589798:MZK589806 NJG589798:NJG589806 NTC589798:NTC589806 OCY589798:OCY589806 OMU589798:OMU589806 OWQ589798:OWQ589806 PGM589798:PGM589806 PQI589798:PQI589806 QAE589798:QAE589806 QKA589798:QKA589806 QTW589798:QTW589806 RDS589798:RDS589806 RNO589798:RNO589806 RXK589798:RXK589806 SHG589798:SHG589806 SRC589798:SRC589806 TAY589798:TAY589806 TKU589798:TKU589806 TUQ589798:TUQ589806 UEM589798:UEM589806 UOI589798:UOI589806 UYE589798:UYE589806 VIA589798:VIA589806 VRW589798:VRW589806 WBS589798:WBS589806 WLO589798:WLO589806 WVK589798:WVK589806 B655334:B655342 IY655334:IY655342 SU655334:SU655342 ACQ655334:ACQ655342 AMM655334:AMM655342 AWI655334:AWI655342 BGE655334:BGE655342 BQA655334:BQA655342 BZW655334:BZW655342 CJS655334:CJS655342 CTO655334:CTO655342 DDK655334:DDK655342 DNG655334:DNG655342 DXC655334:DXC655342 EGY655334:EGY655342 EQU655334:EQU655342 FAQ655334:FAQ655342 FKM655334:FKM655342 FUI655334:FUI655342 GEE655334:GEE655342 GOA655334:GOA655342 GXW655334:GXW655342 HHS655334:HHS655342 HRO655334:HRO655342 IBK655334:IBK655342 ILG655334:ILG655342 IVC655334:IVC655342 JEY655334:JEY655342 JOU655334:JOU655342 JYQ655334:JYQ655342 KIM655334:KIM655342 KSI655334:KSI655342 LCE655334:LCE655342 LMA655334:LMA655342 LVW655334:LVW655342 MFS655334:MFS655342 MPO655334:MPO655342 MZK655334:MZK655342 NJG655334:NJG655342 NTC655334:NTC655342 OCY655334:OCY655342 OMU655334:OMU655342 OWQ655334:OWQ655342 PGM655334:PGM655342 PQI655334:PQI655342 QAE655334:QAE655342 QKA655334:QKA655342 QTW655334:QTW655342 RDS655334:RDS655342 RNO655334:RNO655342 RXK655334:RXK655342 SHG655334:SHG655342 SRC655334:SRC655342 TAY655334:TAY655342 TKU655334:TKU655342 TUQ655334:TUQ655342 UEM655334:UEM655342 UOI655334:UOI655342 UYE655334:UYE655342 VIA655334:VIA655342 VRW655334:VRW655342 WBS655334:WBS655342 WLO655334:WLO655342 WVK655334:WVK655342 B720870:B720878 IY720870:IY720878 SU720870:SU720878 ACQ720870:ACQ720878 AMM720870:AMM720878 AWI720870:AWI720878 BGE720870:BGE720878 BQA720870:BQA720878 BZW720870:BZW720878 CJS720870:CJS720878 CTO720870:CTO720878 DDK720870:DDK720878 DNG720870:DNG720878 DXC720870:DXC720878 EGY720870:EGY720878 EQU720870:EQU720878 FAQ720870:FAQ720878 FKM720870:FKM720878 FUI720870:FUI720878 GEE720870:GEE720878 GOA720870:GOA720878 GXW720870:GXW720878 HHS720870:HHS720878 HRO720870:HRO720878 IBK720870:IBK720878 ILG720870:ILG720878 IVC720870:IVC720878 JEY720870:JEY720878 JOU720870:JOU720878 JYQ720870:JYQ720878 KIM720870:KIM720878 KSI720870:KSI720878 LCE720870:LCE720878 LMA720870:LMA720878 LVW720870:LVW720878 MFS720870:MFS720878 MPO720870:MPO720878 MZK720870:MZK720878 NJG720870:NJG720878 NTC720870:NTC720878 OCY720870:OCY720878 OMU720870:OMU720878 OWQ720870:OWQ720878 PGM720870:PGM720878 PQI720870:PQI720878 QAE720870:QAE720878 QKA720870:QKA720878 QTW720870:QTW720878 RDS720870:RDS720878 RNO720870:RNO720878 RXK720870:RXK720878 SHG720870:SHG720878 SRC720870:SRC720878 TAY720870:TAY720878 TKU720870:TKU720878 TUQ720870:TUQ720878 UEM720870:UEM720878 UOI720870:UOI720878 UYE720870:UYE720878 VIA720870:VIA720878 VRW720870:VRW720878 WBS720870:WBS720878 WLO720870:WLO720878 WVK720870:WVK720878 B786406:B786414 IY786406:IY786414 SU786406:SU786414 ACQ786406:ACQ786414 AMM786406:AMM786414 AWI786406:AWI786414 BGE786406:BGE786414 BQA786406:BQA786414 BZW786406:BZW786414 CJS786406:CJS786414 CTO786406:CTO786414 DDK786406:DDK786414 DNG786406:DNG786414 DXC786406:DXC786414 EGY786406:EGY786414 EQU786406:EQU786414 FAQ786406:FAQ786414 FKM786406:FKM786414 FUI786406:FUI786414 GEE786406:GEE786414 GOA786406:GOA786414 GXW786406:GXW786414 HHS786406:HHS786414 HRO786406:HRO786414 IBK786406:IBK786414 ILG786406:ILG786414 IVC786406:IVC786414 JEY786406:JEY786414 JOU786406:JOU786414 JYQ786406:JYQ786414 KIM786406:KIM786414 KSI786406:KSI786414 LCE786406:LCE786414 LMA786406:LMA786414 LVW786406:LVW786414 MFS786406:MFS786414 MPO786406:MPO786414 MZK786406:MZK786414 NJG786406:NJG786414 NTC786406:NTC786414 OCY786406:OCY786414 OMU786406:OMU786414 OWQ786406:OWQ786414 PGM786406:PGM786414 PQI786406:PQI786414 QAE786406:QAE786414 QKA786406:QKA786414 QTW786406:QTW786414 RDS786406:RDS786414 RNO786406:RNO786414 RXK786406:RXK786414 SHG786406:SHG786414 SRC786406:SRC786414 TAY786406:TAY786414 TKU786406:TKU786414 TUQ786406:TUQ786414 UEM786406:UEM786414 UOI786406:UOI786414 UYE786406:UYE786414 VIA786406:VIA786414 VRW786406:VRW786414 WBS786406:WBS786414 WLO786406:WLO786414 WVK786406:WVK786414 B851942:B851950 IY851942:IY851950 SU851942:SU851950 ACQ851942:ACQ851950 AMM851942:AMM851950 AWI851942:AWI851950 BGE851942:BGE851950 BQA851942:BQA851950 BZW851942:BZW851950 CJS851942:CJS851950 CTO851942:CTO851950 DDK851942:DDK851950 DNG851942:DNG851950 DXC851942:DXC851950 EGY851942:EGY851950 EQU851942:EQU851950 FAQ851942:FAQ851950 FKM851942:FKM851950 FUI851942:FUI851950 GEE851942:GEE851950 GOA851942:GOA851950 GXW851942:GXW851950 HHS851942:HHS851950 HRO851942:HRO851950 IBK851942:IBK851950 ILG851942:ILG851950 IVC851942:IVC851950 JEY851942:JEY851950 JOU851942:JOU851950 JYQ851942:JYQ851950 KIM851942:KIM851950 KSI851942:KSI851950 LCE851942:LCE851950 LMA851942:LMA851950 LVW851942:LVW851950 MFS851942:MFS851950 MPO851942:MPO851950 MZK851942:MZK851950 NJG851942:NJG851950 NTC851942:NTC851950 OCY851942:OCY851950 OMU851942:OMU851950 OWQ851942:OWQ851950 PGM851942:PGM851950 PQI851942:PQI851950 QAE851942:QAE851950 QKA851942:QKA851950 QTW851942:QTW851950 RDS851942:RDS851950 RNO851942:RNO851950 RXK851942:RXK851950 SHG851942:SHG851950 SRC851942:SRC851950 TAY851942:TAY851950 TKU851942:TKU851950 TUQ851942:TUQ851950 UEM851942:UEM851950 UOI851942:UOI851950 UYE851942:UYE851950 VIA851942:VIA851950 VRW851942:VRW851950 WBS851942:WBS851950 WLO851942:WLO851950 WVK851942:WVK851950 B917478:B917486 IY917478:IY917486 SU917478:SU917486 ACQ917478:ACQ917486 AMM917478:AMM917486 AWI917478:AWI917486 BGE917478:BGE917486 BQA917478:BQA917486 BZW917478:BZW917486 CJS917478:CJS917486 CTO917478:CTO917486 DDK917478:DDK917486 DNG917478:DNG917486 DXC917478:DXC917486 EGY917478:EGY917486 EQU917478:EQU917486 FAQ917478:FAQ917486 FKM917478:FKM917486 FUI917478:FUI917486 GEE917478:GEE917486 GOA917478:GOA917486 GXW917478:GXW917486 HHS917478:HHS917486 HRO917478:HRO917486 IBK917478:IBK917486 ILG917478:ILG917486 IVC917478:IVC917486 JEY917478:JEY917486 JOU917478:JOU917486 JYQ917478:JYQ917486 KIM917478:KIM917486 KSI917478:KSI917486 LCE917478:LCE917486 LMA917478:LMA917486 LVW917478:LVW917486 MFS917478:MFS917486 MPO917478:MPO917486 MZK917478:MZK917486 NJG917478:NJG917486 NTC917478:NTC917486 OCY917478:OCY917486 OMU917478:OMU917486 OWQ917478:OWQ917486 PGM917478:PGM917486 PQI917478:PQI917486 QAE917478:QAE917486 QKA917478:QKA917486 QTW917478:QTW917486 RDS917478:RDS917486 RNO917478:RNO917486 RXK917478:RXK917486 SHG917478:SHG917486 SRC917478:SRC917486 TAY917478:TAY917486 TKU917478:TKU917486 TUQ917478:TUQ917486 UEM917478:UEM917486 UOI917478:UOI917486 UYE917478:UYE917486 VIA917478:VIA917486 VRW917478:VRW917486 WBS917478:WBS917486 WLO917478:WLO917486 WVK917478:WVK917486 B983014:B983022 IY983014:IY983022 SU983014:SU983022 ACQ983014:ACQ983022 AMM983014:AMM983022 AWI983014:AWI983022 BGE983014:BGE983022 BQA983014:BQA983022 BZW983014:BZW983022 CJS983014:CJS983022 CTO983014:CTO983022 DDK983014:DDK983022 DNG983014:DNG983022 DXC983014:DXC983022 EGY983014:EGY983022 EQU983014:EQU983022 FAQ983014:FAQ983022 FKM983014:FKM983022 FUI983014:FUI983022 GEE983014:GEE983022 GOA983014:GOA983022 GXW983014:GXW983022 HHS983014:HHS983022 HRO983014:HRO983022 IBK983014:IBK983022 ILG983014:ILG983022 IVC983014:IVC983022 JEY983014:JEY983022 JOU983014:JOU983022 JYQ983014:JYQ983022 KIM983014:KIM983022 KSI983014:KSI983022 LCE983014:LCE983022 LMA983014:LMA983022 LVW983014:LVW983022 MFS983014:MFS983022 MPO983014:MPO983022 MZK983014:MZK983022 NJG983014:NJG983022 NTC983014:NTC983022 OCY983014:OCY983022 OMU983014:OMU983022 OWQ983014:OWQ983022 PGM983014:PGM983022 PQI983014:PQI983022 QAE983014:QAE983022 QKA983014:QKA983022 QTW983014:QTW983022 RDS983014:RDS983022 RNO983014:RNO983022 RXK983014:RXK983022 SHG983014:SHG983022 SRC983014:SRC983022 TAY983014:TAY983022 TKU983014:TKU983022 TUQ983014:TUQ983022 UEM983014:UEM983022 UOI983014:UOI983022 UYE983014:UYE983022 VIA983014:VIA983022 VRW983014:VRW983022 WBS983014:WBS983022 WLO983014:WLO983022 WVK983014:WVK983022 WVK11:WVK15 WLO11:WLO15 WBS11:WBS15 VRW11:VRW15 VIA11:VIA15 UYE11:UYE15 UOI11:UOI15 UEM11:UEM15 TUQ11:TUQ15 TKU11:TKU15 TAY11:TAY15 SRC11:SRC15 SHG11:SHG15 RXK11:RXK15 RNO11:RNO15 RDS11:RDS15 QTW11:QTW15 QKA11:QKA15 QAE11:QAE15 PQI11:PQI15 PGM11:PGM15 OWQ11:OWQ15 OMU11:OMU15 OCY11:OCY15 NTC11:NTC15 NJG11:NJG15 MZK11:MZK15 MPO11:MPO15 MFS11:MFS15 LVW11:LVW15 LMA11:LMA15 LCE11:LCE15 KSI11:KSI15 KIM11:KIM15 JYQ11:JYQ15 JOU11:JOU15 JEY11:JEY15 IVC11:IVC15 ILG11:ILG15 IBK11:IBK15 HRO11:HRO15 HHS11:HHS15 GXW11:GXW15 GOA11:GOA15 GEE11:GEE15 FUI11:FUI15 FKM11:FKM15 FAQ11:FAQ15 EQU11:EQU15 EGY11:EGY15 DXC11:DXC15 DNG11:DNG15 DDK11:DDK15 CTO11:CTO15 CJS11:CJS15 BZW11:BZW15 BQA11:BQA15 BGE11:BGE15 AWI11:AWI15 AMM11:AMM15 ACQ11:ACQ15 SU11:SU15 IY11:IY15 B11:B15">
      <formula1>7</formula1>
    </dataValidation>
    <dataValidation type="list" allowBlank="1" showInputMessage="1" showErrorMessage="1" sqref="D65499:E65551 JA65499:JB65551 SW65499:SX65551 ACS65499:ACT65551 AMO65499:AMP65551 AWK65499:AWL65551 BGG65499:BGH65551 BQC65499:BQD65551 BZY65499:BZZ65551 CJU65499:CJV65551 CTQ65499:CTR65551 DDM65499:DDN65551 DNI65499:DNJ65551 DXE65499:DXF65551 EHA65499:EHB65551 EQW65499:EQX65551 FAS65499:FAT65551 FKO65499:FKP65551 FUK65499:FUL65551 GEG65499:GEH65551 GOC65499:GOD65551 GXY65499:GXZ65551 HHU65499:HHV65551 HRQ65499:HRR65551 IBM65499:IBN65551 ILI65499:ILJ65551 IVE65499:IVF65551 JFA65499:JFB65551 JOW65499:JOX65551 JYS65499:JYT65551 KIO65499:KIP65551 KSK65499:KSL65551 LCG65499:LCH65551 LMC65499:LMD65551 LVY65499:LVZ65551 MFU65499:MFV65551 MPQ65499:MPR65551 MZM65499:MZN65551 NJI65499:NJJ65551 NTE65499:NTF65551 ODA65499:ODB65551 OMW65499:OMX65551 OWS65499:OWT65551 PGO65499:PGP65551 PQK65499:PQL65551 QAG65499:QAH65551 QKC65499:QKD65551 QTY65499:QTZ65551 RDU65499:RDV65551 RNQ65499:RNR65551 RXM65499:RXN65551 SHI65499:SHJ65551 SRE65499:SRF65551 TBA65499:TBB65551 TKW65499:TKX65551 TUS65499:TUT65551 UEO65499:UEP65551 UOK65499:UOL65551 UYG65499:UYH65551 VIC65499:VID65551 VRY65499:VRZ65551 WBU65499:WBV65551 WLQ65499:WLR65551 WVM65499:WVN65551 D131035:E131087 JA131035:JB131087 SW131035:SX131087 ACS131035:ACT131087 AMO131035:AMP131087 AWK131035:AWL131087 BGG131035:BGH131087 BQC131035:BQD131087 BZY131035:BZZ131087 CJU131035:CJV131087 CTQ131035:CTR131087 DDM131035:DDN131087 DNI131035:DNJ131087 DXE131035:DXF131087 EHA131035:EHB131087 EQW131035:EQX131087 FAS131035:FAT131087 FKO131035:FKP131087 FUK131035:FUL131087 GEG131035:GEH131087 GOC131035:GOD131087 GXY131035:GXZ131087 HHU131035:HHV131087 HRQ131035:HRR131087 IBM131035:IBN131087 ILI131035:ILJ131087 IVE131035:IVF131087 JFA131035:JFB131087 JOW131035:JOX131087 JYS131035:JYT131087 KIO131035:KIP131087 KSK131035:KSL131087 LCG131035:LCH131087 LMC131035:LMD131087 LVY131035:LVZ131087 MFU131035:MFV131087 MPQ131035:MPR131087 MZM131035:MZN131087 NJI131035:NJJ131087 NTE131035:NTF131087 ODA131035:ODB131087 OMW131035:OMX131087 OWS131035:OWT131087 PGO131035:PGP131087 PQK131035:PQL131087 QAG131035:QAH131087 QKC131035:QKD131087 QTY131035:QTZ131087 RDU131035:RDV131087 RNQ131035:RNR131087 RXM131035:RXN131087 SHI131035:SHJ131087 SRE131035:SRF131087 TBA131035:TBB131087 TKW131035:TKX131087 TUS131035:TUT131087 UEO131035:UEP131087 UOK131035:UOL131087 UYG131035:UYH131087 VIC131035:VID131087 VRY131035:VRZ131087 WBU131035:WBV131087 WLQ131035:WLR131087 WVM131035:WVN131087 D196571:E196623 JA196571:JB196623 SW196571:SX196623 ACS196571:ACT196623 AMO196571:AMP196623 AWK196571:AWL196623 BGG196571:BGH196623 BQC196571:BQD196623 BZY196571:BZZ196623 CJU196571:CJV196623 CTQ196571:CTR196623 DDM196571:DDN196623 DNI196571:DNJ196623 DXE196571:DXF196623 EHA196571:EHB196623 EQW196571:EQX196623 FAS196571:FAT196623 FKO196571:FKP196623 FUK196571:FUL196623 GEG196571:GEH196623 GOC196571:GOD196623 GXY196571:GXZ196623 HHU196571:HHV196623 HRQ196571:HRR196623 IBM196571:IBN196623 ILI196571:ILJ196623 IVE196571:IVF196623 JFA196571:JFB196623 JOW196571:JOX196623 JYS196571:JYT196623 KIO196571:KIP196623 KSK196571:KSL196623 LCG196571:LCH196623 LMC196571:LMD196623 LVY196571:LVZ196623 MFU196571:MFV196623 MPQ196571:MPR196623 MZM196571:MZN196623 NJI196571:NJJ196623 NTE196571:NTF196623 ODA196571:ODB196623 OMW196571:OMX196623 OWS196571:OWT196623 PGO196571:PGP196623 PQK196571:PQL196623 QAG196571:QAH196623 QKC196571:QKD196623 QTY196571:QTZ196623 RDU196571:RDV196623 RNQ196571:RNR196623 RXM196571:RXN196623 SHI196571:SHJ196623 SRE196571:SRF196623 TBA196571:TBB196623 TKW196571:TKX196623 TUS196571:TUT196623 UEO196571:UEP196623 UOK196571:UOL196623 UYG196571:UYH196623 VIC196571:VID196623 VRY196571:VRZ196623 WBU196571:WBV196623 WLQ196571:WLR196623 WVM196571:WVN196623 D262107:E262159 JA262107:JB262159 SW262107:SX262159 ACS262107:ACT262159 AMO262107:AMP262159 AWK262107:AWL262159 BGG262107:BGH262159 BQC262107:BQD262159 BZY262107:BZZ262159 CJU262107:CJV262159 CTQ262107:CTR262159 DDM262107:DDN262159 DNI262107:DNJ262159 DXE262107:DXF262159 EHA262107:EHB262159 EQW262107:EQX262159 FAS262107:FAT262159 FKO262107:FKP262159 FUK262107:FUL262159 GEG262107:GEH262159 GOC262107:GOD262159 GXY262107:GXZ262159 HHU262107:HHV262159 HRQ262107:HRR262159 IBM262107:IBN262159 ILI262107:ILJ262159 IVE262107:IVF262159 JFA262107:JFB262159 JOW262107:JOX262159 JYS262107:JYT262159 KIO262107:KIP262159 KSK262107:KSL262159 LCG262107:LCH262159 LMC262107:LMD262159 LVY262107:LVZ262159 MFU262107:MFV262159 MPQ262107:MPR262159 MZM262107:MZN262159 NJI262107:NJJ262159 NTE262107:NTF262159 ODA262107:ODB262159 OMW262107:OMX262159 OWS262107:OWT262159 PGO262107:PGP262159 PQK262107:PQL262159 QAG262107:QAH262159 QKC262107:QKD262159 QTY262107:QTZ262159 RDU262107:RDV262159 RNQ262107:RNR262159 RXM262107:RXN262159 SHI262107:SHJ262159 SRE262107:SRF262159 TBA262107:TBB262159 TKW262107:TKX262159 TUS262107:TUT262159 UEO262107:UEP262159 UOK262107:UOL262159 UYG262107:UYH262159 VIC262107:VID262159 VRY262107:VRZ262159 WBU262107:WBV262159 WLQ262107:WLR262159 WVM262107:WVN262159 D327643:E327695 JA327643:JB327695 SW327643:SX327695 ACS327643:ACT327695 AMO327643:AMP327695 AWK327643:AWL327695 BGG327643:BGH327695 BQC327643:BQD327695 BZY327643:BZZ327695 CJU327643:CJV327695 CTQ327643:CTR327695 DDM327643:DDN327695 DNI327643:DNJ327695 DXE327643:DXF327695 EHA327643:EHB327695 EQW327643:EQX327695 FAS327643:FAT327695 FKO327643:FKP327695 FUK327643:FUL327695 GEG327643:GEH327695 GOC327643:GOD327695 GXY327643:GXZ327695 HHU327643:HHV327695 HRQ327643:HRR327695 IBM327643:IBN327695 ILI327643:ILJ327695 IVE327643:IVF327695 JFA327643:JFB327695 JOW327643:JOX327695 JYS327643:JYT327695 KIO327643:KIP327695 KSK327643:KSL327695 LCG327643:LCH327695 LMC327643:LMD327695 LVY327643:LVZ327695 MFU327643:MFV327695 MPQ327643:MPR327695 MZM327643:MZN327695 NJI327643:NJJ327695 NTE327643:NTF327695 ODA327643:ODB327695 OMW327643:OMX327695 OWS327643:OWT327695 PGO327643:PGP327695 PQK327643:PQL327695 QAG327643:QAH327695 QKC327643:QKD327695 QTY327643:QTZ327695 RDU327643:RDV327695 RNQ327643:RNR327695 RXM327643:RXN327695 SHI327643:SHJ327695 SRE327643:SRF327695 TBA327643:TBB327695 TKW327643:TKX327695 TUS327643:TUT327695 UEO327643:UEP327695 UOK327643:UOL327695 UYG327643:UYH327695 VIC327643:VID327695 VRY327643:VRZ327695 WBU327643:WBV327695 WLQ327643:WLR327695 WVM327643:WVN327695 D393179:E393231 JA393179:JB393231 SW393179:SX393231 ACS393179:ACT393231 AMO393179:AMP393231 AWK393179:AWL393231 BGG393179:BGH393231 BQC393179:BQD393231 BZY393179:BZZ393231 CJU393179:CJV393231 CTQ393179:CTR393231 DDM393179:DDN393231 DNI393179:DNJ393231 DXE393179:DXF393231 EHA393179:EHB393231 EQW393179:EQX393231 FAS393179:FAT393231 FKO393179:FKP393231 FUK393179:FUL393231 GEG393179:GEH393231 GOC393179:GOD393231 GXY393179:GXZ393231 HHU393179:HHV393231 HRQ393179:HRR393231 IBM393179:IBN393231 ILI393179:ILJ393231 IVE393179:IVF393231 JFA393179:JFB393231 JOW393179:JOX393231 JYS393179:JYT393231 KIO393179:KIP393231 KSK393179:KSL393231 LCG393179:LCH393231 LMC393179:LMD393231 LVY393179:LVZ393231 MFU393179:MFV393231 MPQ393179:MPR393231 MZM393179:MZN393231 NJI393179:NJJ393231 NTE393179:NTF393231 ODA393179:ODB393231 OMW393179:OMX393231 OWS393179:OWT393231 PGO393179:PGP393231 PQK393179:PQL393231 QAG393179:QAH393231 QKC393179:QKD393231 QTY393179:QTZ393231 RDU393179:RDV393231 RNQ393179:RNR393231 RXM393179:RXN393231 SHI393179:SHJ393231 SRE393179:SRF393231 TBA393179:TBB393231 TKW393179:TKX393231 TUS393179:TUT393231 UEO393179:UEP393231 UOK393179:UOL393231 UYG393179:UYH393231 VIC393179:VID393231 VRY393179:VRZ393231 WBU393179:WBV393231 WLQ393179:WLR393231 WVM393179:WVN393231 D458715:E458767 JA458715:JB458767 SW458715:SX458767 ACS458715:ACT458767 AMO458715:AMP458767 AWK458715:AWL458767 BGG458715:BGH458767 BQC458715:BQD458767 BZY458715:BZZ458767 CJU458715:CJV458767 CTQ458715:CTR458767 DDM458715:DDN458767 DNI458715:DNJ458767 DXE458715:DXF458767 EHA458715:EHB458767 EQW458715:EQX458767 FAS458715:FAT458767 FKO458715:FKP458767 FUK458715:FUL458767 GEG458715:GEH458767 GOC458715:GOD458767 GXY458715:GXZ458767 HHU458715:HHV458767 HRQ458715:HRR458767 IBM458715:IBN458767 ILI458715:ILJ458767 IVE458715:IVF458767 JFA458715:JFB458767 JOW458715:JOX458767 JYS458715:JYT458767 KIO458715:KIP458767 KSK458715:KSL458767 LCG458715:LCH458767 LMC458715:LMD458767 LVY458715:LVZ458767 MFU458715:MFV458767 MPQ458715:MPR458767 MZM458715:MZN458767 NJI458715:NJJ458767 NTE458715:NTF458767 ODA458715:ODB458767 OMW458715:OMX458767 OWS458715:OWT458767 PGO458715:PGP458767 PQK458715:PQL458767 QAG458715:QAH458767 QKC458715:QKD458767 QTY458715:QTZ458767 RDU458715:RDV458767 RNQ458715:RNR458767 RXM458715:RXN458767 SHI458715:SHJ458767 SRE458715:SRF458767 TBA458715:TBB458767 TKW458715:TKX458767 TUS458715:TUT458767 UEO458715:UEP458767 UOK458715:UOL458767 UYG458715:UYH458767 VIC458715:VID458767 VRY458715:VRZ458767 WBU458715:WBV458767 WLQ458715:WLR458767 WVM458715:WVN458767 D524251:E524303 JA524251:JB524303 SW524251:SX524303 ACS524251:ACT524303 AMO524251:AMP524303 AWK524251:AWL524303 BGG524251:BGH524303 BQC524251:BQD524303 BZY524251:BZZ524303 CJU524251:CJV524303 CTQ524251:CTR524303 DDM524251:DDN524303 DNI524251:DNJ524303 DXE524251:DXF524303 EHA524251:EHB524303 EQW524251:EQX524303 FAS524251:FAT524303 FKO524251:FKP524303 FUK524251:FUL524303 GEG524251:GEH524303 GOC524251:GOD524303 GXY524251:GXZ524303 HHU524251:HHV524303 HRQ524251:HRR524303 IBM524251:IBN524303 ILI524251:ILJ524303 IVE524251:IVF524303 JFA524251:JFB524303 JOW524251:JOX524303 JYS524251:JYT524303 KIO524251:KIP524303 KSK524251:KSL524303 LCG524251:LCH524303 LMC524251:LMD524303 LVY524251:LVZ524303 MFU524251:MFV524303 MPQ524251:MPR524303 MZM524251:MZN524303 NJI524251:NJJ524303 NTE524251:NTF524303 ODA524251:ODB524303 OMW524251:OMX524303 OWS524251:OWT524303 PGO524251:PGP524303 PQK524251:PQL524303 QAG524251:QAH524303 QKC524251:QKD524303 QTY524251:QTZ524303 RDU524251:RDV524303 RNQ524251:RNR524303 RXM524251:RXN524303 SHI524251:SHJ524303 SRE524251:SRF524303 TBA524251:TBB524303 TKW524251:TKX524303 TUS524251:TUT524303 UEO524251:UEP524303 UOK524251:UOL524303 UYG524251:UYH524303 VIC524251:VID524303 VRY524251:VRZ524303 WBU524251:WBV524303 WLQ524251:WLR524303 WVM524251:WVN524303 D589787:E589839 JA589787:JB589839 SW589787:SX589839 ACS589787:ACT589839 AMO589787:AMP589839 AWK589787:AWL589839 BGG589787:BGH589839 BQC589787:BQD589839 BZY589787:BZZ589839 CJU589787:CJV589839 CTQ589787:CTR589839 DDM589787:DDN589839 DNI589787:DNJ589839 DXE589787:DXF589839 EHA589787:EHB589839 EQW589787:EQX589839 FAS589787:FAT589839 FKO589787:FKP589839 FUK589787:FUL589839 GEG589787:GEH589839 GOC589787:GOD589839 GXY589787:GXZ589839 HHU589787:HHV589839 HRQ589787:HRR589839 IBM589787:IBN589839 ILI589787:ILJ589839 IVE589787:IVF589839 JFA589787:JFB589839 JOW589787:JOX589839 JYS589787:JYT589839 KIO589787:KIP589839 KSK589787:KSL589839 LCG589787:LCH589839 LMC589787:LMD589839 LVY589787:LVZ589839 MFU589787:MFV589839 MPQ589787:MPR589839 MZM589787:MZN589839 NJI589787:NJJ589839 NTE589787:NTF589839 ODA589787:ODB589839 OMW589787:OMX589839 OWS589787:OWT589839 PGO589787:PGP589839 PQK589787:PQL589839 QAG589787:QAH589839 QKC589787:QKD589839 QTY589787:QTZ589839 RDU589787:RDV589839 RNQ589787:RNR589839 RXM589787:RXN589839 SHI589787:SHJ589839 SRE589787:SRF589839 TBA589787:TBB589839 TKW589787:TKX589839 TUS589787:TUT589839 UEO589787:UEP589839 UOK589787:UOL589839 UYG589787:UYH589839 VIC589787:VID589839 VRY589787:VRZ589839 WBU589787:WBV589839 WLQ589787:WLR589839 WVM589787:WVN589839 D655323:E655375 JA655323:JB655375 SW655323:SX655375 ACS655323:ACT655375 AMO655323:AMP655375 AWK655323:AWL655375 BGG655323:BGH655375 BQC655323:BQD655375 BZY655323:BZZ655375 CJU655323:CJV655375 CTQ655323:CTR655375 DDM655323:DDN655375 DNI655323:DNJ655375 DXE655323:DXF655375 EHA655323:EHB655375 EQW655323:EQX655375 FAS655323:FAT655375 FKO655323:FKP655375 FUK655323:FUL655375 GEG655323:GEH655375 GOC655323:GOD655375 GXY655323:GXZ655375 HHU655323:HHV655375 HRQ655323:HRR655375 IBM655323:IBN655375 ILI655323:ILJ655375 IVE655323:IVF655375 JFA655323:JFB655375 JOW655323:JOX655375 JYS655323:JYT655375 KIO655323:KIP655375 KSK655323:KSL655375 LCG655323:LCH655375 LMC655323:LMD655375 LVY655323:LVZ655375 MFU655323:MFV655375 MPQ655323:MPR655375 MZM655323:MZN655375 NJI655323:NJJ655375 NTE655323:NTF655375 ODA655323:ODB655375 OMW655323:OMX655375 OWS655323:OWT655375 PGO655323:PGP655375 PQK655323:PQL655375 QAG655323:QAH655375 QKC655323:QKD655375 QTY655323:QTZ655375 RDU655323:RDV655375 RNQ655323:RNR655375 RXM655323:RXN655375 SHI655323:SHJ655375 SRE655323:SRF655375 TBA655323:TBB655375 TKW655323:TKX655375 TUS655323:TUT655375 UEO655323:UEP655375 UOK655323:UOL655375 UYG655323:UYH655375 VIC655323:VID655375 VRY655323:VRZ655375 WBU655323:WBV655375 WLQ655323:WLR655375 WVM655323:WVN655375 D720859:E720911 JA720859:JB720911 SW720859:SX720911 ACS720859:ACT720911 AMO720859:AMP720911 AWK720859:AWL720911 BGG720859:BGH720911 BQC720859:BQD720911 BZY720859:BZZ720911 CJU720859:CJV720911 CTQ720859:CTR720911 DDM720859:DDN720911 DNI720859:DNJ720911 DXE720859:DXF720911 EHA720859:EHB720911 EQW720859:EQX720911 FAS720859:FAT720911 FKO720859:FKP720911 FUK720859:FUL720911 GEG720859:GEH720911 GOC720859:GOD720911 GXY720859:GXZ720911 HHU720859:HHV720911 HRQ720859:HRR720911 IBM720859:IBN720911 ILI720859:ILJ720911 IVE720859:IVF720911 JFA720859:JFB720911 JOW720859:JOX720911 JYS720859:JYT720911 KIO720859:KIP720911 KSK720859:KSL720911 LCG720859:LCH720911 LMC720859:LMD720911 LVY720859:LVZ720911 MFU720859:MFV720911 MPQ720859:MPR720911 MZM720859:MZN720911 NJI720859:NJJ720911 NTE720859:NTF720911 ODA720859:ODB720911 OMW720859:OMX720911 OWS720859:OWT720911 PGO720859:PGP720911 PQK720859:PQL720911 QAG720859:QAH720911 QKC720859:QKD720911 QTY720859:QTZ720911 RDU720859:RDV720911 RNQ720859:RNR720911 RXM720859:RXN720911 SHI720859:SHJ720911 SRE720859:SRF720911 TBA720859:TBB720911 TKW720859:TKX720911 TUS720859:TUT720911 UEO720859:UEP720911 UOK720859:UOL720911 UYG720859:UYH720911 VIC720859:VID720911 VRY720859:VRZ720911 WBU720859:WBV720911 WLQ720859:WLR720911 WVM720859:WVN720911 D786395:E786447 JA786395:JB786447 SW786395:SX786447 ACS786395:ACT786447 AMO786395:AMP786447 AWK786395:AWL786447 BGG786395:BGH786447 BQC786395:BQD786447 BZY786395:BZZ786447 CJU786395:CJV786447 CTQ786395:CTR786447 DDM786395:DDN786447 DNI786395:DNJ786447 DXE786395:DXF786447 EHA786395:EHB786447 EQW786395:EQX786447 FAS786395:FAT786447 FKO786395:FKP786447 FUK786395:FUL786447 GEG786395:GEH786447 GOC786395:GOD786447 GXY786395:GXZ786447 HHU786395:HHV786447 HRQ786395:HRR786447 IBM786395:IBN786447 ILI786395:ILJ786447 IVE786395:IVF786447 JFA786395:JFB786447 JOW786395:JOX786447 JYS786395:JYT786447 KIO786395:KIP786447 KSK786395:KSL786447 LCG786395:LCH786447 LMC786395:LMD786447 LVY786395:LVZ786447 MFU786395:MFV786447 MPQ786395:MPR786447 MZM786395:MZN786447 NJI786395:NJJ786447 NTE786395:NTF786447 ODA786395:ODB786447 OMW786395:OMX786447 OWS786395:OWT786447 PGO786395:PGP786447 PQK786395:PQL786447 QAG786395:QAH786447 QKC786395:QKD786447 QTY786395:QTZ786447 RDU786395:RDV786447 RNQ786395:RNR786447 RXM786395:RXN786447 SHI786395:SHJ786447 SRE786395:SRF786447 TBA786395:TBB786447 TKW786395:TKX786447 TUS786395:TUT786447 UEO786395:UEP786447 UOK786395:UOL786447 UYG786395:UYH786447 VIC786395:VID786447 VRY786395:VRZ786447 WBU786395:WBV786447 WLQ786395:WLR786447 WVM786395:WVN786447 D851931:E851983 JA851931:JB851983 SW851931:SX851983 ACS851931:ACT851983 AMO851931:AMP851983 AWK851931:AWL851983 BGG851931:BGH851983 BQC851931:BQD851983 BZY851931:BZZ851983 CJU851931:CJV851983 CTQ851931:CTR851983 DDM851931:DDN851983 DNI851931:DNJ851983 DXE851931:DXF851983 EHA851931:EHB851983 EQW851931:EQX851983 FAS851931:FAT851983 FKO851931:FKP851983 FUK851931:FUL851983 GEG851931:GEH851983 GOC851931:GOD851983 GXY851931:GXZ851983 HHU851931:HHV851983 HRQ851931:HRR851983 IBM851931:IBN851983 ILI851931:ILJ851983 IVE851931:IVF851983 JFA851931:JFB851983 JOW851931:JOX851983 JYS851931:JYT851983 KIO851931:KIP851983 KSK851931:KSL851983 LCG851931:LCH851983 LMC851931:LMD851983 LVY851931:LVZ851983 MFU851931:MFV851983 MPQ851931:MPR851983 MZM851931:MZN851983 NJI851931:NJJ851983 NTE851931:NTF851983 ODA851931:ODB851983 OMW851931:OMX851983 OWS851931:OWT851983 PGO851931:PGP851983 PQK851931:PQL851983 QAG851931:QAH851983 QKC851931:QKD851983 QTY851931:QTZ851983 RDU851931:RDV851983 RNQ851931:RNR851983 RXM851931:RXN851983 SHI851931:SHJ851983 SRE851931:SRF851983 TBA851931:TBB851983 TKW851931:TKX851983 TUS851931:TUT851983 UEO851931:UEP851983 UOK851931:UOL851983 UYG851931:UYH851983 VIC851931:VID851983 VRY851931:VRZ851983 WBU851931:WBV851983 WLQ851931:WLR851983 WVM851931:WVN851983 D917467:E917519 JA917467:JB917519 SW917467:SX917519 ACS917467:ACT917519 AMO917467:AMP917519 AWK917467:AWL917519 BGG917467:BGH917519 BQC917467:BQD917519 BZY917467:BZZ917519 CJU917467:CJV917519 CTQ917467:CTR917519 DDM917467:DDN917519 DNI917467:DNJ917519 DXE917467:DXF917519 EHA917467:EHB917519 EQW917467:EQX917519 FAS917467:FAT917519 FKO917467:FKP917519 FUK917467:FUL917519 GEG917467:GEH917519 GOC917467:GOD917519 GXY917467:GXZ917519 HHU917467:HHV917519 HRQ917467:HRR917519 IBM917467:IBN917519 ILI917467:ILJ917519 IVE917467:IVF917519 JFA917467:JFB917519 JOW917467:JOX917519 JYS917467:JYT917519 KIO917467:KIP917519 KSK917467:KSL917519 LCG917467:LCH917519 LMC917467:LMD917519 LVY917467:LVZ917519 MFU917467:MFV917519 MPQ917467:MPR917519 MZM917467:MZN917519 NJI917467:NJJ917519 NTE917467:NTF917519 ODA917467:ODB917519 OMW917467:OMX917519 OWS917467:OWT917519 PGO917467:PGP917519 PQK917467:PQL917519 QAG917467:QAH917519 QKC917467:QKD917519 QTY917467:QTZ917519 RDU917467:RDV917519 RNQ917467:RNR917519 RXM917467:RXN917519 SHI917467:SHJ917519 SRE917467:SRF917519 TBA917467:TBB917519 TKW917467:TKX917519 TUS917467:TUT917519 UEO917467:UEP917519 UOK917467:UOL917519 UYG917467:UYH917519 VIC917467:VID917519 VRY917467:VRZ917519 WBU917467:WBV917519 WLQ917467:WLR917519 WVM917467:WVN917519 D983003:E983055 JA983003:JB983055 SW983003:SX983055 ACS983003:ACT983055 AMO983003:AMP983055 AWK983003:AWL983055 BGG983003:BGH983055 BQC983003:BQD983055 BZY983003:BZZ983055 CJU983003:CJV983055 CTQ983003:CTR983055 DDM983003:DDN983055 DNI983003:DNJ983055 DXE983003:DXF983055 EHA983003:EHB983055 EQW983003:EQX983055 FAS983003:FAT983055 FKO983003:FKP983055 FUK983003:FUL983055 GEG983003:GEH983055 GOC983003:GOD983055 GXY983003:GXZ983055 HHU983003:HHV983055 HRQ983003:HRR983055 IBM983003:IBN983055 ILI983003:ILJ983055 IVE983003:IVF983055 JFA983003:JFB983055 JOW983003:JOX983055 JYS983003:JYT983055 KIO983003:KIP983055 KSK983003:KSL983055 LCG983003:LCH983055 LMC983003:LMD983055 LVY983003:LVZ983055 MFU983003:MFV983055 MPQ983003:MPR983055 MZM983003:MZN983055 NJI983003:NJJ983055 NTE983003:NTF983055 ODA983003:ODB983055 OMW983003:OMX983055 OWS983003:OWT983055 PGO983003:PGP983055 PQK983003:PQL983055 QAG983003:QAH983055 QKC983003:QKD983055 QTY983003:QTZ983055 RDU983003:RDV983055 RNQ983003:RNR983055 RXM983003:RXN983055 SHI983003:SHJ983055 SRE983003:SRF983055 TBA983003:TBB983055 TKW983003:TKX983055 TUS983003:TUT983055 UEO983003:UEP983055 UOK983003:UOL983055 UYG983003:UYH983055 VIC983003:VID983055 VRY983003:VRZ983055 WBU983003:WBV983055 WLQ983003:WLR983055 WVM983003:WVN983055 H65499:H65551 JE65499:JE65551 TA65499:TA65551 ACW65499:ACW65551 AMS65499:AMS65551 AWO65499:AWO65551 BGK65499:BGK65551 BQG65499:BQG65551 CAC65499:CAC65551 CJY65499:CJY65551 CTU65499:CTU65551 DDQ65499:DDQ65551 DNM65499:DNM65551 DXI65499:DXI65551 EHE65499:EHE65551 ERA65499:ERA65551 FAW65499:FAW65551 FKS65499:FKS65551 FUO65499:FUO65551 GEK65499:GEK65551 GOG65499:GOG65551 GYC65499:GYC65551 HHY65499:HHY65551 HRU65499:HRU65551 IBQ65499:IBQ65551 ILM65499:ILM65551 IVI65499:IVI65551 JFE65499:JFE65551 JPA65499:JPA65551 JYW65499:JYW65551 KIS65499:KIS65551 KSO65499:KSO65551 LCK65499:LCK65551 LMG65499:LMG65551 LWC65499:LWC65551 MFY65499:MFY65551 MPU65499:MPU65551 MZQ65499:MZQ65551 NJM65499:NJM65551 NTI65499:NTI65551 ODE65499:ODE65551 ONA65499:ONA65551 OWW65499:OWW65551 PGS65499:PGS65551 PQO65499:PQO65551 QAK65499:QAK65551 QKG65499:QKG65551 QUC65499:QUC65551 RDY65499:RDY65551 RNU65499:RNU65551 RXQ65499:RXQ65551 SHM65499:SHM65551 SRI65499:SRI65551 TBE65499:TBE65551 TLA65499:TLA65551 TUW65499:TUW65551 UES65499:UES65551 UOO65499:UOO65551 UYK65499:UYK65551 VIG65499:VIG65551 VSC65499:VSC65551 WBY65499:WBY65551 WLU65499:WLU65551 WVQ65499:WVQ65551 H131035:H131087 JE131035:JE131087 TA131035:TA131087 ACW131035:ACW131087 AMS131035:AMS131087 AWO131035:AWO131087 BGK131035:BGK131087 BQG131035:BQG131087 CAC131035:CAC131087 CJY131035:CJY131087 CTU131035:CTU131087 DDQ131035:DDQ131087 DNM131035:DNM131087 DXI131035:DXI131087 EHE131035:EHE131087 ERA131035:ERA131087 FAW131035:FAW131087 FKS131035:FKS131087 FUO131035:FUO131087 GEK131035:GEK131087 GOG131035:GOG131087 GYC131035:GYC131087 HHY131035:HHY131087 HRU131035:HRU131087 IBQ131035:IBQ131087 ILM131035:ILM131087 IVI131035:IVI131087 JFE131035:JFE131087 JPA131035:JPA131087 JYW131035:JYW131087 KIS131035:KIS131087 KSO131035:KSO131087 LCK131035:LCK131087 LMG131035:LMG131087 LWC131035:LWC131087 MFY131035:MFY131087 MPU131035:MPU131087 MZQ131035:MZQ131087 NJM131035:NJM131087 NTI131035:NTI131087 ODE131035:ODE131087 ONA131035:ONA131087 OWW131035:OWW131087 PGS131035:PGS131087 PQO131035:PQO131087 QAK131035:QAK131087 QKG131035:QKG131087 QUC131035:QUC131087 RDY131035:RDY131087 RNU131035:RNU131087 RXQ131035:RXQ131087 SHM131035:SHM131087 SRI131035:SRI131087 TBE131035:TBE131087 TLA131035:TLA131087 TUW131035:TUW131087 UES131035:UES131087 UOO131035:UOO131087 UYK131035:UYK131087 VIG131035:VIG131087 VSC131035:VSC131087 WBY131035:WBY131087 WLU131035:WLU131087 WVQ131035:WVQ131087 H196571:H196623 JE196571:JE196623 TA196571:TA196623 ACW196571:ACW196623 AMS196571:AMS196623 AWO196571:AWO196623 BGK196571:BGK196623 BQG196571:BQG196623 CAC196571:CAC196623 CJY196571:CJY196623 CTU196571:CTU196623 DDQ196571:DDQ196623 DNM196571:DNM196623 DXI196571:DXI196623 EHE196571:EHE196623 ERA196571:ERA196623 FAW196571:FAW196623 FKS196571:FKS196623 FUO196571:FUO196623 GEK196571:GEK196623 GOG196571:GOG196623 GYC196571:GYC196623 HHY196571:HHY196623 HRU196571:HRU196623 IBQ196571:IBQ196623 ILM196571:ILM196623 IVI196571:IVI196623 JFE196571:JFE196623 JPA196571:JPA196623 JYW196571:JYW196623 KIS196571:KIS196623 KSO196571:KSO196623 LCK196571:LCK196623 LMG196571:LMG196623 LWC196571:LWC196623 MFY196571:MFY196623 MPU196571:MPU196623 MZQ196571:MZQ196623 NJM196571:NJM196623 NTI196571:NTI196623 ODE196571:ODE196623 ONA196571:ONA196623 OWW196571:OWW196623 PGS196571:PGS196623 PQO196571:PQO196623 QAK196571:QAK196623 QKG196571:QKG196623 QUC196571:QUC196623 RDY196571:RDY196623 RNU196571:RNU196623 RXQ196571:RXQ196623 SHM196571:SHM196623 SRI196571:SRI196623 TBE196571:TBE196623 TLA196571:TLA196623 TUW196571:TUW196623 UES196571:UES196623 UOO196571:UOO196623 UYK196571:UYK196623 VIG196571:VIG196623 VSC196571:VSC196623 WBY196571:WBY196623 WLU196571:WLU196623 WVQ196571:WVQ196623 H262107:H262159 JE262107:JE262159 TA262107:TA262159 ACW262107:ACW262159 AMS262107:AMS262159 AWO262107:AWO262159 BGK262107:BGK262159 BQG262107:BQG262159 CAC262107:CAC262159 CJY262107:CJY262159 CTU262107:CTU262159 DDQ262107:DDQ262159 DNM262107:DNM262159 DXI262107:DXI262159 EHE262107:EHE262159 ERA262107:ERA262159 FAW262107:FAW262159 FKS262107:FKS262159 FUO262107:FUO262159 GEK262107:GEK262159 GOG262107:GOG262159 GYC262107:GYC262159 HHY262107:HHY262159 HRU262107:HRU262159 IBQ262107:IBQ262159 ILM262107:ILM262159 IVI262107:IVI262159 JFE262107:JFE262159 JPA262107:JPA262159 JYW262107:JYW262159 KIS262107:KIS262159 KSO262107:KSO262159 LCK262107:LCK262159 LMG262107:LMG262159 LWC262107:LWC262159 MFY262107:MFY262159 MPU262107:MPU262159 MZQ262107:MZQ262159 NJM262107:NJM262159 NTI262107:NTI262159 ODE262107:ODE262159 ONA262107:ONA262159 OWW262107:OWW262159 PGS262107:PGS262159 PQO262107:PQO262159 QAK262107:QAK262159 QKG262107:QKG262159 QUC262107:QUC262159 RDY262107:RDY262159 RNU262107:RNU262159 RXQ262107:RXQ262159 SHM262107:SHM262159 SRI262107:SRI262159 TBE262107:TBE262159 TLA262107:TLA262159 TUW262107:TUW262159 UES262107:UES262159 UOO262107:UOO262159 UYK262107:UYK262159 VIG262107:VIG262159 VSC262107:VSC262159 WBY262107:WBY262159 WLU262107:WLU262159 WVQ262107:WVQ262159 H327643:H327695 JE327643:JE327695 TA327643:TA327695 ACW327643:ACW327695 AMS327643:AMS327695 AWO327643:AWO327695 BGK327643:BGK327695 BQG327643:BQG327695 CAC327643:CAC327695 CJY327643:CJY327695 CTU327643:CTU327695 DDQ327643:DDQ327695 DNM327643:DNM327695 DXI327643:DXI327695 EHE327643:EHE327695 ERA327643:ERA327695 FAW327643:FAW327695 FKS327643:FKS327695 FUO327643:FUO327695 GEK327643:GEK327695 GOG327643:GOG327695 GYC327643:GYC327695 HHY327643:HHY327695 HRU327643:HRU327695 IBQ327643:IBQ327695 ILM327643:ILM327695 IVI327643:IVI327695 JFE327643:JFE327695 JPA327643:JPA327695 JYW327643:JYW327695 KIS327643:KIS327695 KSO327643:KSO327695 LCK327643:LCK327695 LMG327643:LMG327695 LWC327643:LWC327695 MFY327643:MFY327695 MPU327643:MPU327695 MZQ327643:MZQ327695 NJM327643:NJM327695 NTI327643:NTI327695 ODE327643:ODE327695 ONA327643:ONA327695 OWW327643:OWW327695 PGS327643:PGS327695 PQO327643:PQO327695 QAK327643:QAK327695 QKG327643:QKG327695 QUC327643:QUC327695 RDY327643:RDY327695 RNU327643:RNU327695 RXQ327643:RXQ327695 SHM327643:SHM327695 SRI327643:SRI327695 TBE327643:TBE327695 TLA327643:TLA327695 TUW327643:TUW327695 UES327643:UES327695 UOO327643:UOO327695 UYK327643:UYK327695 VIG327643:VIG327695 VSC327643:VSC327695 WBY327643:WBY327695 WLU327643:WLU327695 WVQ327643:WVQ327695 H393179:H393231 JE393179:JE393231 TA393179:TA393231 ACW393179:ACW393231 AMS393179:AMS393231 AWO393179:AWO393231 BGK393179:BGK393231 BQG393179:BQG393231 CAC393179:CAC393231 CJY393179:CJY393231 CTU393179:CTU393231 DDQ393179:DDQ393231 DNM393179:DNM393231 DXI393179:DXI393231 EHE393179:EHE393231 ERA393179:ERA393231 FAW393179:FAW393231 FKS393179:FKS393231 FUO393179:FUO393231 GEK393179:GEK393231 GOG393179:GOG393231 GYC393179:GYC393231 HHY393179:HHY393231 HRU393179:HRU393231 IBQ393179:IBQ393231 ILM393179:ILM393231 IVI393179:IVI393231 JFE393179:JFE393231 JPA393179:JPA393231 JYW393179:JYW393231 KIS393179:KIS393231 KSO393179:KSO393231 LCK393179:LCK393231 LMG393179:LMG393231 LWC393179:LWC393231 MFY393179:MFY393231 MPU393179:MPU393231 MZQ393179:MZQ393231 NJM393179:NJM393231 NTI393179:NTI393231 ODE393179:ODE393231 ONA393179:ONA393231 OWW393179:OWW393231 PGS393179:PGS393231 PQO393179:PQO393231 QAK393179:QAK393231 QKG393179:QKG393231 QUC393179:QUC393231 RDY393179:RDY393231 RNU393179:RNU393231 RXQ393179:RXQ393231 SHM393179:SHM393231 SRI393179:SRI393231 TBE393179:TBE393231 TLA393179:TLA393231 TUW393179:TUW393231 UES393179:UES393231 UOO393179:UOO393231 UYK393179:UYK393231 VIG393179:VIG393231 VSC393179:VSC393231 WBY393179:WBY393231 WLU393179:WLU393231 WVQ393179:WVQ393231 H458715:H458767 JE458715:JE458767 TA458715:TA458767 ACW458715:ACW458767 AMS458715:AMS458767 AWO458715:AWO458767 BGK458715:BGK458767 BQG458715:BQG458767 CAC458715:CAC458767 CJY458715:CJY458767 CTU458715:CTU458767 DDQ458715:DDQ458767 DNM458715:DNM458767 DXI458715:DXI458767 EHE458715:EHE458767 ERA458715:ERA458767 FAW458715:FAW458767 FKS458715:FKS458767 FUO458715:FUO458767 GEK458715:GEK458767 GOG458715:GOG458767 GYC458715:GYC458767 HHY458715:HHY458767 HRU458715:HRU458767 IBQ458715:IBQ458767 ILM458715:ILM458767 IVI458715:IVI458767 JFE458715:JFE458767 JPA458715:JPA458767 JYW458715:JYW458767 KIS458715:KIS458767 KSO458715:KSO458767 LCK458715:LCK458767 LMG458715:LMG458767 LWC458715:LWC458767 MFY458715:MFY458767 MPU458715:MPU458767 MZQ458715:MZQ458767 NJM458715:NJM458767 NTI458715:NTI458767 ODE458715:ODE458767 ONA458715:ONA458767 OWW458715:OWW458767 PGS458715:PGS458767 PQO458715:PQO458767 QAK458715:QAK458767 QKG458715:QKG458767 QUC458715:QUC458767 RDY458715:RDY458767 RNU458715:RNU458767 RXQ458715:RXQ458767 SHM458715:SHM458767 SRI458715:SRI458767 TBE458715:TBE458767 TLA458715:TLA458767 TUW458715:TUW458767 UES458715:UES458767 UOO458715:UOO458767 UYK458715:UYK458767 VIG458715:VIG458767 VSC458715:VSC458767 WBY458715:WBY458767 WLU458715:WLU458767 WVQ458715:WVQ458767 H524251:H524303 JE524251:JE524303 TA524251:TA524303 ACW524251:ACW524303 AMS524251:AMS524303 AWO524251:AWO524303 BGK524251:BGK524303 BQG524251:BQG524303 CAC524251:CAC524303 CJY524251:CJY524303 CTU524251:CTU524303 DDQ524251:DDQ524303 DNM524251:DNM524303 DXI524251:DXI524303 EHE524251:EHE524303 ERA524251:ERA524303 FAW524251:FAW524303 FKS524251:FKS524303 FUO524251:FUO524303 GEK524251:GEK524303 GOG524251:GOG524303 GYC524251:GYC524303 HHY524251:HHY524303 HRU524251:HRU524303 IBQ524251:IBQ524303 ILM524251:ILM524303 IVI524251:IVI524303 JFE524251:JFE524303 JPA524251:JPA524303 JYW524251:JYW524303 KIS524251:KIS524303 KSO524251:KSO524303 LCK524251:LCK524303 LMG524251:LMG524303 LWC524251:LWC524303 MFY524251:MFY524303 MPU524251:MPU524303 MZQ524251:MZQ524303 NJM524251:NJM524303 NTI524251:NTI524303 ODE524251:ODE524303 ONA524251:ONA524303 OWW524251:OWW524303 PGS524251:PGS524303 PQO524251:PQO524303 QAK524251:QAK524303 QKG524251:QKG524303 QUC524251:QUC524303 RDY524251:RDY524303 RNU524251:RNU524303 RXQ524251:RXQ524303 SHM524251:SHM524303 SRI524251:SRI524303 TBE524251:TBE524303 TLA524251:TLA524303 TUW524251:TUW524303 UES524251:UES524303 UOO524251:UOO524303 UYK524251:UYK524303 VIG524251:VIG524303 VSC524251:VSC524303 WBY524251:WBY524303 WLU524251:WLU524303 WVQ524251:WVQ524303 H589787:H589839 JE589787:JE589839 TA589787:TA589839 ACW589787:ACW589839 AMS589787:AMS589839 AWO589787:AWO589839 BGK589787:BGK589839 BQG589787:BQG589839 CAC589787:CAC589839 CJY589787:CJY589839 CTU589787:CTU589839 DDQ589787:DDQ589839 DNM589787:DNM589839 DXI589787:DXI589839 EHE589787:EHE589839 ERA589787:ERA589839 FAW589787:FAW589839 FKS589787:FKS589839 FUO589787:FUO589839 GEK589787:GEK589839 GOG589787:GOG589839 GYC589787:GYC589839 HHY589787:HHY589839 HRU589787:HRU589839 IBQ589787:IBQ589839 ILM589787:ILM589839 IVI589787:IVI589839 JFE589787:JFE589839 JPA589787:JPA589839 JYW589787:JYW589839 KIS589787:KIS589839 KSO589787:KSO589839 LCK589787:LCK589839 LMG589787:LMG589839 LWC589787:LWC589839 MFY589787:MFY589839 MPU589787:MPU589839 MZQ589787:MZQ589839 NJM589787:NJM589839 NTI589787:NTI589839 ODE589787:ODE589839 ONA589787:ONA589839 OWW589787:OWW589839 PGS589787:PGS589839 PQO589787:PQO589839 QAK589787:QAK589839 QKG589787:QKG589839 QUC589787:QUC589839 RDY589787:RDY589839 RNU589787:RNU589839 RXQ589787:RXQ589839 SHM589787:SHM589839 SRI589787:SRI589839 TBE589787:TBE589839 TLA589787:TLA589839 TUW589787:TUW589839 UES589787:UES589839 UOO589787:UOO589839 UYK589787:UYK589839 VIG589787:VIG589839 VSC589787:VSC589839 WBY589787:WBY589839 WLU589787:WLU589839 WVQ589787:WVQ589839 H655323:H655375 JE655323:JE655375 TA655323:TA655375 ACW655323:ACW655375 AMS655323:AMS655375 AWO655323:AWO655375 BGK655323:BGK655375 BQG655323:BQG655375 CAC655323:CAC655375 CJY655323:CJY655375 CTU655323:CTU655375 DDQ655323:DDQ655375 DNM655323:DNM655375 DXI655323:DXI655375 EHE655323:EHE655375 ERA655323:ERA655375 FAW655323:FAW655375 FKS655323:FKS655375 FUO655323:FUO655375 GEK655323:GEK655375 GOG655323:GOG655375 GYC655323:GYC655375 HHY655323:HHY655375 HRU655323:HRU655375 IBQ655323:IBQ655375 ILM655323:ILM655375 IVI655323:IVI655375 JFE655323:JFE655375 JPA655323:JPA655375 JYW655323:JYW655375 KIS655323:KIS655375 KSO655323:KSO655375 LCK655323:LCK655375 LMG655323:LMG655375 LWC655323:LWC655375 MFY655323:MFY655375 MPU655323:MPU655375 MZQ655323:MZQ655375 NJM655323:NJM655375 NTI655323:NTI655375 ODE655323:ODE655375 ONA655323:ONA655375 OWW655323:OWW655375 PGS655323:PGS655375 PQO655323:PQO655375 QAK655323:QAK655375 QKG655323:QKG655375 QUC655323:QUC655375 RDY655323:RDY655375 RNU655323:RNU655375 RXQ655323:RXQ655375 SHM655323:SHM655375 SRI655323:SRI655375 TBE655323:TBE655375 TLA655323:TLA655375 TUW655323:TUW655375 UES655323:UES655375 UOO655323:UOO655375 UYK655323:UYK655375 VIG655323:VIG655375 VSC655323:VSC655375 WBY655323:WBY655375 WLU655323:WLU655375 WVQ655323:WVQ655375 H720859:H720911 JE720859:JE720911 TA720859:TA720911 ACW720859:ACW720911 AMS720859:AMS720911 AWO720859:AWO720911 BGK720859:BGK720911 BQG720859:BQG720911 CAC720859:CAC720911 CJY720859:CJY720911 CTU720859:CTU720911 DDQ720859:DDQ720911 DNM720859:DNM720911 DXI720859:DXI720911 EHE720859:EHE720911 ERA720859:ERA720911 FAW720859:FAW720911 FKS720859:FKS720911 FUO720859:FUO720911 GEK720859:GEK720911 GOG720859:GOG720911 GYC720859:GYC720911 HHY720859:HHY720911 HRU720859:HRU720911 IBQ720859:IBQ720911 ILM720859:ILM720911 IVI720859:IVI720911 JFE720859:JFE720911 JPA720859:JPA720911 JYW720859:JYW720911 KIS720859:KIS720911 KSO720859:KSO720911 LCK720859:LCK720911 LMG720859:LMG720911 LWC720859:LWC720911 MFY720859:MFY720911 MPU720859:MPU720911 MZQ720859:MZQ720911 NJM720859:NJM720911 NTI720859:NTI720911 ODE720859:ODE720911 ONA720859:ONA720911 OWW720859:OWW720911 PGS720859:PGS720911 PQO720859:PQO720911 QAK720859:QAK720911 QKG720859:QKG720911 QUC720859:QUC720911 RDY720859:RDY720911 RNU720859:RNU720911 RXQ720859:RXQ720911 SHM720859:SHM720911 SRI720859:SRI720911 TBE720859:TBE720911 TLA720859:TLA720911 TUW720859:TUW720911 UES720859:UES720911 UOO720859:UOO720911 UYK720859:UYK720911 VIG720859:VIG720911 VSC720859:VSC720911 WBY720859:WBY720911 WLU720859:WLU720911 WVQ720859:WVQ720911 H786395:H786447 JE786395:JE786447 TA786395:TA786447 ACW786395:ACW786447 AMS786395:AMS786447 AWO786395:AWO786447 BGK786395:BGK786447 BQG786395:BQG786447 CAC786395:CAC786447 CJY786395:CJY786447 CTU786395:CTU786447 DDQ786395:DDQ786447 DNM786395:DNM786447 DXI786395:DXI786447 EHE786395:EHE786447 ERA786395:ERA786447 FAW786395:FAW786447 FKS786395:FKS786447 FUO786395:FUO786447 GEK786395:GEK786447 GOG786395:GOG786447 GYC786395:GYC786447 HHY786395:HHY786447 HRU786395:HRU786447 IBQ786395:IBQ786447 ILM786395:ILM786447 IVI786395:IVI786447 JFE786395:JFE786447 JPA786395:JPA786447 JYW786395:JYW786447 KIS786395:KIS786447 KSO786395:KSO786447 LCK786395:LCK786447 LMG786395:LMG786447 LWC786395:LWC786447 MFY786395:MFY786447 MPU786395:MPU786447 MZQ786395:MZQ786447 NJM786395:NJM786447 NTI786395:NTI786447 ODE786395:ODE786447 ONA786395:ONA786447 OWW786395:OWW786447 PGS786395:PGS786447 PQO786395:PQO786447 QAK786395:QAK786447 QKG786395:QKG786447 QUC786395:QUC786447 RDY786395:RDY786447 RNU786395:RNU786447 RXQ786395:RXQ786447 SHM786395:SHM786447 SRI786395:SRI786447 TBE786395:TBE786447 TLA786395:TLA786447 TUW786395:TUW786447 UES786395:UES786447 UOO786395:UOO786447 UYK786395:UYK786447 VIG786395:VIG786447 VSC786395:VSC786447 WBY786395:WBY786447 WLU786395:WLU786447 WVQ786395:WVQ786447 H851931:H851983 JE851931:JE851983 TA851931:TA851983 ACW851931:ACW851983 AMS851931:AMS851983 AWO851931:AWO851983 BGK851931:BGK851983 BQG851931:BQG851983 CAC851931:CAC851983 CJY851931:CJY851983 CTU851931:CTU851983 DDQ851931:DDQ851983 DNM851931:DNM851983 DXI851931:DXI851983 EHE851931:EHE851983 ERA851931:ERA851983 FAW851931:FAW851983 FKS851931:FKS851983 FUO851931:FUO851983 GEK851931:GEK851983 GOG851931:GOG851983 GYC851931:GYC851983 HHY851931:HHY851983 HRU851931:HRU851983 IBQ851931:IBQ851983 ILM851931:ILM851983 IVI851931:IVI851983 JFE851931:JFE851983 JPA851931:JPA851983 JYW851931:JYW851983 KIS851931:KIS851983 KSO851931:KSO851983 LCK851931:LCK851983 LMG851931:LMG851983 LWC851931:LWC851983 MFY851931:MFY851983 MPU851931:MPU851983 MZQ851931:MZQ851983 NJM851931:NJM851983 NTI851931:NTI851983 ODE851931:ODE851983 ONA851931:ONA851983 OWW851931:OWW851983 PGS851931:PGS851983 PQO851931:PQO851983 QAK851931:QAK851983 QKG851931:QKG851983 QUC851931:QUC851983 RDY851931:RDY851983 RNU851931:RNU851983 RXQ851931:RXQ851983 SHM851931:SHM851983 SRI851931:SRI851983 TBE851931:TBE851983 TLA851931:TLA851983 TUW851931:TUW851983 UES851931:UES851983 UOO851931:UOO851983 UYK851931:UYK851983 VIG851931:VIG851983 VSC851931:VSC851983 WBY851931:WBY851983 WLU851931:WLU851983 WVQ851931:WVQ851983 H917467:H917519 JE917467:JE917519 TA917467:TA917519 ACW917467:ACW917519 AMS917467:AMS917519 AWO917467:AWO917519 BGK917467:BGK917519 BQG917467:BQG917519 CAC917467:CAC917519 CJY917467:CJY917519 CTU917467:CTU917519 DDQ917467:DDQ917519 DNM917467:DNM917519 DXI917467:DXI917519 EHE917467:EHE917519 ERA917467:ERA917519 FAW917467:FAW917519 FKS917467:FKS917519 FUO917467:FUO917519 GEK917467:GEK917519 GOG917467:GOG917519 GYC917467:GYC917519 HHY917467:HHY917519 HRU917467:HRU917519 IBQ917467:IBQ917519 ILM917467:ILM917519 IVI917467:IVI917519 JFE917467:JFE917519 JPA917467:JPA917519 JYW917467:JYW917519 KIS917467:KIS917519 KSO917467:KSO917519 LCK917467:LCK917519 LMG917467:LMG917519 LWC917467:LWC917519 MFY917467:MFY917519 MPU917467:MPU917519 MZQ917467:MZQ917519 NJM917467:NJM917519 NTI917467:NTI917519 ODE917467:ODE917519 ONA917467:ONA917519 OWW917467:OWW917519 PGS917467:PGS917519 PQO917467:PQO917519 QAK917467:QAK917519 QKG917467:QKG917519 QUC917467:QUC917519 RDY917467:RDY917519 RNU917467:RNU917519 RXQ917467:RXQ917519 SHM917467:SHM917519 SRI917467:SRI917519 TBE917467:TBE917519 TLA917467:TLA917519 TUW917467:TUW917519 UES917467:UES917519 UOO917467:UOO917519 UYK917467:UYK917519 VIG917467:VIG917519 VSC917467:VSC917519 WBY917467:WBY917519 WLU917467:WLU917519 WVQ917467:WVQ917519 H983003:H983055 JE983003:JE983055 TA983003:TA983055 ACW983003:ACW983055 AMS983003:AMS983055 AWO983003:AWO983055 BGK983003:BGK983055 BQG983003:BQG983055 CAC983003:CAC983055 CJY983003:CJY983055 CTU983003:CTU983055 DDQ983003:DDQ983055 DNM983003:DNM983055 DXI983003:DXI983055 EHE983003:EHE983055 ERA983003:ERA983055 FAW983003:FAW983055 FKS983003:FKS983055 FUO983003:FUO983055 GEK983003:GEK983055 GOG983003:GOG983055 GYC983003:GYC983055 HHY983003:HHY983055 HRU983003:HRU983055 IBQ983003:IBQ983055 ILM983003:ILM983055 IVI983003:IVI983055 JFE983003:JFE983055 JPA983003:JPA983055 JYW983003:JYW983055 KIS983003:KIS983055 KSO983003:KSO983055 LCK983003:LCK983055 LMG983003:LMG983055 LWC983003:LWC983055 MFY983003:MFY983055 MPU983003:MPU983055 MZQ983003:MZQ983055 NJM983003:NJM983055 NTI983003:NTI983055 ODE983003:ODE983055 ONA983003:ONA983055 OWW983003:OWW983055 PGS983003:PGS983055 PQO983003:PQO983055 QAK983003:QAK983055 QKG983003:QKG983055 QUC983003:QUC983055 RDY983003:RDY983055 RNU983003:RNU983055 RXQ983003:RXQ983055 SHM983003:SHM983055 SRI983003:SRI983055 TBE983003:TBE983055 TLA983003:TLA983055 TUW983003:TUW983055 UES983003:UES983055 UOO983003:UOO983055 UYK983003:UYK983055 VIG983003:VIG983055 VSC983003:VSC983055 WBY983003:WBY983055 WLU983003:WLU983055 WVQ983003:WVQ983055 D4:E31 WLU4:WLU31 WBY4:WBY31 VSC4:VSC31 VIG4:VIG31 UYK4:UYK31 UOO4:UOO31 UES4:UES31 TUW4:TUW31 TLA4:TLA31 TBE4:TBE31 SRI4:SRI31 SHM4:SHM31 RXQ4:RXQ31 RNU4:RNU31 RDY4:RDY31 QUC4:QUC31 QKG4:QKG31 QAK4:QAK31 PQO4:PQO31 PGS4:PGS31 OWW4:OWW31 ONA4:ONA31 ODE4:ODE31 NTI4:NTI31 NJM4:NJM31 MZQ4:MZQ31 MPU4:MPU31 MFY4:MFY31 LWC4:LWC31 LMG4:LMG31 LCK4:LCK31 KSO4:KSO31 KIS4:KIS31 JYW4:JYW31 JPA4:JPA31 JFE4:JFE31 IVI4:IVI31 ILM4:ILM31 IBQ4:IBQ31 HRU4:HRU31 HHY4:HHY31 GYC4:GYC31 GOG4:GOG31 GEK4:GEK31 FUO4:FUO31 FKS4:FKS31 FAW4:FAW31 ERA4:ERA31 EHE4:EHE31 DXI4:DXI31 DNM4:DNM31 DDQ4:DDQ31 CTU4:CTU31 CJY4:CJY31 CAC4:CAC31 BQG4:BQG31 BGK4:BGK31 AWO4:AWO31 AMS4:AMS31 ACW4:ACW31 TA4:TA31 JE4:JE31 H4:H31 WVM4:WVN31 WLQ4:WLR31 WBU4:WBV31 VRY4:VRZ31 VIC4:VID31 UYG4:UYH31 UOK4:UOL31 UEO4:UEP31 TUS4:TUT31 TKW4:TKX31 TBA4:TBB31 SRE4:SRF31 SHI4:SHJ31 RXM4:RXN31 RNQ4:RNR31 RDU4:RDV31 QTY4:QTZ31 QKC4:QKD31 QAG4:QAH31 PQK4:PQL31 PGO4:PGP31 OWS4:OWT31 OMW4:OMX31 ODA4:ODB31 NTE4:NTF31 NJI4:NJJ31 MZM4:MZN31 MPQ4:MPR31 MFU4:MFV31 LVY4:LVZ31 LMC4:LMD31 LCG4:LCH31 KSK4:KSL31 KIO4:KIP31 JYS4:JYT31 JOW4:JOX31 JFA4:JFB31 IVE4:IVF31 ILI4:ILJ31 IBM4:IBN31 HRQ4:HRR31 HHU4:HHV31 GXY4:GXZ31 GOC4:GOD31 GEG4:GEH31 FUK4:FUL31 FKO4:FKP31 FAS4:FAT31 EQW4:EQX31 EHA4:EHB31 DXE4:DXF31 DNI4:DNJ31 DDM4:DDN31 CTQ4:CTR31 CJU4:CJV31 BZY4:BZZ31 BQC4:BQD31 BGG4:BGH31 AWK4:AWL31 AMO4:AMP31 ACS4:ACT31 SW4:SX31 JA4:JB31 WVQ4:WVQ31">
      <formula1>#REF!</formula1>
    </dataValidation>
  </dataValidations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3" r:id="rId8"/>
    <hyperlink ref="J15" r:id="rId9"/>
    <hyperlink ref="J16" r:id="rId10"/>
    <hyperlink ref="J18" r:id="rId11"/>
    <hyperlink ref="J20" r:id="rId12"/>
    <hyperlink ref="J22" r:id="rId13"/>
    <hyperlink ref="J23" r:id="rId14"/>
    <hyperlink ref="J25" r:id="rId15"/>
    <hyperlink ref="J29" r:id="rId16"/>
    <hyperlink ref="J31" r:id="rId17"/>
    <hyperlink ref="J24" r:id="rId18"/>
    <hyperlink ref="J26" r:id="rId19"/>
    <hyperlink ref="J28" r:id="rId20"/>
    <hyperlink ref="J30" r:id="rId21"/>
    <hyperlink ref="J34" r:id="rId22"/>
    <hyperlink ref="J35" r:id="rId23"/>
  </hyperlinks>
  <pageMargins left="0.23622047244094491" right="0.23622047244094491" top="0.74803149606299213" bottom="0.74803149606299213" header="0.31496062992125984" footer="0.31496062992125984"/>
  <pageSetup scale="70" orientation="landscape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W5hbWdhbGFkemU8L1VzZXJOYW1lPjxEYXRlVGltZT4yMy4wOS4yMDIxIDE0OjU4OjA4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D9CD1A01-0434-4904-A088-C4C58AAFB0D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E3A31B6-545A-405A-B6B5-349050B8D4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MFI</vt:lpstr>
      <vt:lpstr>MFI!Print_Titles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 Tsotsonava</dc:creator>
  <cp:lastModifiedBy>Maka Tvauri</cp:lastModifiedBy>
  <dcterms:created xsi:type="dcterms:W3CDTF">2018-03-14T11:07:54Z</dcterms:created>
  <dcterms:modified xsi:type="dcterms:W3CDTF">2024-12-05T13:01:39Z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fd14afba-74e6-4c76-8ece-5c0452b9332d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Cs+JLgcQDlJ/9kPIGJgDzj8IZBVXq2q3</vt:lpwstr>
  </property>
  <property fmtid="{D5CDD505-2E9C-101B-9397-08002B2CF9AE}" pid="5" name="bjClsUserRVM">
    <vt:lpwstr>[]</vt:lpwstr>
  </property>
  <property fmtid="{D5CDD505-2E9C-101B-9397-08002B2CF9AE}" pid="6" name="bjLabelHistoryID">
    <vt:lpwstr>{D9CD1A01-0434-4904-A088-C4C58AAFB0D7}</vt:lpwstr>
  </property>
</Properties>
</file>