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vauri\Desktop\ახალი\"/>
    </mc:Choice>
  </mc:AlternateContent>
  <bookViews>
    <workbookView xWindow="0" yWindow="0" windowWidth="19200" windowHeight="6936"/>
  </bookViews>
  <sheets>
    <sheet name="MFI" sheetId="1" r:id="rId1"/>
  </sheets>
  <definedNames>
    <definedName name="_xlnm._FilterDatabase" localSheetId="0" hidden="1">MFI!#REF!</definedName>
    <definedName name="info_big.com.ge">#REF!</definedName>
    <definedName name="_xlnm.Print_Titles" localSheetId="0">MFI!$1:$3</definedName>
  </definedNames>
  <calcPr calcId="162913" iterateDelta="1E-4"/>
</workbook>
</file>

<file path=xl/calcChain.xml><?xml version="1.0" encoding="utf-8"?>
<calcChain xmlns="http://schemas.openxmlformats.org/spreadsheetml/2006/main">
  <c r="L1" i="1" l="1"/>
</calcChain>
</file>

<file path=xl/sharedStrings.xml><?xml version="1.0" encoding="utf-8"?>
<sst xmlns="http://schemas.openxmlformats.org/spreadsheetml/2006/main" count="2754" uniqueCount="155">
  <si>
    <t>№</t>
  </si>
  <si>
    <t>1006-1/და</t>
  </si>
  <si>
    <t>http://www.georgiancredit.ge/</t>
  </si>
  <si>
    <t>https://www.alpha-express.ge/ge</t>
  </si>
  <si>
    <t>http://ge.inteliexpress.net/</t>
  </si>
  <si>
    <t>http://rico.ge/</t>
  </si>
  <si>
    <t>http://www.finagro.ge/</t>
  </si>
  <si>
    <t>https://www.lazikacapital.ge/</t>
  </si>
  <si>
    <t>http://www.creditservice.ge/</t>
  </si>
  <si>
    <t>http://globalcredit.com.ge/</t>
  </si>
  <si>
    <t>28-05/2</t>
  </si>
  <si>
    <t>http://www.georgiancapital.ge/</t>
  </si>
  <si>
    <t>04-09/1</t>
  </si>
  <si>
    <t>http://bcredit.ge/</t>
  </si>
  <si>
    <t>http://investgeorgia.ge/ge/</t>
  </si>
  <si>
    <t>431010</t>
  </si>
  <si>
    <t>http://smartfin.ge/index.php/ka/</t>
  </si>
  <si>
    <t>451010</t>
  </si>
  <si>
    <t>http://swisscapital.ge/</t>
  </si>
  <si>
    <t>511210</t>
  </si>
  <si>
    <t>http://novacredit.ge/</t>
  </si>
  <si>
    <t>580611</t>
  </si>
  <si>
    <t>http://www.leadercredit.ge/</t>
  </si>
  <si>
    <t>620911</t>
  </si>
  <si>
    <t>http://creditor.ge/</t>
  </si>
  <si>
    <t>651211</t>
  </si>
  <si>
    <t>http://girocredit.ge/</t>
  </si>
  <si>
    <t>780813</t>
  </si>
  <si>
    <t>http://piazzacapital.ge</t>
  </si>
  <si>
    <t>811113</t>
  </si>
  <si>
    <t>830414</t>
  </si>
  <si>
    <t>http://www.eurocredit.ge/</t>
  </si>
  <si>
    <t>880115</t>
  </si>
  <si>
    <t>http://www.microfin.ge/</t>
  </si>
  <si>
    <t>900615</t>
  </si>
  <si>
    <t>http://bermeli.ge/</t>
  </si>
  <si>
    <t>921215</t>
  </si>
  <si>
    <t>https://central.ge/</t>
  </si>
  <si>
    <t>1130217</t>
  </si>
  <si>
    <t>1150217</t>
  </si>
  <si>
    <t>1220617</t>
  </si>
  <si>
    <t>http://www.familycredit.ge/</t>
  </si>
  <si>
    <t>1240617</t>
  </si>
  <si>
    <t>https://lendup.ge/</t>
  </si>
  <si>
    <t/>
  </si>
  <si>
    <t>MFI"GeorgianCredit"</t>
  </si>
  <si>
    <t>MFI"AlphaExpress"</t>
  </si>
  <si>
    <t>MFI"RicoExpress"</t>
  </si>
  <si>
    <t>MFI"Finagro"</t>
  </si>
  <si>
    <t>MFI"LazikaCapital"</t>
  </si>
  <si>
    <t>MFI"Creditservice+"</t>
  </si>
  <si>
    <t>MFI"MonetaExpressGeorgia"</t>
  </si>
  <si>
    <t>MFI"GlobalCredit"</t>
  </si>
  <si>
    <t>MFI"GeorgianCapital"</t>
  </si>
  <si>
    <t>MFI"BCredit"</t>
  </si>
  <si>
    <t>MFI"InvestGeorgia"</t>
  </si>
  <si>
    <t>MFI"SmartFianance"</t>
  </si>
  <si>
    <t>MFI"NovaCredit"</t>
  </si>
  <si>
    <t>MFI"LiderCredit"</t>
  </si>
  <si>
    <t>MFI"Creditor"</t>
  </si>
  <si>
    <t>MFI"GiroCredit"</t>
  </si>
  <si>
    <t>MFI"PIAZZACAPITAL"</t>
  </si>
  <si>
    <t>MFI"MJC"</t>
  </si>
  <si>
    <t>MFI"EuroCredit"</t>
  </si>
  <si>
    <t>MFI"MicroFin"</t>
  </si>
  <si>
    <t>MFI"Bermeli"</t>
  </si>
  <si>
    <t>MFI"Central"</t>
  </si>
  <si>
    <t>MFI"CrossCredit"</t>
  </si>
  <si>
    <t>MFI"ExpressCapital+"</t>
  </si>
  <si>
    <t>MFI"Lendup"</t>
  </si>
  <si>
    <t>JSC</t>
  </si>
  <si>
    <t>LLC</t>
  </si>
  <si>
    <t>Tbilisi</t>
  </si>
  <si>
    <t>Imereti</t>
  </si>
  <si>
    <t>Shida Kartli</t>
  </si>
  <si>
    <t>Samegrelo</t>
  </si>
  <si>
    <t>Kvemo Kartli</t>
  </si>
  <si>
    <t>Adjara</t>
  </si>
  <si>
    <t>Kutaisi</t>
  </si>
  <si>
    <t>Batumi</t>
  </si>
  <si>
    <t>Rustavi</t>
  </si>
  <si>
    <t>Zugdidi</t>
  </si>
  <si>
    <t>Gori</t>
  </si>
  <si>
    <t>Chavchavadze Ave.N68–70</t>
  </si>
  <si>
    <t>Chavchavadze Ave.N59/14</t>
  </si>
  <si>
    <t>Chavchavadze Ave.N33</t>
  </si>
  <si>
    <t>Pekini Str..N33ა</t>
  </si>
  <si>
    <t>Rustaveli Ave.N37</t>
  </si>
  <si>
    <t>Kavtaradze Str..N5</t>
  </si>
  <si>
    <t>Aghmashenebeli Ave.N89/24</t>
  </si>
  <si>
    <t>Aghmashenebeli Ave.N154</t>
  </si>
  <si>
    <t>Paliashvili Str..N33</t>
  </si>
  <si>
    <t>Tamar Mefe Ave.N11</t>
  </si>
  <si>
    <t>Pharnavaz Mefe Str.N93/99</t>
  </si>
  <si>
    <t>Giorgi Saakadze 2nd exit N11.</t>
  </si>
  <si>
    <t>Northern Part of Leonidze-Meskhishvili Crossing</t>
  </si>
  <si>
    <t>Parnavaz Mefe Str.N25a</t>
  </si>
  <si>
    <t>Tsotne Dadiani Str.N193/195/197</t>
  </si>
  <si>
    <t>Rustaveli Ave.,Tsereteli Str.N1/2</t>
  </si>
  <si>
    <t>Mitskevichiქ.N6,b.15</t>
  </si>
  <si>
    <t>Besik Shengelia</t>
  </si>
  <si>
    <t>Aleko Baghdavadze</t>
  </si>
  <si>
    <t>Temuri Nikoladze</t>
  </si>
  <si>
    <t>Melor Asatiani</t>
  </si>
  <si>
    <t>Ekaterine Kakhiani</t>
  </si>
  <si>
    <t>Sulkhan Jortmenadze</t>
  </si>
  <si>
    <t>David Bobokhidze</t>
  </si>
  <si>
    <t>Jansugh Zeishvili</t>
  </si>
  <si>
    <t>Giorgi Tavadze</t>
  </si>
  <si>
    <t>Eter Beridze-Melikishvili</t>
  </si>
  <si>
    <t>Lela Kiknadze</t>
  </si>
  <si>
    <t>Ketevan Darsadze</t>
  </si>
  <si>
    <t>Tamar Gogodze</t>
  </si>
  <si>
    <t>Tamar Kupreishvili</t>
  </si>
  <si>
    <t>Tamar Abukha</t>
  </si>
  <si>
    <t>Giorgi Gugumberidze</t>
  </si>
  <si>
    <t xml:space="preserve">Mamad Ragimovi, Zaur Adalatogli </t>
  </si>
  <si>
    <t>Makhare Jamrishvili</t>
  </si>
  <si>
    <t>Imran Khizar Khait</t>
  </si>
  <si>
    <t>Mshvidobis Ave. N1a</t>
  </si>
  <si>
    <t>K. Gamsakhurdia Str.N59</t>
  </si>
  <si>
    <t>Registration
№</t>
  </si>
  <si>
    <t>Company Name</t>
  </si>
  <si>
    <t>Legal Form</t>
  </si>
  <si>
    <t>Legal Act</t>
  </si>
  <si>
    <t>Date
(dd,mm,yy)</t>
  </si>
  <si>
    <t>Region</t>
  </si>
  <si>
    <t>City</t>
  </si>
  <si>
    <t>Wep-page</t>
  </si>
  <si>
    <t>Identification Code</t>
  </si>
  <si>
    <t>Director: Name, Surname</t>
  </si>
  <si>
    <t>Address</t>
  </si>
  <si>
    <t>List of microfinance organizations registered in Georgia</t>
  </si>
  <si>
    <t>Location</t>
  </si>
  <si>
    <t>David Tavartkiladze</t>
  </si>
  <si>
    <t>Vazha-Pshavela Ave. N8</t>
  </si>
  <si>
    <t>David Aghmashenebeli Ave N240</t>
  </si>
  <si>
    <t>Givi Kereselidze</t>
  </si>
  <si>
    <t>Guram Kandelaki, Akaki Aroshidze</t>
  </si>
  <si>
    <t>Paliashvili Str..N53,N2</t>
  </si>
  <si>
    <t>Shalva Nutsubidze st. N62</t>
  </si>
  <si>
    <t>Paliashvili Str. N33</t>
  </si>
  <si>
    <t>I.Chavchavadze Str. N23</t>
  </si>
  <si>
    <t>Murman Mirtskhulava</t>
  </si>
  <si>
    <t>MFI"IntelExspress"</t>
  </si>
  <si>
    <t>Giorgi Samadashvili</t>
  </si>
  <si>
    <t>Tsereteli Ave, 118 ;  Hall #1</t>
  </si>
  <si>
    <t>MFI"Standard Finance"</t>
  </si>
  <si>
    <t>Vakhtang Khetsuriani</t>
  </si>
  <si>
    <t>Aleqsi Akhalbedashvili</t>
  </si>
  <si>
    <t>Mikheil Nonikashvili</t>
  </si>
  <si>
    <r>
      <rPr>
        <sz val="10"/>
        <color theme="1"/>
        <rFont val="Sylfaen"/>
        <family val="1"/>
      </rPr>
      <t>Guram Panjikidze street, </t>
    </r>
    <r>
      <rPr>
        <sz val="10"/>
        <color theme="1"/>
        <rFont val="Arial"/>
        <family val="2"/>
      </rPr>
      <t>I lane,</t>
    </r>
    <r>
      <rPr>
        <sz val="10"/>
        <color theme="1"/>
        <rFont val="Times New Roman"/>
        <family val="1"/>
      </rPr>
      <t> N8,</t>
    </r>
    <r>
      <rPr>
        <sz val="10"/>
        <color theme="1"/>
        <rFont val="Segoe UI"/>
        <family val="2"/>
      </rPr>
      <t xml:space="preserve"> </t>
    </r>
  </si>
  <si>
    <t>Giorgi Saakadze 2nd exit N11A.</t>
  </si>
  <si>
    <t>MFI"Scapp"</t>
  </si>
  <si>
    <t>Vakhtangi Dabakhishvili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</si>
</sst>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dd\.mm\.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Sylfaen"/>
      <family val="1"/>
    </font>
    <font>
      <b/>
      <sz val="10"/>
      <color theme="1"/>
      <name val="Sylfaen"/>
      <family val="1"/>
    </font>
    <font>
      <sz val="10"/>
      <name val="Sylfaen"/>
      <family val="1"/>
    </font>
    <font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sz val="10"/>
      <color theme="1"/>
      <name val="Segoe UI"/>
      <family val="2"/>
    </font>
    <font>
      <sz val="10"/>
      <color theme="1"/>
      <name val="Sylfaen"/>
      <family val="1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21" fillId="0" borderId="0"/>
    <xf numFmtId="0" fontId="22" fillId="0" borderId="0" applyNumberForma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3" fillId="0" borderId="0"/>
    <xf numFmtId="0" fontId="1" fillId="0" borderId="0"/>
    <xf numFmtId="0" fontId="23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54">
    <xf numFmtId="0" fontId="0" fillId="0" borderId="0" xfId="0"/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14" fontId="18" fillId="0" borderId="0" xfId="0" applyNumberFormat="1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165" fontId="20" fillId="0" borderId="10" xfId="1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vertical="center"/>
    </xf>
    <xf numFmtId="0" fontId="20" fillId="0" borderId="10" xfId="1" applyFont="1" applyFill="1" applyBorder="1" applyAlignment="1">
      <alignment horizontal="left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0" xfId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center" vertical="center"/>
    </xf>
    <xf numFmtId="165" fontId="20" fillId="0" borderId="1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165" fontId="20" fillId="0" borderId="0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22" fillId="0" borderId="10" xfId="2" applyFill="1" applyBorder="1"/>
    <xf numFmtId="0" fontId="22" fillId="0" borderId="10" xfId="2" applyFill="1" applyBorder="1" applyAlignment="1">
      <alignment vertical="center"/>
    </xf>
    <xf numFmtId="0" fontId="0" fillId="0" borderId="0" xfId="0" applyFill="1" applyBorder="1"/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0" fillId="0" borderId="12" xfId="0" applyFill="1" applyBorder="1"/>
    <xf numFmtId="165" fontId="20" fillId="0" borderId="11" xfId="0" applyNumberFormat="1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/>
    </xf>
    <xf numFmtId="0" fontId="22" fillId="0" borderId="11" xfId="2" applyFill="1" applyBorder="1"/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20" fillId="0" borderId="18" xfId="0" applyFont="1" applyFill="1" applyBorder="1" applyAlignment="1">
      <alignment horizontal="left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49" fontId="20" fillId="0" borderId="20" xfId="0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165" fontId="20" fillId="0" borderId="20" xfId="1" applyNumberFormat="1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/>
    </xf>
    <xf numFmtId="0" fontId="22" fillId="0" borderId="20" xfId="2" applyFill="1" applyBorder="1"/>
    <xf numFmtId="0" fontId="20" fillId="0" borderId="21" xfId="0" applyFont="1" applyFill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center" vertical="center" wrapText="1"/>
    </xf>
    <xf numFmtId="165" fontId="18" fillId="33" borderId="12" xfId="0" applyNumberFormat="1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</cellXfs>
  <cellStyles count="5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" xfId="31"/>
    <cellStyle name="Explanatory Text 2" xfId="32"/>
    <cellStyle name="Good 2" xfId="33"/>
    <cellStyle name="Heading 1 2" xfId="34"/>
    <cellStyle name="Heading 2 2" xfId="35"/>
    <cellStyle name="Heading 3 2" xfId="36"/>
    <cellStyle name="Heading 4 2" xfId="37"/>
    <cellStyle name="Hyperlink" xfId="2" builtinId="8"/>
    <cellStyle name="Hyperlink 2" xfId="38"/>
    <cellStyle name="Input 2" xfId="39"/>
    <cellStyle name="Linked Cell 2" xfId="40"/>
    <cellStyle name="Neutral 2" xfId="41"/>
    <cellStyle name="Normal" xfId="0" builtinId="0"/>
    <cellStyle name="Normal 2" xfId="42"/>
    <cellStyle name="Normal 2 2" xfId="43"/>
    <cellStyle name="Normal 3" xfId="44"/>
    <cellStyle name="Normal 4" xfId="45"/>
    <cellStyle name="Normal 5" xfId="46"/>
    <cellStyle name="Normal_55555555" xfId="1"/>
    <cellStyle name="Note 2" xfId="47"/>
    <cellStyle name="Output 2" xfId="48"/>
    <cellStyle name="Title 2" xfId="49"/>
    <cellStyle name="Total 2" xfId="50"/>
    <cellStyle name="Warning Text 2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bcredit.ge/" TargetMode="External"/><Relationship Id="rId13" Type="http://schemas.openxmlformats.org/officeDocument/2006/relationships/hyperlink" Target="http://girocredit.ge/" TargetMode="External"/><Relationship Id="rId18" Type="http://schemas.openxmlformats.org/officeDocument/2006/relationships/hyperlink" Target="http://bermeli.ge/" TargetMode="External"/><Relationship Id="rId3" Type="http://schemas.openxmlformats.org/officeDocument/2006/relationships/hyperlink" Target="http://ge.inteliexpress.net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lobalcredit.com.ge/" TargetMode="External"/><Relationship Id="rId12" Type="http://schemas.openxmlformats.org/officeDocument/2006/relationships/hyperlink" Target="http://creditor.ge/" TargetMode="External"/><Relationship Id="rId17" Type="http://schemas.openxmlformats.org/officeDocument/2006/relationships/hyperlink" Target="http://www.eurocredit.ge/" TargetMode="External"/><Relationship Id="rId2" Type="http://schemas.openxmlformats.org/officeDocument/2006/relationships/hyperlink" Target="https://www.alpha-express.ge/ge" TargetMode="External"/><Relationship Id="rId16" Type="http://schemas.openxmlformats.org/officeDocument/2006/relationships/hyperlink" Target="http://piazzacapital.ge/" TargetMode="External"/><Relationship Id="rId20" Type="http://schemas.openxmlformats.org/officeDocument/2006/relationships/hyperlink" Target="https://lendup.ge/" TargetMode="External"/><Relationship Id="rId1" Type="http://schemas.openxmlformats.org/officeDocument/2006/relationships/hyperlink" Target="http://www.georgiancredit.ge/" TargetMode="External"/><Relationship Id="rId6" Type="http://schemas.openxmlformats.org/officeDocument/2006/relationships/hyperlink" Target="https://www.lazikacapital.ge/" TargetMode="External"/><Relationship Id="rId11" Type="http://schemas.openxmlformats.org/officeDocument/2006/relationships/hyperlink" Target="http://www.leadercredit.ge/" TargetMode="External"/><Relationship Id="rId5" Type="http://schemas.openxmlformats.org/officeDocument/2006/relationships/hyperlink" Target="http://www.finagro.ge/" TargetMode="External"/><Relationship Id="rId15" Type="http://schemas.openxmlformats.org/officeDocument/2006/relationships/hyperlink" Target="https://central.ge/" TargetMode="External"/><Relationship Id="rId10" Type="http://schemas.openxmlformats.org/officeDocument/2006/relationships/hyperlink" Target="http://swisscapital.ge/" TargetMode="External"/><Relationship Id="rId19" Type="http://schemas.openxmlformats.org/officeDocument/2006/relationships/hyperlink" Target="http://www.familycredit.ge/" TargetMode="External"/><Relationship Id="rId4" Type="http://schemas.openxmlformats.org/officeDocument/2006/relationships/hyperlink" Target="http://rico.ge/" TargetMode="External"/><Relationship Id="rId9" Type="http://schemas.openxmlformats.org/officeDocument/2006/relationships/hyperlink" Target="http://investgeorgia.ge/ge/" TargetMode="External"/><Relationship Id="rId14" Type="http://schemas.openxmlformats.org/officeDocument/2006/relationships/hyperlink" Target="http://www.microfin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M2560"/>
  <sheetViews>
    <sheetView tabSelected="1" zoomScale="110" zoomScaleNormal="110" workbookViewId="0">
      <pane ySplit="3" topLeftCell="A4" activePane="bottomLeft" state="frozen"/>
      <selection activeCell="D30" sqref="D30"/>
      <selection pane="bottomLeft" activeCell="C35" sqref="C35"/>
    </sheetView>
  </sheetViews>
  <sheetFormatPr defaultRowHeight="13.8" x14ac:dyDescent="0.3"/>
  <cols>
    <col min="1" max="1" width="7.88671875" style="14" customWidth="1"/>
    <col min="2" max="2" width="10.5546875" style="14" bestFit="1" customWidth="1"/>
    <col min="3" max="3" width="32.109375" style="16" bestFit="1" customWidth="1"/>
    <col min="4" max="4" width="13.33203125" style="14" customWidth="1"/>
    <col min="5" max="5" width="8.5546875" style="14" bestFit="1" customWidth="1"/>
    <col min="6" max="6" width="17" style="17" customWidth="1"/>
    <col min="7" max="7" width="14.109375" style="14" bestFit="1" customWidth="1"/>
    <col min="8" max="8" width="10.33203125" style="14" bestFit="1" customWidth="1"/>
    <col min="9" max="9" width="61.33203125" style="16" bestFit="1" customWidth="1"/>
    <col min="10" max="10" width="29.44140625" style="16" customWidth="1"/>
    <col min="11" max="11" width="15.109375" style="4" customWidth="1"/>
    <col min="12" max="12" width="48" style="18" customWidth="1"/>
    <col min="13" max="257" width="9.109375" style="10"/>
    <col min="258" max="258" width="7.88671875" style="10" customWidth="1"/>
    <col min="259" max="259" width="18" style="10" bestFit="1" customWidth="1"/>
    <col min="260" max="260" width="52.88671875" style="10" bestFit="1" customWidth="1"/>
    <col min="261" max="261" width="21.44140625" style="10" customWidth="1"/>
    <col min="262" max="262" width="8.5546875" style="10" bestFit="1" customWidth="1"/>
    <col min="263" max="263" width="21.5546875" style="10" customWidth="1"/>
    <col min="264" max="264" width="18.6640625" style="10" customWidth="1"/>
    <col min="265" max="265" width="15" style="10" customWidth="1"/>
    <col min="266" max="267" width="31.6640625" style="10" customWidth="1"/>
    <col min="268" max="268" width="36.88671875" style="10" bestFit="1" customWidth="1"/>
    <col min="269" max="513" width="9.109375" style="10"/>
    <col min="514" max="514" width="7.88671875" style="10" customWidth="1"/>
    <col min="515" max="515" width="18" style="10" bestFit="1" customWidth="1"/>
    <col min="516" max="516" width="52.88671875" style="10" bestFit="1" customWidth="1"/>
    <col min="517" max="517" width="21.44140625" style="10" customWidth="1"/>
    <col min="518" max="518" width="8.5546875" style="10" bestFit="1" customWidth="1"/>
    <col min="519" max="519" width="21.5546875" style="10" customWidth="1"/>
    <col min="520" max="520" width="18.6640625" style="10" customWidth="1"/>
    <col min="521" max="521" width="15" style="10" customWidth="1"/>
    <col min="522" max="523" width="31.6640625" style="10" customWidth="1"/>
    <col min="524" max="524" width="36.88671875" style="10" bestFit="1" customWidth="1"/>
    <col min="525" max="769" width="9.109375" style="10"/>
    <col min="770" max="770" width="7.88671875" style="10" customWidth="1"/>
    <col min="771" max="771" width="18" style="10" bestFit="1" customWidth="1"/>
    <col min="772" max="772" width="52.88671875" style="10" bestFit="1" customWidth="1"/>
    <col min="773" max="773" width="21.44140625" style="10" customWidth="1"/>
    <col min="774" max="774" width="8.5546875" style="10" bestFit="1" customWidth="1"/>
    <col min="775" max="775" width="21.5546875" style="10" customWidth="1"/>
    <col min="776" max="776" width="18.6640625" style="10" customWidth="1"/>
    <col min="777" max="777" width="15" style="10" customWidth="1"/>
    <col min="778" max="779" width="31.6640625" style="10" customWidth="1"/>
    <col min="780" max="780" width="36.88671875" style="10" bestFit="1" customWidth="1"/>
    <col min="781" max="1025" width="9.109375" style="10"/>
    <col min="1026" max="1026" width="7.88671875" style="10" customWidth="1"/>
    <col min="1027" max="1027" width="18" style="10" bestFit="1" customWidth="1"/>
    <col min="1028" max="1028" width="52.88671875" style="10" bestFit="1" customWidth="1"/>
    <col min="1029" max="1029" width="21.44140625" style="10" customWidth="1"/>
    <col min="1030" max="1030" width="8.5546875" style="10" bestFit="1" customWidth="1"/>
    <col min="1031" max="1031" width="21.5546875" style="10" customWidth="1"/>
    <col min="1032" max="1032" width="18.6640625" style="10" customWidth="1"/>
    <col min="1033" max="1033" width="15" style="10" customWidth="1"/>
    <col min="1034" max="1035" width="31.6640625" style="10" customWidth="1"/>
    <col min="1036" max="1036" width="36.88671875" style="10" bestFit="1" customWidth="1"/>
    <col min="1037" max="1281" width="9.109375" style="10"/>
    <col min="1282" max="1282" width="7.88671875" style="10" customWidth="1"/>
    <col min="1283" max="1283" width="18" style="10" bestFit="1" customWidth="1"/>
    <col min="1284" max="1284" width="52.88671875" style="10" bestFit="1" customWidth="1"/>
    <col min="1285" max="1285" width="21.44140625" style="10" customWidth="1"/>
    <col min="1286" max="1286" width="8.5546875" style="10" bestFit="1" customWidth="1"/>
    <col min="1287" max="1287" width="21.5546875" style="10" customWidth="1"/>
    <col min="1288" max="1288" width="18.6640625" style="10" customWidth="1"/>
    <col min="1289" max="1289" width="15" style="10" customWidth="1"/>
    <col min="1290" max="1291" width="31.6640625" style="10" customWidth="1"/>
    <col min="1292" max="1292" width="36.88671875" style="10" bestFit="1" customWidth="1"/>
    <col min="1293" max="1537" width="9.109375" style="10"/>
    <col min="1538" max="1538" width="7.88671875" style="10" customWidth="1"/>
    <col min="1539" max="1539" width="18" style="10" bestFit="1" customWidth="1"/>
    <col min="1540" max="1540" width="52.88671875" style="10" bestFit="1" customWidth="1"/>
    <col min="1541" max="1541" width="21.44140625" style="10" customWidth="1"/>
    <col min="1542" max="1542" width="8.5546875" style="10" bestFit="1" customWidth="1"/>
    <col min="1543" max="1543" width="21.5546875" style="10" customWidth="1"/>
    <col min="1544" max="1544" width="18.6640625" style="10" customWidth="1"/>
    <col min="1545" max="1545" width="15" style="10" customWidth="1"/>
    <col min="1546" max="1547" width="31.6640625" style="10" customWidth="1"/>
    <col min="1548" max="1548" width="36.88671875" style="10" bestFit="1" customWidth="1"/>
    <col min="1549" max="1793" width="9.109375" style="10"/>
    <col min="1794" max="1794" width="7.88671875" style="10" customWidth="1"/>
    <col min="1795" max="1795" width="18" style="10" bestFit="1" customWidth="1"/>
    <col min="1796" max="1796" width="52.88671875" style="10" bestFit="1" customWidth="1"/>
    <col min="1797" max="1797" width="21.44140625" style="10" customWidth="1"/>
    <col min="1798" max="1798" width="8.5546875" style="10" bestFit="1" customWidth="1"/>
    <col min="1799" max="1799" width="21.5546875" style="10" customWidth="1"/>
    <col min="1800" max="1800" width="18.6640625" style="10" customWidth="1"/>
    <col min="1801" max="1801" width="15" style="10" customWidth="1"/>
    <col min="1802" max="1803" width="31.6640625" style="10" customWidth="1"/>
    <col min="1804" max="1804" width="36.88671875" style="10" bestFit="1" customWidth="1"/>
    <col min="1805" max="2049" width="9.109375" style="10"/>
    <col min="2050" max="2050" width="7.88671875" style="10" customWidth="1"/>
    <col min="2051" max="2051" width="18" style="10" bestFit="1" customWidth="1"/>
    <col min="2052" max="2052" width="52.88671875" style="10" bestFit="1" customWidth="1"/>
    <col min="2053" max="2053" width="21.44140625" style="10" customWidth="1"/>
    <col min="2054" max="2054" width="8.5546875" style="10" bestFit="1" customWidth="1"/>
    <col min="2055" max="2055" width="21.5546875" style="10" customWidth="1"/>
    <col min="2056" max="2056" width="18.6640625" style="10" customWidth="1"/>
    <col min="2057" max="2057" width="15" style="10" customWidth="1"/>
    <col min="2058" max="2059" width="31.6640625" style="10" customWidth="1"/>
    <col min="2060" max="2060" width="36.88671875" style="10" bestFit="1" customWidth="1"/>
    <col min="2061" max="2305" width="9.109375" style="10"/>
    <col min="2306" max="2306" width="7.88671875" style="10" customWidth="1"/>
    <col min="2307" max="2307" width="18" style="10" bestFit="1" customWidth="1"/>
    <col min="2308" max="2308" width="52.88671875" style="10" bestFit="1" customWidth="1"/>
    <col min="2309" max="2309" width="21.44140625" style="10" customWidth="1"/>
    <col min="2310" max="2310" width="8.5546875" style="10" bestFit="1" customWidth="1"/>
    <col min="2311" max="2311" width="21.5546875" style="10" customWidth="1"/>
    <col min="2312" max="2312" width="18.6640625" style="10" customWidth="1"/>
    <col min="2313" max="2313" width="15" style="10" customWidth="1"/>
    <col min="2314" max="2315" width="31.6640625" style="10" customWidth="1"/>
    <col min="2316" max="2316" width="36.88671875" style="10" bestFit="1" customWidth="1"/>
    <col min="2317" max="2561" width="9.109375" style="10"/>
    <col min="2562" max="2562" width="7.88671875" style="10" customWidth="1"/>
    <col min="2563" max="2563" width="18" style="10" bestFit="1" customWidth="1"/>
    <col min="2564" max="2564" width="52.88671875" style="10" bestFit="1" customWidth="1"/>
    <col min="2565" max="2565" width="21.44140625" style="10" customWidth="1"/>
    <col min="2566" max="2566" width="8.5546875" style="10" bestFit="1" customWidth="1"/>
    <col min="2567" max="2567" width="21.5546875" style="10" customWidth="1"/>
    <col min="2568" max="2568" width="18.6640625" style="10" customWidth="1"/>
    <col min="2569" max="2569" width="15" style="10" customWidth="1"/>
    <col min="2570" max="2571" width="31.6640625" style="10" customWidth="1"/>
    <col min="2572" max="2572" width="36.88671875" style="10" bestFit="1" customWidth="1"/>
    <col min="2573" max="2817" width="9.109375" style="10"/>
    <col min="2818" max="2818" width="7.88671875" style="10" customWidth="1"/>
    <col min="2819" max="2819" width="18" style="10" bestFit="1" customWidth="1"/>
    <col min="2820" max="2820" width="52.88671875" style="10" bestFit="1" customWidth="1"/>
    <col min="2821" max="2821" width="21.44140625" style="10" customWidth="1"/>
    <col min="2822" max="2822" width="8.5546875" style="10" bestFit="1" customWidth="1"/>
    <col min="2823" max="2823" width="21.5546875" style="10" customWidth="1"/>
    <col min="2824" max="2824" width="18.6640625" style="10" customWidth="1"/>
    <col min="2825" max="2825" width="15" style="10" customWidth="1"/>
    <col min="2826" max="2827" width="31.6640625" style="10" customWidth="1"/>
    <col min="2828" max="2828" width="36.88671875" style="10" bestFit="1" customWidth="1"/>
    <col min="2829" max="3073" width="9.109375" style="10"/>
    <col min="3074" max="3074" width="7.88671875" style="10" customWidth="1"/>
    <col min="3075" max="3075" width="18" style="10" bestFit="1" customWidth="1"/>
    <col min="3076" max="3076" width="52.88671875" style="10" bestFit="1" customWidth="1"/>
    <col min="3077" max="3077" width="21.44140625" style="10" customWidth="1"/>
    <col min="3078" max="3078" width="8.5546875" style="10" bestFit="1" customWidth="1"/>
    <col min="3079" max="3079" width="21.5546875" style="10" customWidth="1"/>
    <col min="3080" max="3080" width="18.6640625" style="10" customWidth="1"/>
    <col min="3081" max="3081" width="15" style="10" customWidth="1"/>
    <col min="3082" max="3083" width="31.6640625" style="10" customWidth="1"/>
    <col min="3084" max="3084" width="36.88671875" style="10" bestFit="1" customWidth="1"/>
    <col min="3085" max="3329" width="9.109375" style="10"/>
    <col min="3330" max="3330" width="7.88671875" style="10" customWidth="1"/>
    <col min="3331" max="3331" width="18" style="10" bestFit="1" customWidth="1"/>
    <col min="3332" max="3332" width="52.88671875" style="10" bestFit="1" customWidth="1"/>
    <col min="3333" max="3333" width="21.44140625" style="10" customWidth="1"/>
    <col min="3334" max="3334" width="8.5546875" style="10" bestFit="1" customWidth="1"/>
    <col min="3335" max="3335" width="21.5546875" style="10" customWidth="1"/>
    <col min="3336" max="3336" width="18.6640625" style="10" customWidth="1"/>
    <col min="3337" max="3337" width="15" style="10" customWidth="1"/>
    <col min="3338" max="3339" width="31.6640625" style="10" customWidth="1"/>
    <col min="3340" max="3340" width="36.88671875" style="10" bestFit="1" customWidth="1"/>
    <col min="3341" max="3585" width="9.109375" style="10"/>
    <col min="3586" max="3586" width="7.88671875" style="10" customWidth="1"/>
    <col min="3587" max="3587" width="18" style="10" bestFit="1" customWidth="1"/>
    <col min="3588" max="3588" width="52.88671875" style="10" bestFit="1" customWidth="1"/>
    <col min="3589" max="3589" width="21.44140625" style="10" customWidth="1"/>
    <col min="3590" max="3590" width="8.5546875" style="10" bestFit="1" customWidth="1"/>
    <col min="3591" max="3591" width="21.5546875" style="10" customWidth="1"/>
    <col min="3592" max="3592" width="18.6640625" style="10" customWidth="1"/>
    <col min="3593" max="3593" width="15" style="10" customWidth="1"/>
    <col min="3594" max="3595" width="31.6640625" style="10" customWidth="1"/>
    <col min="3596" max="3596" width="36.88671875" style="10" bestFit="1" customWidth="1"/>
    <col min="3597" max="3841" width="9.109375" style="10"/>
    <col min="3842" max="3842" width="7.88671875" style="10" customWidth="1"/>
    <col min="3843" max="3843" width="18" style="10" bestFit="1" customWidth="1"/>
    <col min="3844" max="3844" width="52.88671875" style="10" bestFit="1" customWidth="1"/>
    <col min="3845" max="3845" width="21.44140625" style="10" customWidth="1"/>
    <col min="3846" max="3846" width="8.5546875" style="10" bestFit="1" customWidth="1"/>
    <col min="3847" max="3847" width="21.5546875" style="10" customWidth="1"/>
    <col min="3848" max="3848" width="18.6640625" style="10" customWidth="1"/>
    <col min="3849" max="3849" width="15" style="10" customWidth="1"/>
    <col min="3850" max="3851" width="31.6640625" style="10" customWidth="1"/>
    <col min="3852" max="3852" width="36.88671875" style="10" bestFit="1" customWidth="1"/>
    <col min="3853" max="4097" width="9.109375" style="10"/>
    <col min="4098" max="4098" width="7.88671875" style="10" customWidth="1"/>
    <col min="4099" max="4099" width="18" style="10" bestFit="1" customWidth="1"/>
    <col min="4100" max="4100" width="52.88671875" style="10" bestFit="1" customWidth="1"/>
    <col min="4101" max="4101" width="21.44140625" style="10" customWidth="1"/>
    <col min="4102" max="4102" width="8.5546875" style="10" bestFit="1" customWidth="1"/>
    <col min="4103" max="4103" width="21.5546875" style="10" customWidth="1"/>
    <col min="4104" max="4104" width="18.6640625" style="10" customWidth="1"/>
    <col min="4105" max="4105" width="15" style="10" customWidth="1"/>
    <col min="4106" max="4107" width="31.6640625" style="10" customWidth="1"/>
    <col min="4108" max="4108" width="36.88671875" style="10" bestFit="1" customWidth="1"/>
    <col min="4109" max="4353" width="9.109375" style="10"/>
    <col min="4354" max="4354" width="7.88671875" style="10" customWidth="1"/>
    <col min="4355" max="4355" width="18" style="10" bestFit="1" customWidth="1"/>
    <col min="4356" max="4356" width="52.88671875" style="10" bestFit="1" customWidth="1"/>
    <col min="4357" max="4357" width="21.44140625" style="10" customWidth="1"/>
    <col min="4358" max="4358" width="8.5546875" style="10" bestFit="1" customWidth="1"/>
    <col min="4359" max="4359" width="21.5546875" style="10" customWidth="1"/>
    <col min="4360" max="4360" width="18.6640625" style="10" customWidth="1"/>
    <col min="4361" max="4361" width="15" style="10" customWidth="1"/>
    <col min="4362" max="4363" width="31.6640625" style="10" customWidth="1"/>
    <col min="4364" max="4364" width="36.88671875" style="10" bestFit="1" customWidth="1"/>
    <col min="4365" max="4609" width="9.109375" style="10"/>
    <col min="4610" max="4610" width="7.88671875" style="10" customWidth="1"/>
    <col min="4611" max="4611" width="18" style="10" bestFit="1" customWidth="1"/>
    <col min="4612" max="4612" width="52.88671875" style="10" bestFit="1" customWidth="1"/>
    <col min="4613" max="4613" width="21.44140625" style="10" customWidth="1"/>
    <col min="4614" max="4614" width="8.5546875" style="10" bestFit="1" customWidth="1"/>
    <col min="4615" max="4615" width="21.5546875" style="10" customWidth="1"/>
    <col min="4616" max="4616" width="18.6640625" style="10" customWidth="1"/>
    <col min="4617" max="4617" width="15" style="10" customWidth="1"/>
    <col min="4618" max="4619" width="31.6640625" style="10" customWidth="1"/>
    <col min="4620" max="4620" width="36.88671875" style="10" bestFit="1" customWidth="1"/>
    <col min="4621" max="4865" width="9.109375" style="10"/>
    <col min="4866" max="4866" width="7.88671875" style="10" customWidth="1"/>
    <col min="4867" max="4867" width="18" style="10" bestFit="1" customWidth="1"/>
    <col min="4868" max="4868" width="52.88671875" style="10" bestFit="1" customWidth="1"/>
    <col min="4869" max="4869" width="21.44140625" style="10" customWidth="1"/>
    <col min="4870" max="4870" width="8.5546875" style="10" bestFit="1" customWidth="1"/>
    <col min="4871" max="4871" width="21.5546875" style="10" customWidth="1"/>
    <col min="4872" max="4872" width="18.6640625" style="10" customWidth="1"/>
    <col min="4873" max="4873" width="15" style="10" customWidth="1"/>
    <col min="4874" max="4875" width="31.6640625" style="10" customWidth="1"/>
    <col min="4876" max="4876" width="36.88671875" style="10" bestFit="1" customWidth="1"/>
    <col min="4877" max="5121" width="9.109375" style="10"/>
    <col min="5122" max="5122" width="7.88671875" style="10" customWidth="1"/>
    <col min="5123" max="5123" width="18" style="10" bestFit="1" customWidth="1"/>
    <col min="5124" max="5124" width="52.88671875" style="10" bestFit="1" customWidth="1"/>
    <col min="5125" max="5125" width="21.44140625" style="10" customWidth="1"/>
    <col min="5126" max="5126" width="8.5546875" style="10" bestFit="1" customWidth="1"/>
    <col min="5127" max="5127" width="21.5546875" style="10" customWidth="1"/>
    <col min="5128" max="5128" width="18.6640625" style="10" customWidth="1"/>
    <col min="5129" max="5129" width="15" style="10" customWidth="1"/>
    <col min="5130" max="5131" width="31.6640625" style="10" customWidth="1"/>
    <col min="5132" max="5132" width="36.88671875" style="10" bestFit="1" customWidth="1"/>
    <col min="5133" max="5377" width="9.109375" style="10"/>
    <col min="5378" max="5378" width="7.88671875" style="10" customWidth="1"/>
    <col min="5379" max="5379" width="18" style="10" bestFit="1" customWidth="1"/>
    <col min="5380" max="5380" width="52.88671875" style="10" bestFit="1" customWidth="1"/>
    <col min="5381" max="5381" width="21.44140625" style="10" customWidth="1"/>
    <col min="5382" max="5382" width="8.5546875" style="10" bestFit="1" customWidth="1"/>
    <col min="5383" max="5383" width="21.5546875" style="10" customWidth="1"/>
    <col min="5384" max="5384" width="18.6640625" style="10" customWidth="1"/>
    <col min="5385" max="5385" width="15" style="10" customWidth="1"/>
    <col min="5386" max="5387" width="31.6640625" style="10" customWidth="1"/>
    <col min="5388" max="5388" width="36.88671875" style="10" bestFit="1" customWidth="1"/>
    <col min="5389" max="5633" width="9.109375" style="10"/>
    <col min="5634" max="5634" width="7.88671875" style="10" customWidth="1"/>
    <col min="5635" max="5635" width="18" style="10" bestFit="1" customWidth="1"/>
    <col min="5636" max="5636" width="52.88671875" style="10" bestFit="1" customWidth="1"/>
    <col min="5637" max="5637" width="21.44140625" style="10" customWidth="1"/>
    <col min="5638" max="5638" width="8.5546875" style="10" bestFit="1" customWidth="1"/>
    <col min="5639" max="5639" width="21.5546875" style="10" customWidth="1"/>
    <col min="5640" max="5640" width="18.6640625" style="10" customWidth="1"/>
    <col min="5641" max="5641" width="15" style="10" customWidth="1"/>
    <col min="5642" max="5643" width="31.6640625" style="10" customWidth="1"/>
    <col min="5644" max="5644" width="36.88671875" style="10" bestFit="1" customWidth="1"/>
    <col min="5645" max="5889" width="9.109375" style="10"/>
    <col min="5890" max="5890" width="7.88671875" style="10" customWidth="1"/>
    <col min="5891" max="5891" width="18" style="10" bestFit="1" customWidth="1"/>
    <col min="5892" max="5892" width="52.88671875" style="10" bestFit="1" customWidth="1"/>
    <col min="5893" max="5893" width="21.44140625" style="10" customWidth="1"/>
    <col min="5894" max="5894" width="8.5546875" style="10" bestFit="1" customWidth="1"/>
    <col min="5895" max="5895" width="21.5546875" style="10" customWidth="1"/>
    <col min="5896" max="5896" width="18.6640625" style="10" customWidth="1"/>
    <col min="5897" max="5897" width="15" style="10" customWidth="1"/>
    <col min="5898" max="5899" width="31.6640625" style="10" customWidth="1"/>
    <col min="5900" max="5900" width="36.88671875" style="10" bestFit="1" customWidth="1"/>
    <col min="5901" max="6145" width="9.109375" style="10"/>
    <col min="6146" max="6146" width="7.88671875" style="10" customWidth="1"/>
    <col min="6147" max="6147" width="18" style="10" bestFit="1" customWidth="1"/>
    <col min="6148" max="6148" width="52.88671875" style="10" bestFit="1" customWidth="1"/>
    <col min="6149" max="6149" width="21.44140625" style="10" customWidth="1"/>
    <col min="6150" max="6150" width="8.5546875" style="10" bestFit="1" customWidth="1"/>
    <col min="6151" max="6151" width="21.5546875" style="10" customWidth="1"/>
    <col min="6152" max="6152" width="18.6640625" style="10" customWidth="1"/>
    <col min="6153" max="6153" width="15" style="10" customWidth="1"/>
    <col min="6154" max="6155" width="31.6640625" style="10" customWidth="1"/>
    <col min="6156" max="6156" width="36.88671875" style="10" bestFit="1" customWidth="1"/>
    <col min="6157" max="6401" width="9.109375" style="10"/>
    <col min="6402" max="6402" width="7.88671875" style="10" customWidth="1"/>
    <col min="6403" max="6403" width="18" style="10" bestFit="1" customWidth="1"/>
    <col min="6404" max="6404" width="52.88671875" style="10" bestFit="1" customWidth="1"/>
    <col min="6405" max="6405" width="21.44140625" style="10" customWidth="1"/>
    <col min="6406" max="6406" width="8.5546875" style="10" bestFit="1" customWidth="1"/>
    <col min="6407" max="6407" width="21.5546875" style="10" customWidth="1"/>
    <col min="6408" max="6408" width="18.6640625" style="10" customWidth="1"/>
    <col min="6409" max="6409" width="15" style="10" customWidth="1"/>
    <col min="6410" max="6411" width="31.6640625" style="10" customWidth="1"/>
    <col min="6412" max="6412" width="36.88671875" style="10" bestFit="1" customWidth="1"/>
    <col min="6413" max="6657" width="9.109375" style="10"/>
    <col min="6658" max="6658" width="7.88671875" style="10" customWidth="1"/>
    <col min="6659" max="6659" width="18" style="10" bestFit="1" customWidth="1"/>
    <col min="6660" max="6660" width="52.88671875" style="10" bestFit="1" customWidth="1"/>
    <col min="6661" max="6661" width="21.44140625" style="10" customWidth="1"/>
    <col min="6662" max="6662" width="8.5546875" style="10" bestFit="1" customWidth="1"/>
    <col min="6663" max="6663" width="21.5546875" style="10" customWidth="1"/>
    <col min="6664" max="6664" width="18.6640625" style="10" customWidth="1"/>
    <col min="6665" max="6665" width="15" style="10" customWidth="1"/>
    <col min="6666" max="6667" width="31.6640625" style="10" customWidth="1"/>
    <col min="6668" max="6668" width="36.88671875" style="10" bestFit="1" customWidth="1"/>
    <col min="6669" max="6913" width="9.109375" style="10"/>
    <col min="6914" max="6914" width="7.88671875" style="10" customWidth="1"/>
    <col min="6915" max="6915" width="18" style="10" bestFit="1" customWidth="1"/>
    <col min="6916" max="6916" width="52.88671875" style="10" bestFit="1" customWidth="1"/>
    <col min="6917" max="6917" width="21.44140625" style="10" customWidth="1"/>
    <col min="6918" max="6918" width="8.5546875" style="10" bestFit="1" customWidth="1"/>
    <col min="6919" max="6919" width="21.5546875" style="10" customWidth="1"/>
    <col min="6920" max="6920" width="18.6640625" style="10" customWidth="1"/>
    <col min="6921" max="6921" width="15" style="10" customWidth="1"/>
    <col min="6922" max="6923" width="31.6640625" style="10" customWidth="1"/>
    <col min="6924" max="6924" width="36.88671875" style="10" bestFit="1" customWidth="1"/>
    <col min="6925" max="7169" width="9.109375" style="10"/>
    <col min="7170" max="7170" width="7.88671875" style="10" customWidth="1"/>
    <col min="7171" max="7171" width="18" style="10" bestFit="1" customWidth="1"/>
    <col min="7172" max="7172" width="52.88671875" style="10" bestFit="1" customWidth="1"/>
    <col min="7173" max="7173" width="21.44140625" style="10" customWidth="1"/>
    <col min="7174" max="7174" width="8.5546875" style="10" bestFit="1" customWidth="1"/>
    <col min="7175" max="7175" width="21.5546875" style="10" customWidth="1"/>
    <col min="7176" max="7176" width="18.6640625" style="10" customWidth="1"/>
    <col min="7177" max="7177" width="15" style="10" customWidth="1"/>
    <col min="7178" max="7179" width="31.6640625" style="10" customWidth="1"/>
    <col min="7180" max="7180" width="36.88671875" style="10" bestFit="1" customWidth="1"/>
    <col min="7181" max="7425" width="9.109375" style="10"/>
    <col min="7426" max="7426" width="7.88671875" style="10" customWidth="1"/>
    <col min="7427" max="7427" width="18" style="10" bestFit="1" customWidth="1"/>
    <col min="7428" max="7428" width="52.88671875" style="10" bestFit="1" customWidth="1"/>
    <col min="7429" max="7429" width="21.44140625" style="10" customWidth="1"/>
    <col min="7430" max="7430" width="8.5546875" style="10" bestFit="1" customWidth="1"/>
    <col min="7431" max="7431" width="21.5546875" style="10" customWidth="1"/>
    <col min="7432" max="7432" width="18.6640625" style="10" customWidth="1"/>
    <col min="7433" max="7433" width="15" style="10" customWidth="1"/>
    <col min="7434" max="7435" width="31.6640625" style="10" customWidth="1"/>
    <col min="7436" max="7436" width="36.88671875" style="10" bestFit="1" customWidth="1"/>
    <col min="7437" max="7681" width="9.109375" style="10"/>
    <col min="7682" max="7682" width="7.88671875" style="10" customWidth="1"/>
    <col min="7683" max="7683" width="18" style="10" bestFit="1" customWidth="1"/>
    <col min="7684" max="7684" width="52.88671875" style="10" bestFit="1" customWidth="1"/>
    <col min="7685" max="7685" width="21.44140625" style="10" customWidth="1"/>
    <col min="7686" max="7686" width="8.5546875" style="10" bestFit="1" customWidth="1"/>
    <col min="7687" max="7687" width="21.5546875" style="10" customWidth="1"/>
    <col min="7688" max="7688" width="18.6640625" style="10" customWidth="1"/>
    <col min="7689" max="7689" width="15" style="10" customWidth="1"/>
    <col min="7690" max="7691" width="31.6640625" style="10" customWidth="1"/>
    <col min="7692" max="7692" width="36.88671875" style="10" bestFit="1" customWidth="1"/>
    <col min="7693" max="7937" width="9.109375" style="10"/>
    <col min="7938" max="7938" width="7.88671875" style="10" customWidth="1"/>
    <col min="7939" max="7939" width="18" style="10" bestFit="1" customWidth="1"/>
    <col min="7940" max="7940" width="52.88671875" style="10" bestFit="1" customWidth="1"/>
    <col min="7941" max="7941" width="21.44140625" style="10" customWidth="1"/>
    <col min="7942" max="7942" width="8.5546875" style="10" bestFit="1" customWidth="1"/>
    <col min="7943" max="7943" width="21.5546875" style="10" customWidth="1"/>
    <col min="7944" max="7944" width="18.6640625" style="10" customWidth="1"/>
    <col min="7945" max="7945" width="15" style="10" customWidth="1"/>
    <col min="7946" max="7947" width="31.6640625" style="10" customWidth="1"/>
    <col min="7948" max="7948" width="36.88671875" style="10" bestFit="1" customWidth="1"/>
    <col min="7949" max="8193" width="9.109375" style="10"/>
    <col min="8194" max="8194" width="7.88671875" style="10" customWidth="1"/>
    <col min="8195" max="8195" width="18" style="10" bestFit="1" customWidth="1"/>
    <col min="8196" max="8196" width="52.88671875" style="10" bestFit="1" customWidth="1"/>
    <col min="8197" max="8197" width="21.44140625" style="10" customWidth="1"/>
    <col min="8198" max="8198" width="8.5546875" style="10" bestFit="1" customWidth="1"/>
    <col min="8199" max="8199" width="21.5546875" style="10" customWidth="1"/>
    <col min="8200" max="8200" width="18.6640625" style="10" customWidth="1"/>
    <col min="8201" max="8201" width="15" style="10" customWidth="1"/>
    <col min="8202" max="8203" width="31.6640625" style="10" customWidth="1"/>
    <col min="8204" max="8204" width="36.88671875" style="10" bestFit="1" customWidth="1"/>
    <col min="8205" max="8449" width="9.109375" style="10"/>
    <col min="8450" max="8450" width="7.88671875" style="10" customWidth="1"/>
    <col min="8451" max="8451" width="18" style="10" bestFit="1" customWidth="1"/>
    <col min="8452" max="8452" width="52.88671875" style="10" bestFit="1" customWidth="1"/>
    <col min="8453" max="8453" width="21.44140625" style="10" customWidth="1"/>
    <col min="8454" max="8454" width="8.5546875" style="10" bestFit="1" customWidth="1"/>
    <col min="8455" max="8455" width="21.5546875" style="10" customWidth="1"/>
    <col min="8456" max="8456" width="18.6640625" style="10" customWidth="1"/>
    <col min="8457" max="8457" width="15" style="10" customWidth="1"/>
    <col min="8458" max="8459" width="31.6640625" style="10" customWidth="1"/>
    <col min="8460" max="8460" width="36.88671875" style="10" bestFit="1" customWidth="1"/>
    <col min="8461" max="8705" width="9.109375" style="10"/>
    <col min="8706" max="8706" width="7.88671875" style="10" customWidth="1"/>
    <col min="8707" max="8707" width="18" style="10" bestFit="1" customWidth="1"/>
    <col min="8708" max="8708" width="52.88671875" style="10" bestFit="1" customWidth="1"/>
    <col min="8709" max="8709" width="21.44140625" style="10" customWidth="1"/>
    <col min="8710" max="8710" width="8.5546875" style="10" bestFit="1" customWidth="1"/>
    <col min="8711" max="8711" width="21.5546875" style="10" customWidth="1"/>
    <col min="8712" max="8712" width="18.6640625" style="10" customWidth="1"/>
    <col min="8713" max="8713" width="15" style="10" customWidth="1"/>
    <col min="8714" max="8715" width="31.6640625" style="10" customWidth="1"/>
    <col min="8716" max="8716" width="36.88671875" style="10" bestFit="1" customWidth="1"/>
    <col min="8717" max="8961" width="9.109375" style="10"/>
    <col min="8962" max="8962" width="7.88671875" style="10" customWidth="1"/>
    <col min="8963" max="8963" width="18" style="10" bestFit="1" customWidth="1"/>
    <col min="8964" max="8964" width="52.88671875" style="10" bestFit="1" customWidth="1"/>
    <col min="8965" max="8965" width="21.44140625" style="10" customWidth="1"/>
    <col min="8966" max="8966" width="8.5546875" style="10" bestFit="1" customWidth="1"/>
    <col min="8967" max="8967" width="21.5546875" style="10" customWidth="1"/>
    <col min="8968" max="8968" width="18.6640625" style="10" customWidth="1"/>
    <col min="8969" max="8969" width="15" style="10" customWidth="1"/>
    <col min="8970" max="8971" width="31.6640625" style="10" customWidth="1"/>
    <col min="8972" max="8972" width="36.88671875" style="10" bestFit="1" customWidth="1"/>
    <col min="8973" max="9217" width="9.109375" style="10"/>
    <col min="9218" max="9218" width="7.88671875" style="10" customWidth="1"/>
    <col min="9219" max="9219" width="18" style="10" bestFit="1" customWidth="1"/>
    <col min="9220" max="9220" width="52.88671875" style="10" bestFit="1" customWidth="1"/>
    <col min="9221" max="9221" width="21.44140625" style="10" customWidth="1"/>
    <col min="9222" max="9222" width="8.5546875" style="10" bestFit="1" customWidth="1"/>
    <col min="9223" max="9223" width="21.5546875" style="10" customWidth="1"/>
    <col min="9224" max="9224" width="18.6640625" style="10" customWidth="1"/>
    <col min="9225" max="9225" width="15" style="10" customWidth="1"/>
    <col min="9226" max="9227" width="31.6640625" style="10" customWidth="1"/>
    <col min="9228" max="9228" width="36.88671875" style="10" bestFit="1" customWidth="1"/>
    <col min="9229" max="9473" width="9.109375" style="10"/>
    <col min="9474" max="9474" width="7.88671875" style="10" customWidth="1"/>
    <col min="9475" max="9475" width="18" style="10" bestFit="1" customWidth="1"/>
    <col min="9476" max="9476" width="52.88671875" style="10" bestFit="1" customWidth="1"/>
    <col min="9477" max="9477" width="21.44140625" style="10" customWidth="1"/>
    <col min="9478" max="9478" width="8.5546875" style="10" bestFit="1" customWidth="1"/>
    <col min="9479" max="9479" width="21.5546875" style="10" customWidth="1"/>
    <col min="9480" max="9480" width="18.6640625" style="10" customWidth="1"/>
    <col min="9481" max="9481" width="15" style="10" customWidth="1"/>
    <col min="9482" max="9483" width="31.6640625" style="10" customWidth="1"/>
    <col min="9484" max="9484" width="36.88671875" style="10" bestFit="1" customWidth="1"/>
    <col min="9485" max="9729" width="9.109375" style="10"/>
    <col min="9730" max="9730" width="7.88671875" style="10" customWidth="1"/>
    <col min="9731" max="9731" width="18" style="10" bestFit="1" customWidth="1"/>
    <col min="9732" max="9732" width="52.88671875" style="10" bestFit="1" customWidth="1"/>
    <col min="9733" max="9733" width="21.44140625" style="10" customWidth="1"/>
    <col min="9734" max="9734" width="8.5546875" style="10" bestFit="1" customWidth="1"/>
    <col min="9735" max="9735" width="21.5546875" style="10" customWidth="1"/>
    <col min="9736" max="9736" width="18.6640625" style="10" customWidth="1"/>
    <col min="9737" max="9737" width="15" style="10" customWidth="1"/>
    <col min="9738" max="9739" width="31.6640625" style="10" customWidth="1"/>
    <col min="9740" max="9740" width="36.88671875" style="10" bestFit="1" customWidth="1"/>
    <col min="9741" max="9985" width="9.109375" style="10"/>
    <col min="9986" max="9986" width="7.88671875" style="10" customWidth="1"/>
    <col min="9987" max="9987" width="18" style="10" bestFit="1" customWidth="1"/>
    <col min="9988" max="9988" width="52.88671875" style="10" bestFit="1" customWidth="1"/>
    <col min="9989" max="9989" width="21.44140625" style="10" customWidth="1"/>
    <col min="9990" max="9990" width="8.5546875" style="10" bestFit="1" customWidth="1"/>
    <col min="9991" max="9991" width="21.5546875" style="10" customWidth="1"/>
    <col min="9992" max="9992" width="18.6640625" style="10" customWidth="1"/>
    <col min="9993" max="9993" width="15" style="10" customWidth="1"/>
    <col min="9994" max="9995" width="31.6640625" style="10" customWidth="1"/>
    <col min="9996" max="9996" width="36.88671875" style="10" bestFit="1" customWidth="1"/>
    <col min="9997" max="10241" width="9.109375" style="10"/>
    <col min="10242" max="10242" width="7.88671875" style="10" customWidth="1"/>
    <col min="10243" max="10243" width="18" style="10" bestFit="1" customWidth="1"/>
    <col min="10244" max="10244" width="52.88671875" style="10" bestFit="1" customWidth="1"/>
    <col min="10245" max="10245" width="21.44140625" style="10" customWidth="1"/>
    <col min="10246" max="10246" width="8.5546875" style="10" bestFit="1" customWidth="1"/>
    <col min="10247" max="10247" width="21.5546875" style="10" customWidth="1"/>
    <col min="10248" max="10248" width="18.6640625" style="10" customWidth="1"/>
    <col min="10249" max="10249" width="15" style="10" customWidth="1"/>
    <col min="10250" max="10251" width="31.6640625" style="10" customWidth="1"/>
    <col min="10252" max="10252" width="36.88671875" style="10" bestFit="1" customWidth="1"/>
    <col min="10253" max="10497" width="9.109375" style="10"/>
    <col min="10498" max="10498" width="7.88671875" style="10" customWidth="1"/>
    <col min="10499" max="10499" width="18" style="10" bestFit="1" customWidth="1"/>
    <col min="10500" max="10500" width="52.88671875" style="10" bestFit="1" customWidth="1"/>
    <col min="10501" max="10501" width="21.44140625" style="10" customWidth="1"/>
    <col min="10502" max="10502" width="8.5546875" style="10" bestFit="1" customWidth="1"/>
    <col min="10503" max="10503" width="21.5546875" style="10" customWidth="1"/>
    <col min="10504" max="10504" width="18.6640625" style="10" customWidth="1"/>
    <col min="10505" max="10505" width="15" style="10" customWidth="1"/>
    <col min="10506" max="10507" width="31.6640625" style="10" customWidth="1"/>
    <col min="10508" max="10508" width="36.88671875" style="10" bestFit="1" customWidth="1"/>
    <col min="10509" max="10753" width="9.109375" style="10"/>
    <col min="10754" max="10754" width="7.88671875" style="10" customWidth="1"/>
    <col min="10755" max="10755" width="18" style="10" bestFit="1" customWidth="1"/>
    <col min="10756" max="10756" width="52.88671875" style="10" bestFit="1" customWidth="1"/>
    <col min="10757" max="10757" width="21.44140625" style="10" customWidth="1"/>
    <col min="10758" max="10758" width="8.5546875" style="10" bestFit="1" customWidth="1"/>
    <col min="10759" max="10759" width="21.5546875" style="10" customWidth="1"/>
    <col min="10760" max="10760" width="18.6640625" style="10" customWidth="1"/>
    <col min="10761" max="10761" width="15" style="10" customWidth="1"/>
    <col min="10762" max="10763" width="31.6640625" style="10" customWidth="1"/>
    <col min="10764" max="10764" width="36.88671875" style="10" bestFit="1" customWidth="1"/>
    <col min="10765" max="11009" width="9.109375" style="10"/>
    <col min="11010" max="11010" width="7.88671875" style="10" customWidth="1"/>
    <col min="11011" max="11011" width="18" style="10" bestFit="1" customWidth="1"/>
    <col min="11012" max="11012" width="52.88671875" style="10" bestFit="1" customWidth="1"/>
    <col min="11013" max="11013" width="21.44140625" style="10" customWidth="1"/>
    <col min="11014" max="11014" width="8.5546875" style="10" bestFit="1" customWidth="1"/>
    <col min="11015" max="11015" width="21.5546875" style="10" customWidth="1"/>
    <col min="11016" max="11016" width="18.6640625" style="10" customWidth="1"/>
    <col min="11017" max="11017" width="15" style="10" customWidth="1"/>
    <col min="11018" max="11019" width="31.6640625" style="10" customWidth="1"/>
    <col min="11020" max="11020" width="36.88671875" style="10" bestFit="1" customWidth="1"/>
    <col min="11021" max="11265" width="9.109375" style="10"/>
    <col min="11266" max="11266" width="7.88671875" style="10" customWidth="1"/>
    <col min="11267" max="11267" width="18" style="10" bestFit="1" customWidth="1"/>
    <col min="11268" max="11268" width="52.88671875" style="10" bestFit="1" customWidth="1"/>
    <col min="11269" max="11269" width="21.44140625" style="10" customWidth="1"/>
    <col min="11270" max="11270" width="8.5546875" style="10" bestFit="1" customWidth="1"/>
    <col min="11271" max="11271" width="21.5546875" style="10" customWidth="1"/>
    <col min="11272" max="11272" width="18.6640625" style="10" customWidth="1"/>
    <col min="11273" max="11273" width="15" style="10" customWidth="1"/>
    <col min="11274" max="11275" width="31.6640625" style="10" customWidth="1"/>
    <col min="11276" max="11276" width="36.88671875" style="10" bestFit="1" customWidth="1"/>
    <col min="11277" max="11521" width="9.109375" style="10"/>
    <col min="11522" max="11522" width="7.88671875" style="10" customWidth="1"/>
    <col min="11523" max="11523" width="18" style="10" bestFit="1" customWidth="1"/>
    <col min="11524" max="11524" width="52.88671875" style="10" bestFit="1" customWidth="1"/>
    <col min="11525" max="11525" width="21.44140625" style="10" customWidth="1"/>
    <col min="11526" max="11526" width="8.5546875" style="10" bestFit="1" customWidth="1"/>
    <col min="11527" max="11527" width="21.5546875" style="10" customWidth="1"/>
    <col min="11528" max="11528" width="18.6640625" style="10" customWidth="1"/>
    <col min="11529" max="11529" width="15" style="10" customWidth="1"/>
    <col min="11530" max="11531" width="31.6640625" style="10" customWidth="1"/>
    <col min="11532" max="11532" width="36.88671875" style="10" bestFit="1" customWidth="1"/>
    <col min="11533" max="11777" width="9.109375" style="10"/>
    <col min="11778" max="11778" width="7.88671875" style="10" customWidth="1"/>
    <col min="11779" max="11779" width="18" style="10" bestFit="1" customWidth="1"/>
    <col min="11780" max="11780" width="52.88671875" style="10" bestFit="1" customWidth="1"/>
    <col min="11781" max="11781" width="21.44140625" style="10" customWidth="1"/>
    <col min="11782" max="11782" width="8.5546875" style="10" bestFit="1" customWidth="1"/>
    <col min="11783" max="11783" width="21.5546875" style="10" customWidth="1"/>
    <col min="11784" max="11784" width="18.6640625" style="10" customWidth="1"/>
    <col min="11785" max="11785" width="15" style="10" customWidth="1"/>
    <col min="11786" max="11787" width="31.6640625" style="10" customWidth="1"/>
    <col min="11788" max="11788" width="36.88671875" style="10" bestFit="1" customWidth="1"/>
    <col min="11789" max="12033" width="9.109375" style="10"/>
    <col min="12034" max="12034" width="7.88671875" style="10" customWidth="1"/>
    <col min="12035" max="12035" width="18" style="10" bestFit="1" customWidth="1"/>
    <col min="12036" max="12036" width="52.88671875" style="10" bestFit="1" customWidth="1"/>
    <col min="12037" max="12037" width="21.44140625" style="10" customWidth="1"/>
    <col min="12038" max="12038" width="8.5546875" style="10" bestFit="1" customWidth="1"/>
    <col min="12039" max="12039" width="21.5546875" style="10" customWidth="1"/>
    <col min="12040" max="12040" width="18.6640625" style="10" customWidth="1"/>
    <col min="12041" max="12041" width="15" style="10" customWidth="1"/>
    <col min="12042" max="12043" width="31.6640625" style="10" customWidth="1"/>
    <col min="12044" max="12044" width="36.88671875" style="10" bestFit="1" customWidth="1"/>
    <col min="12045" max="12289" width="9.109375" style="10"/>
    <col min="12290" max="12290" width="7.88671875" style="10" customWidth="1"/>
    <col min="12291" max="12291" width="18" style="10" bestFit="1" customWidth="1"/>
    <col min="12292" max="12292" width="52.88671875" style="10" bestFit="1" customWidth="1"/>
    <col min="12293" max="12293" width="21.44140625" style="10" customWidth="1"/>
    <col min="12294" max="12294" width="8.5546875" style="10" bestFit="1" customWidth="1"/>
    <col min="12295" max="12295" width="21.5546875" style="10" customWidth="1"/>
    <col min="12296" max="12296" width="18.6640625" style="10" customWidth="1"/>
    <col min="12297" max="12297" width="15" style="10" customWidth="1"/>
    <col min="12298" max="12299" width="31.6640625" style="10" customWidth="1"/>
    <col min="12300" max="12300" width="36.88671875" style="10" bestFit="1" customWidth="1"/>
    <col min="12301" max="12545" width="9.109375" style="10"/>
    <col min="12546" max="12546" width="7.88671875" style="10" customWidth="1"/>
    <col min="12547" max="12547" width="18" style="10" bestFit="1" customWidth="1"/>
    <col min="12548" max="12548" width="52.88671875" style="10" bestFit="1" customWidth="1"/>
    <col min="12549" max="12549" width="21.44140625" style="10" customWidth="1"/>
    <col min="12550" max="12550" width="8.5546875" style="10" bestFit="1" customWidth="1"/>
    <col min="12551" max="12551" width="21.5546875" style="10" customWidth="1"/>
    <col min="12552" max="12552" width="18.6640625" style="10" customWidth="1"/>
    <col min="12553" max="12553" width="15" style="10" customWidth="1"/>
    <col min="12554" max="12555" width="31.6640625" style="10" customWidth="1"/>
    <col min="12556" max="12556" width="36.88671875" style="10" bestFit="1" customWidth="1"/>
    <col min="12557" max="12801" width="9.109375" style="10"/>
    <col min="12802" max="12802" width="7.88671875" style="10" customWidth="1"/>
    <col min="12803" max="12803" width="18" style="10" bestFit="1" customWidth="1"/>
    <col min="12804" max="12804" width="52.88671875" style="10" bestFit="1" customWidth="1"/>
    <col min="12805" max="12805" width="21.44140625" style="10" customWidth="1"/>
    <col min="12806" max="12806" width="8.5546875" style="10" bestFit="1" customWidth="1"/>
    <col min="12807" max="12807" width="21.5546875" style="10" customWidth="1"/>
    <col min="12808" max="12808" width="18.6640625" style="10" customWidth="1"/>
    <col min="12809" max="12809" width="15" style="10" customWidth="1"/>
    <col min="12810" max="12811" width="31.6640625" style="10" customWidth="1"/>
    <col min="12812" max="12812" width="36.88671875" style="10" bestFit="1" customWidth="1"/>
    <col min="12813" max="13057" width="9.109375" style="10"/>
    <col min="13058" max="13058" width="7.88671875" style="10" customWidth="1"/>
    <col min="13059" max="13059" width="18" style="10" bestFit="1" customWidth="1"/>
    <col min="13060" max="13060" width="52.88671875" style="10" bestFit="1" customWidth="1"/>
    <col min="13061" max="13061" width="21.44140625" style="10" customWidth="1"/>
    <col min="13062" max="13062" width="8.5546875" style="10" bestFit="1" customWidth="1"/>
    <col min="13063" max="13063" width="21.5546875" style="10" customWidth="1"/>
    <col min="13064" max="13064" width="18.6640625" style="10" customWidth="1"/>
    <col min="13065" max="13065" width="15" style="10" customWidth="1"/>
    <col min="13066" max="13067" width="31.6640625" style="10" customWidth="1"/>
    <col min="13068" max="13068" width="36.88671875" style="10" bestFit="1" customWidth="1"/>
    <col min="13069" max="13313" width="9.109375" style="10"/>
    <col min="13314" max="13314" width="7.88671875" style="10" customWidth="1"/>
    <col min="13315" max="13315" width="18" style="10" bestFit="1" customWidth="1"/>
    <col min="13316" max="13316" width="52.88671875" style="10" bestFit="1" customWidth="1"/>
    <col min="13317" max="13317" width="21.44140625" style="10" customWidth="1"/>
    <col min="13318" max="13318" width="8.5546875" style="10" bestFit="1" customWidth="1"/>
    <col min="13319" max="13319" width="21.5546875" style="10" customWidth="1"/>
    <col min="13320" max="13320" width="18.6640625" style="10" customWidth="1"/>
    <col min="13321" max="13321" width="15" style="10" customWidth="1"/>
    <col min="13322" max="13323" width="31.6640625" style="10" customWidth="1"/>
    <col min="13324" max="13324" width="36.88671875" style="10" bestFit="1" customWidth="1"/>
    <col min="13325" max="13569" width="9.109375" style="10"/>
    <col min="13570" max="13570" width="7.88671875" style="10" customWidth="1"/>
    <col min="13571" max="13571" width="18" style="10" bestFit="1" customWidth="1"/>
    <col min="13572" max="13572" width="52.88671875" style="10" bestFit="1" customWidth="1"/>
    <col min="13573" max="13573" width="21.44140625" style="10" customWidth="1"/>
    <col min="13574" max="13574" width="8.5546875" style="10" bestFit="1" customWidth="1"/>
    <col min="13575" max="13575" width="21.5546875" style="10" customWidth="1"/>
    <col min="13576" max="13576" width="18.6640625" style="10" customWidth="1"/>
    <col min="13577" max="13577" width="15" style="10" customWidth="1"/>
    <col min="13578" max="13579" width="31.6640625" style="10" customWidth="1"/>
    <col min="13580" max="13580" width="36.88671875" style="10" bestFit="1" customWidth="1"/>
    <col min="13581" max="13825" width="9.109375" style="10"/>
    <col min="13826" max="13826" width="7.88671875" style="10" customWidth="1"/>
    <col min="13827" max="13827" width="18" style="10" bestFit="1" customWidth="1"/>
    <col min="13828" max="13828" width="52.88671875" style="10" bestFit="1" customWidth="1"/>
    <col min="13829" max="13829" width="21.44140625" style="10" customWidth="1"/>
    <col min="13830" max="13830" width="8.5546875" style="10" bestFit="1" customWidth="1"/>
    <col min="13831" max="13831" width="21.5546875" style="10" customWidth="1"/>
    <col min="13832" max="13832" width="18.6640625" style="10" customWidth="1"/>
    <col min="13833" max="13833" width="15" style="10" customWidth="1"/>
    <col min="13834" max="13835" width="31.6640625" style="10" customWidth="1"/>
    <col min="13836" max="13836" width="36.88671875" style="10" bestFit="1" customWidth="1"/>
    <col min="13837" max="14081" width="9.109375" style="10"/>
    <col min="14082" max="14082" width="7.88671875" style="10" customWidth="1"/>
    <col min="14083" max="14083" width="18" style="10" bestFit="1" customWidth="1"/>
    <col min="14084" max="14084" width="52.88671875" style="10" bestFit="1" customWidth="1"/>
    <col min="14085" max="14085" width="21.44140625" style="10" customWidth="1"/>
    <col min="14086" max="14086" width="8.5546875" style="10" bestFit="1" customWidth="1"/>
    <col min="14087" max="14087" width="21.5546875" style="10" customWidth="1"/>
    <col min="14088" max="14088" width="18.6640625" style="10" customWidth="1"/>
    <col min="14089" max="14089" width="15" style="10" customWidth="1"/>
    <col min="14090" max="14091" width="31.6640625" style="10" customWidth="1"/>
    <col min="14092" max="14092" width="36.88671875" style="10" bestFit="1" customWidth="1"/>
    <col min="14093" max="14337" width="9.109375" style="10"/>
    <col min="14338" max="14338" width="7.88671875" style="10" customWidth="1"/>
    <col min="14339" max="14339" width="18" style="10" bestFit="1" customWidth="1"/>
    <col min="14340" max="14340" width="52.88671875" style="10" bestFit="1" customWidth="1"/>
    <col min="14341" max="14341" width="21.44140625" style="10" customWidth="1"/>
    <col min="14342" max="14342" width="8.5546875" style="10" bestFit="1" customWidth="1"/>
    <col min="14343" max="14343" width="21.5546875" style="10" customWidth="1"/>
    <col min="14344" max="14344" width="18.6640625" style="10" customWidth="1"/>
    <col min="14345" max="14345" width="15" style="10" customWidth="1"/>
    <col min="14346" max="14347" width="31.6640625" style="10" customWidth="1"/>
    <col min="14348" max="14348" width="36.88671875" style="10" bestFit="1" customWidth="1"/>
    <col min="14349" max="14593" width="9.109375" style="10"/>
    <col min="14594" max="14594" width="7.88671875" style="10" customWidth="1"/>
    <col min="14595" max="14595" width="18" style="10" bestFit="1" customWidth="1"/>
    <col min="14596" max="14596" width="52.88671875" style="10" bestFit="1" customWidth="1"/>
    <col min="14597" max="14597" width="21.44140625" style="10" customWidth="1"/>
    <col min="14598" max="14598" width="8.5546875" style="10" bestFit="1" customWidth="1"/>
    <col min="14599" max="14599" width="21.5546875" style="10" customWidth="1"/>
    <col min="14600" max="14600" width="18.6640625" style="10" customWidth="1"/>
    <col min="14601" max="14601" width="15" style="10" customWidth="1"/>
    <col min="14602" max="14603" width="31.6640625" style="10" customWidth="1"/>
    <col min="14604" max="14604" width="36.88671875" style="10" bestFit="1" customWidth="1"/>
    <col min="14605" max="14849" width="9.109375" style="10"/>
    <col min="14850" max="14850" width="7.88671875" style="10" customWidth="1"/>
    <col min="14851" max="14851" width="18" style="10" bestFit="1" customWidth="1"/>
    <col min="14852" max="14852" width="52.88671875" style="10" bestFit="1" customWidth="1"/>
    <col min="14853" max="14853" width="21.44140625" style="10" customWidth="1"/>
    <col min="14854" max="14854" width="8.5546875" style="10" bestFit="1" customWidth="1"/>
    <col min="14855" max="14855" width="21.5546875" style="10" customWidth="1"/>
    <col min="14856" max="14856" width="18.6640625" style="10" customWidth="1"/>
    <col min="14857" max="14857" width="15" style="10" customWidth="1"/>
    <col min="14858" max="14859" width="31.6640625" style="10" customWidth="1"/>
    <col min="14860" max="14860" width="36.88671875" style="10" bestFit="1" customWidth="1"/>
    <col min="14861" max="15105" width="9.109375" style="10"/>
    <col min="15106" max="15106" width="7.88671875" style="10" customWidth="1"/>
    <col min="15107" max="15107" width="18" style="10" bestFit="1" customWidth="1"/>
    <col min="15108" max="15108" width="52.88671875" style="10" bestFit="1" customWidth="1"/>
    <col min="15109" max="15109" width="21.44140625" style="10" customWidth="1"/>
    <col min="15110" max="15110" width="8.5546875" style="10" bestFit="1" customWidth="1"/>
    <col min="15111" max="15111" width="21.5546875" style="10" customWidth="1"/>
    <col min="15112" max="15112" width="18.6640625" style="10" customWidth="1"/>
    <col min="15113" max="15113" width="15" style="10" customWidth="1"/>
    <col min="15114" max="15115" width="31.6640625" style="10" customWidth="1"/>
    <col min="15116" max="15116" width="36.88671875" style="10" bestFit="1" customWidth="1"/>
    <col min="15117" max="15361" width="9.109375" style="10"/>
    <col min="15362" max="15362" width="7.88671875" style="10" customWidth="1"/>
    <col min="15363" max="15363" width="18" style="10" bestFit="1" customWidth="1"/>
    <col min="15364" max="15364" width="52.88671875" style="10" bestFit="1" customWidth="1"/>
    <col min="15365" max="15365" width="21.44140625" style="10" customWidth="1"/>
    <col min="15366" max="15366" width="8.5546875" style="10" bestFit="1" customWidth="1"/>
    <col min="15367" max="15367" width="21.5546875" style="10" customWidth="1"/>
    <col min="15368" max="15368" width="18.6640625" style="10" customWidth="1"/>
    <col min="15369" max="15369" width="15" style="10" customWidth="1"/>
    <col min="15370" max="15371" width="31.6640625" style="10" customWidth="1"/>
    <col min="15372" max="15372" width="36.88671875" style="10" bestFit="1" customWidth="1"/>
    <col min="15373" max="15617" width="9.109375" style="10"/>
    <col min="15618" max="15618" width="7.88671875" style="10" customWidth="1"/>
    <col min="15619" max="15619" width="18" style="10" bestFit="1" customWidth="1"/>
    <col min="15620" max="15620" width="52.88671875" style="10" bestFit="1" customWidth="1"/>
    <col min="15621" max="15621" width="21.44140625" style="10" customWidth="1"/>
    <col min="15622" max="15622" width="8.5546875" style="10" bestFit="1" customWidth="1"/>
    <col min="15623" max="15623" width="21.5546875" style="10" customWidth="1"/>
    <col min="15624" max="15624" width="18.6640625" style="10" customWidth="1"/>
    <col min="15625" max="15625" width="15" style="10" customWidth="1"/>
    <col min="15626" max="15627" width="31.6640625" style="10" customWidth="1"/>
    <col min="15628" max="15628" width="36.88671875" style="10" bestFit="1" customWidth="1"/>
    <col min="15629" max="15873" width="9.109375" style="10"/>
    <col min="15874" max="15874" width="7.88671875" style="10" customWidth="1"/>
    <col min="15875" max="15875" width="18" style="10" bestFit="1" customWidth="1"/>
    <col min="15876" max="15876" width="52.88671875" style="10" bestFit="1" customWidth="1"/>
    <col min="15877" max="15877" width="21.44140625" style="10" customWidth="1"/>
    <col min="15878" max="15878" width="8.5546875" style="10" bestFit="1" customWidth="1"/>
    <col min="15879" max="15879" width="21.5546875" style="10" customWidth="1"/>
    <col min="15880" max="15880" width="18.6640625" style="10" customWidth="1"/>
    <col min="15881" max="15881" width="15" style="10" customWidth="1"/>
    <col min="15882" max="15883" width="31.6640625" style="10" customWidth="1"/>
    <col min="15884" max="15884" width="36.88671875" style="10" bestFit="1" customWidth="1"/>
    <col min="15885" max="16129" width="9.109375" style="10"/>
    <col min="16130" max="16130" width="7.88671875" style="10" customWidth="1"/>
    <col min="16131" max="16131" width="18" style="10" bestFit="1" customWidth="1"/>
    <col min="16132" max="16132" width="52.88671875" style="10" bestFit="1" customWidth="1"/>
    <col min="16133" max="16133" width="21.44140625" style="10" customWidth="1"/>
    <col min="16134" max="16134" width="8.5546875" style="10" bestFit="1" customWidth="1"/>
    <col min="16135" max="16135" width="21.5546875" style="10" customWidth="1"/>
    <col min="16136" max="16136" width="18.6640625" style="10" customWidth="1"/>
    <col min="16137" max="16137" width="15" style="10" customWidth="1"/>
    <col min="16138" max="16139" width="31.6640625" style="10" customWidth="1"/>
    <col min="16140" max="16140" width="36.88671875" style="10" bestFit="1" customWidth="1"/>
    <col min="16141" max="16384" width="9.109375" style="10"/>
  </cols>
  <sheetData>
    <row r="1" spans="1:12" s="2" customFormat="1" ht="14.4" thickBot="1" x14ac:dyDescent="0.35">
      <c r="A1" s="49" t="s">
        <v>132</v>
      </c>
      <c r="B1" s="49"/>
      <c r="C1" s="49"/>
      <c r="D1" s="49"/>
      <c r="E1" s="49"/>
      <c r="F1" s="49"/>
      <c r="G1" s="49"/>
      <c r="H1" s="49"/>
      <c r="I1" s="1"/>
      <c r="J1" s="1"/>
      <c r="L1" s="3">
        <f ca="1">TODAY()</f>
        <v>46171</v>
      </c>
    </row>
    <row r="2" spans="1:12" s="2" customFormat="1" x14ac:dyDescent="0.3">
      <c r="A2" s="50" t="s">
        <v>0</v>
      </c>
      <c r="B2" s="52" t="s">
        <v>121</v>
      </c>
      <c r="C2" s="52" t="s">
        <v>122</v>
      </c>
      <c r="D2" s="52" t="s">
        <v>123</v>
      </c>
      <c r="E2" s="52" t="s">
        <v>124</v>
      </c>
      <c r="F2" s="52"/>
      <c r="G2" s="45" t="s">
        <v>133</v>
      </c>
      <c r="H2" s="45"/>
      <c r="I2" s="45"/>
      <c r="J2" s="32"/>
      <c r="K2" s="45" t="s">
        <v>129</v>
      </c>
      <c r="L2" s="47" t="s">
        <v>130</v>
      </c>
    </row>
    <row r="3" spans="1:12" s="4" customFormat="1" ht="28.2" thickBot="1" x14ac:dyDescent="0.35">
      <c r="A3" s="51"/>
      <c r="B3" s="53"/>
      <c r="C3" s="53"/>
      <c r="D3" s="53"/>
      <c r="E3" s="40" t="s">
        <v>0</v>
      </c>
      <c r="F3" s="41" t="s">
        <v>125</v>
      </c>
      <c r="G3" s="40" t="s">
        <v>126</v>
      </c>
      <c r="H3" s="40" t="s">
        <v>127</v>
      </c>
      <c r="I3" s="42" t="s">
        <v>131</v>
      </c>
      <c r="J3" s="42" t="s">
        <v>128</v>
      </c>
      <c r="K3" s="46"/>
      <c r="L3" s="48"/>
    </row>
    <row r="4" spans="1:12" ht="15" x14ac:dyDescent="0.3">
      <c r="A4" s="33">
        <v>1</v>
      </c>
      <c r="B4" s="34" t="s">
        <v>1</v>
      </c>
      <c r="C4" s="21" t="s">
        <v>45</v>
      </c>
      <c r="D4" s="35" t="s">
        <v>70</v>
      </c>
      <c r="E4" s="35">
        <v>736</v>
      </c>
      <c r="F4" s="36">
        <v>38994</v>
      </c>
      <c r="G4" s="37" t="s">
        <v>72</v>
      </c>
      <c r="H4" s="37" t="s">
        <v>72</v>
      </c>
      <c r="I4" s="9" t="s">
        <v>151</v>
      </c>
      <c r="J4" s="38" t="s">
        <v>2</v>
      </c>
      <c r="K4" s="35">
        <v>206238800</v>
      </c>
      <c r="L4" s="39" t="s">
        <v>145</v>
      </c>
    </row>
    <row r="5" spans="1:12" ht="14.4" x14ac:dyDescent="0.3">
      <c r="A5" s="28">
        <v>2</v>
      </c>
      <c r="B5" s="6">
        <v>40107</v>
      </c>
      <c r="C5" s="21" t="s">
        <v>46</v>
      </c>
      <c r="D5" s="5" t="s">
        <v>70</v>
      </c>
      <c r="E5" s="5">
        <v>7</v>
      </c>
      <c r="F5" s="7">
        <v>39092</v>
      </c>
      <c r="G5" s="8" t="s">
        <v>72</v>
      </c>
      <c r="H5" s="8" t="s">
        <v>72</v>
      </c>
      <c r="I5" s="9" t="s">
        <v>139</v>
      </c>
      <c r="J5" s="19" t="s">
        <v>3</v>
      </c>
      <c r="K5" s="5">
        <v>202340984</v>
      </c>
      <c r="L5" s="29" t="s">
        <v>111</v>
      </c>
    </row>
    <row r="6" spans="1:12" ht="14.4" x14ac:dyDescent="0.3">
      <c r="A6" s="28">
        <v>3</v>
      </c>
      <c r="B6" s="6">
        <v>70307</v>
      </c>
      <c r="C6" s="21" t="s">
        <v>144</v>
      </c>
      <c r="D6" s="5" t="s">
        <v>70</v>
      </c>
      <c r="E6" s="5">
        <v>143</v>
      </c>
      <c r="F6" s="7">
        <v>39164</v>
      </c>
      <c r="G6" s="8" t="s">
        <v>72</v>
      </c>
      <c r="H6" s="8" t="s">
        <v>72</v>
      </c>
      <c r="I6" s="9" t="s">
        <v>89</v>
      </c>
      <c r="J6" s="19" t="s">
        <v>4</v>
      </c>
      <c r="K6" s="5">
        <v>202353176</v>
      </c>
      <c r="L6" s="29" t="s">
        <v>134</v>
      </c>
    </row>
    <row r="7" spans="1:12" ht="14.4" x14ac:dyDescent="0.3">
      <c r="A7" s="33">
        <v>4</v>
      </c>
      <c r="B7" s="6">
        <v>80407</v>
      </c>
      <c r="C7" s="21" t="s">
        <v>47</v>
      </c>
      <c r="D7" s="5" t="s">
        <v>71</v>
      </c>
      <c r="E7" s="5">
        <v>175</v>
      </c>
      <c r="F7" s="7">
        <v>39183</v>
      </c>
      <c r="G7" s="8" t="s">
        <v>72</v>
      </c>
      <c r="H7" s="8" t="s">
        <v>72</v>
      </c>
      <c r="I7" s="9" t="s">
        <v>83</v>
      </c>
      <c r="J7" s="19" t="s">
        <v>5</v>
      </c>
      <c r="K7" s="5">
        <v>205034639</v>
      </c>
      <c r="L7" s="29" t="s">
        <v>112</v>
      </c>
    </row>
    <row r="8" spans="1:12" ht="14.4" x14ac:dyDescent="0.3">
      <c r="A8" s="28">
        <v>5</v>
      </c>
      <c r="B8" s="6">
        <v>101107</v>
      </c>
      <c r="C8" s="30" t="s">
        <v>48</v>
      </c>
      <c r="D8" s="5" t="s">
        <v>70</v>
      </c>
      <c r="E8" s="5">
        <v>444</v>
      </c>
      <c r="F8" s="7">
        <v>39416</v>
      </c>
      <c r="G8" s="8" t="s">
        <v>74</v>
      </c>
      <c r="H8" s="8" t="s">
        <v>82</v>
      </c>
      <c r="I8" s="9" t="s">
        <v>119</v>
      </c>
      <c r="J8" s="20" t="s">
        <v>6</v>
      </c>
      <c r="K8" s="5">
        <v>218077113</v>
      </c>
      <c r="L8" s="29" t="s">
        <v>149</v>
      </c>
    </row>
    <row r="9" spans="1:12" ht="14.4" x14ac:dyDescent="0.3">
      <c r="A9" s="28">
        <v>6</v>
      </c>
      <c r="B9" s="6">
        <v>170108</v>
      </c>
      <c r="C9" s="21" t="s">
        <v>49</v>
      </c>
      <c r="D9" s="5" t="s">
        <v>70</v>
      </c>
      <c r="E9" s="5">
        <v>23</v>
      </c>
      <c r="F9" s="7">
        <v>39468</v>
      </c>
      <c r="G9" s="8" t="s">
        <v>75</v>
      </c>
      <c r="H9" s="8" t="s">
        <v>81</v>
      </c>
      <c r="I9" s="9" t="s">
        <v>120</v>
      </c>
      <c r="J9" s="19" t="s">
        <v>7</v>
      </c>
      <c r="K9" s="5">
        <v>220411132</v>
      </c>
      <c r="L9" s="29" t="s">
        <v>100</v>
      </c>
    </row>
    <row r="10" spans="1:12" ht="14.4" x14ac:dyDescent="0.3">
      <c r="A10" s="33">
        <v>7</v>
      </c>
      <c r="B10" s="6">
        <v>180208</v>
      </c>
      <c r="C10" s="21" t="s">
        <v>50</v>
      </c>
      <c r="D10" s="5" t="s">
        <v>70</v>
      </c>
      <c r="E10" s="12">
        <v>84</v>
      </c>
      <c r="F10" s="7">
        <v>39484</v>
      </c>
      <c r="G10" s="8" t="s">
        <v>72</v>
      </c>
      <c r="H10" s="8" t="s">
        <v>72</v>
      </c>
      <c r="I10" s="13" t="s">
        <v>86</v>
      </c>
      <c r="J10" s="19" t="s">
        <v>8</v>
      </c>
      <c r="K10" s="12">
        <v>202950226</v>
      </c>
      <c r="L10" s="29" t="s">
        <v>138</v>
      </c>
    </row>
    <row r="11" spans="1:12" ht="14.4" x14ac:dyDescent="0.3">
      <c r="A11" s="28">
        <v>8</v>
      </c>
      <c r="B11" s="6">
        <v>210608</v>
      </c>
      <c r="C11" s="21" t="s">
        <v>51</v>
      </c>
      <c r="D11" s="12" t="s">
        <v>71</v>
      </c>
      <c r="E11" s="12">
        <v>82</v>
      </c>
      <c r="F11" s="7">
        <v>39612</v>
      </c>
      <c r="G11" s="8" t="s">
        <v>73</v>
      </c>
      <c r="H11" s="8" t="s">
        <v>78</v>
      </c>
      <c r="I11" s="13" t="s">
        <v>84</v>
      </c>
      <c r="J11" s="19"/>
      <c r="K11" s="12">
        <v>212912730</v>
      </c>
      <c r="L11" s="29" t="s">
        <v>101</v>
      </c>
    </row>
    <row r="12" spans="1:12" ht="14.4" x14ac:dyDescent="0.3">
      <c r="A12" s="28">
        <v>9</v>
      </c>
      <c r="B12" s="6">
        <v>251008</v>
      </c>
      <c r="C12" s="21" t="s">
        <v>52</v>
      </c>
      <c r="D12" s="12" t="s">
        <v>71</v>
      </c>
      <c r="E12" s="12">
        <v>535</v>
      </c>
      <c r="F12" s="7">
        <v>39751</v>
      </c>
      <c r="G12" s="8" t="s">
        <v>73</v>
      </c>
      <c r="H12" s="8" t="s">
        <v>78</v>
      </c>
      <c r="I12" s="13" t="s">
        <v>85</v>
      </c>
      <c r="J12" s="19" t="s">
        <v>9</v>
      </c>
      <c r="K12" s="12">
        <v>212918100</v>
      </c>
      <c r="L12" s="29" t="s">
        <v>102</v>
      </c>
    </row>
    <row r="13" spans="1:12" ht="14.4" x14ac:dyDescent="0.3">
      <c r="A13" s="33">
        <v>10</v>
      </c>
      <c r="B13" s="6">
        <v>320509</v>
      </c>
      <c r="C13" s="21" t="s">
        <v>53</v>
      </c>
      <c r="D13" s="12" t="s">
        <v>70</v>
      </c>
      <c r="E13" s="12" t="s">
        <v>10</v>
      </c>
      <c r="F13" s="7">
        <v>39961</v>
      </c>
      <c r="G13" s="8" t="s">
        <v>72</v>
      </c>
      <c r="H13" s="8" t="s">
        <v>72</v>
      </c>
      <c r="I13" s="13" t="s">
        <v>87</v>
      </c>
      <c r="J13" s="19" t="s">
        <v>11</v>
      </c>
      <c r="K13" s="12">
        <v>204568574</v>
      </c>
      <c r="L13" s="29" t="s">
        <v>116</v>
      </c>
    </row>
    <row r="14" spans="1:12" ht="14.4" x14ac:dyDescent="0.3">
      <c r="A14" s="28">
        <v>11</v>
      </c>
      <c r="B14" s="6">
        <v>360909</v>
      </c>
      <c r="C14" s="21" t="s">
        <v>54</v>
      </c>
      <c r="D14" s="12" t="s">
        <v>71</v>
      </c>
      <c r="E14" s="12" t="s">
        <v>12</v>
      </c>
      <c r="F14" s="7">
        <v>40060</v>
      </c>
      <c r="G14" s="8" t="s">
        <v>72</v>
      </c>
      <c r="H14" s="8" t="s">
        <v>72</v>
      </c>
      <c r="I14" s="13" t="s">
        <v>88</v>
      </c>
      <c r="J14" s="19" t="s">
        <v>13</v>
      </c>
      <c r="K14" s="12">
        <v>204571800</v>
      </c>
      <c r="L14" s="29" t="s">
        <v>154</v>
      </c>
    </row>
    <row r="15" spans="1:12" ht="14.4" x14ac:dyDescent="0.3">
      <c r="A15" s="28">
        <v>12</v>
      </c>
      <c r="B15" s="6">
        <v>410810</v>
      </c>
      <c r="C15" s="21" t="s">
        <v>55</v>
      </c>
      <c r="D15" s="12" t="s">
        <v>70</v>
      </c>
      <c r="E15" s="12">
        <v>777</v>
      </c>
      <c r="F15" s="7">
        <v>40421</v>
      </c>
      <c r="G15" s="8" t="s">
        <v>72</v>
      </c>
      <c r="H15" s="8" t="s">
        <v>72</v>
      </c>
      <c r="I15" s="13" t="s">
        <v>91</v>
      </c>
      <c r="J15" s="19" t="s">
        <v>14</v>
      </c>
      <c r="K15" s="12">
        <v>404869576</v>
      </c>
      <c r="L15" s="29" t="s">
        <v>113</v>
      </c>
    </row>
    <row r="16" spans="1:12" ht="14.4" x14ac:dyDescent="0.3">
      <c r="A16" s="33">
        <v>13</v>
      </c>
      <c r="B16" s="6" t="s">
        <v>15</v>
      </c>
      <c r="C16" s="21" t="s">
        <v>56</v>
      </c>
      <c r="D16" s="12" t="s">
        <v>71</v>
      </c>
      <c r="E16" s="12">
        <v>955</v>
      </c>
      <c r="F16" s="7">
        <v>40469</v>
      </c>
      <c r="G16" s="8" t="s">
        <v>73</v>
      </c>
      <c r="H16" s="8" t="s">
        <v>78</v>
      </c>
      <c r="I16" s="13" t="s">
        <v>98</v>
      </c>
      <c r="J16" s="19" t="s">
        <v>16</v>
      </c>
      <c r="K16" s="12">
        <v>212918976</v>
      </c>
      <c r="L16" s="29" t="s">
        <v>114</v>
      </c>
    </row>
    <row r="17" spans="1:13" ht="14.4" x14ac:dyDescent="0.3">
      <c r="A17" s="28">
        <v>14</v>
      </c>
      <c r="B17" s="6" t="s">
        <v>17</v>
      </c>
      <c r="C17" s="21" t="s">
        <v>153</v>
      </c>
      <c r="D17" s="12" t="s">
        <v>70</v>
      </c>
      <c r="E17" s="12">
        <v>985</v>
      </c>
      <c r="F17" s="7">
        <v>40469</v>
      </c>
      <c r="G17" s="8" t="s">
        <v>72</v>
      </c>
      <c r="H17" s="8" t="s">
        <v>72</v>
      </c>
      <c r="I17" s="13" t="s">
        <v>146</v>
      </c>
      <c r="J17" s="19" t="s">
        <v>18</v>
      </c>
      <c r="K17" s="12">
        <v>205274273</v>
      </c>
      <c r="L17" s="29" t="s">
        <v>137</v>
      </c>
    </row>
    <row r="18" spans="1:13" ht="14.4" x14ac:dyDescent="0.3">
      <c r="A18" s="28">
        <v>15</v>
      </c>
      <c r="B18" s="6" t="s">
        <v>19</v>
      </c>
      <c r="C18" s="21" t="s">
        <v>57</v>
      </c>
      <c r="D18" s="12" t="s">
        <v>71</v>
      </c>
      <c r="E18" s="12">
        <v>1404</v>
      </c>
      <c r="F18" s="7">
        <v>40541</v>
      </c>
      <c r="G18" s="8" t="s">
        <v>72</v>
      </c>
      <c r="H18" s="8" t="s">
        <v>72</v>
      </c>
      <c r="I18" s="13" t="s">
        <v>135</v>
      </c>
      <c r="J18" s="19" t="s">
        <v>20</v>
      </c>
      <c r="K18" s="12">
        <v>404391966</v>
      </c>
      <c r="L18" s="29" t="s">
        <v>103</v>
      </c>
    </row>
    <row r="19" spans="1:13" ht="14.4" x14ac:dyDescent="0.3">
      <c r="A19" s="33">
        <v>16</v>
      </c>
      <c r="B19" s="6" t="s">
        <v>21</v>
      </c>
      <c r="C19" s="21" t="s">
        <v>58</v>
      </c>
      <c r="D19" s="12" t="s">
        <v>71</v>
      </c>
      <c r="E19" s="12">
        <v>521</v>
      </c>
      <c r="F19" s="7">
        <v>40704</v>
      </c>
      <c r="G19" s="8" t="s">
        <v>72</v>
      </c>
      <c r="H19" s="8" t="s">
        <v>72</v>
      </c>
      <c r="I19" s="13" t="s">
        <v>92</v>
      </c>
      <c r="J19" s="19" t="s">
        <v>22</v>
      </c>
      <c r="K19" s="12">
        <v>406045649</v>
      </c>
      <c r="L19" s="29" t="s">
        <v>143</v>
      </c>
    </row>
    <row r="20" spans="1:13" ht="14.4" x14ac:dyDescent="0.3">
      <c r="A20" s="28">
        <v>17</v>
      </c>
      <c r="B20" s="6" t="s">
        <v>23</v>
      </c>
      <c r="C20" s="21" t="s">
        <v>59</v>
      </c>
      <c r="D20" s="12" t="s">
        <v>71</v>
      </c>
      <c r="E20" s="12">
        <v>719</v>
      </c>
      <c r="F20" s="7">
        <v>40815</v>
      </c>
      <c r="G20" s="8" t="s">
        <v>72</v>
      </c>
      <c r="H20" s="8" t="s">
        <v>72</v>
      </c>
      <c r="I20" s="13" t="s">
        <v>99</v>
      </c>
      <c r="J20" s="19" t="s">
        <v>24</v>
      </c>
      <c r="K20" s="12">
        <v>404910637</v>
      </c>
      <c r="L20" s="29" t="s">
        <v>104</v>
      </c>
    </row>
    <row r="21" spans="1:13" ht="14.4" x14ac:dyDescent="0.3">
      <c r="A21" s="28">
        <v>18</v>
      </c>
      <c r="B21" s="6" t="s">
        <v>25</v>
      </c>
      <c r="C21" s="21" t="s">
        <v>60</v>
      </c>
      <c r="D21" s="12" t="s">
        <v>71</v>
      </c>
      <c r="E21" s="12">
        <v>880</v>
      </c>
      <c r="F21" s="7">
        <v>40897</v>
      </c>
      <c r="G21" s="8" t="s">
        <v>72</v>
      </c>
      <c r="H21" s="8" t="s">
        <v>72</v>
      </c>
      <c r="I21" s="13" t="s">
        <v>97</v>
      </c>
      <c r="J21" s="19" t="s">
        <v>26</v>
      </c>
      <c r="K21" s="12">
        <v>404876238</v>
      </c>
      <c r="L21" s="29" t="s">
        <v>115</v>
      </c>
    </row>
    <row r="22" spans="1:13" ht="14.4" x14ac:dyDescent="0.3">
      <c r="A22" s="33">
        <v>19</v>
      </c>
      <c r="B22" s="6" t="s">
        <v>27</v>
      </c>
      <c r="C22" s="21" t="s">
        <v>61</v>
      </c>
      <c r="D22" s="12" t="s">
        <v>71</v>
      </c>
      <c r="E22" s="12">
        <v>617</v>
      </c>
      <c r="F22" s="7">
        <v>41501</v>
      </c>
      <c r="G22" s="8" t="s">
        <v>77</v>
      </c>
      <c r="H22" s="8" t="s">
        <v>79</v>
      </c>
      <c r="I22" s="13" t="s">
        <v>96</v>
      </c>
      <c r="J22" s="19" t="s">
        <v>28</v>
      </c>
      <c r="K22" s="12">
        <v>445425763</v>
      </c>
      <c r="L22" s="29" t="s">
        <v>105</v>
      </c>
    </row>
    <row r="23" spans="1:13" ht="14.4" x14ac:dyDescent="0.3">
      <c r="A23" s="28">
        <v>20</v>
      </c>
      <c r="B23" s="6" t="s">
        <v>29</v>
      </c>
      <c r="C23" s="21" t="s">
        <v>62</v>
      </c>
      <c r="D23" s="12" t="s">
        <v>71</v>
      </c>
      <c r="E23" s="12">
        <v>831</v>
      </c>
      <c r="F23" s="7">
        <v>41582</v>
      </c>
      <c r="G23" s="8" t="s">
        <v>76</v>
      </c>
      <c r="H23" s="8" t="s">
        <v>80</v>
      </c>
      <c r="I23" s="11" t="s">
        <v>95</v>
      </c>
      <c r="J23" s="19"/>
      <c r="K23" s="12">
        <v>416297509</v>
      </c>
      <c r="L23" s="29" t="s">
        <v>117</v>
      </c>
    </row>
    <row r="24" spans="1:13" ht="14.4" x14ac:dyDescent="0.3">
      <c r="A24" s="28">
        <v>21</v>
      </c>
      <c r="B24" s="6" t="s">
        <v>30</v>
      </c>
      <c r="C24" s="21" t="s">
        <v>63</v>
      </c>
      <c r="D24" s="12" t="s">
        <v>70</v>
      </c>
      <c r="E24" s="12">
        <v>379</v>
      </c>
      <c r="F24" s="7">
        <v>41744</v>
      </c>
      <c r="G24" s="8" t="s">
        <v>72</v>
      </c>
      <c r="H24" s="8" t="s">
        <v>72</v>
      </c>
      <c r="I24" s="13" t="s">
        <v>94</v>
      </c>
      <c r="J24" s="19" t="s">
        <v>31</v>
      </c>
      <c r="K24" s="12">
        <v>404919102</v>
      </c>
      <c r="L24" s="29" t="s">
        <v>150</v>
      </c>
    </row>
    <row r="25" spans="1:13" ht="14.4" x14ac:dyDescent="0.3">
      <c r="A25" s="33">
        <v>22</v>
      </c>
      <c r="B25" s="6" t="s">
        <v>32</v>
      </c>
      <c r="C25" s="21" t="s">
        <v>64</v>
      </c>
      <c r="D25" s="12" t="s">
        <v>70</v>
      </c>
      <c r="E25" s="12">
        <v>30</v>
      </c>
      <c r="F25" s="7">
        <v>42031</v>
      </c>
      <c r="G25" s="8" t="s">
        <v>72</v>
      </c>
      <c r="H25" s="8" t="s">
        <v>72</v>
      </c>
      <c r="I25" s="13" t="s">
        <v>90</v>
      </c>
      <c r="J25" s="19" t="s">
        <v>33</v>
      </c>
      <c r="K25" s="12">
        <v>405072040</v>
      </c>
      <c r="L25" s="29" t="s">
        <v>110</v>
      </c>
    </row>
    <row r="26" spans="1:13" ht="14.4" x14ac:dyDescent="0.3">
      <c r="A26" s="28">
        <v>23</v>
      </c>
      <c r="B26" s="6" t="s">
        <v>34</v>
      </c>
      <c r="C26" s="21" t="s">
        <v>65</v>
      </c>
      <c r="D26" s="12" t="s">
        <v>71</v>
      </c>
      <c r="E26" s="12">
        <v>297</v>
      </c>
      <c r="F26" s="7">
        <v>42177</v>
      </c>
      <c r="G26" s="8" t="s">
        <v>77</v>
      </c>
      <c r="H26" s="8" t="s">
        <v>79</v>
      </c>
      <c r="I26" s="13" t="s">
        <v>93</v>
      </c>
      <c r="J26" s="19" t="s">
        <v>35</v>
      </c>
      <c r="K26" s="12">
        <v>245431108</v>
      </c>
      <c r="L26" s="29" t="s">
        <v>109</v>
      </c>
    </row>
    <row r="27" spans="1:13" ht="14.4" x14ac:dyDescent="0.3">
      <c r="A27" s="28">
        <v>24</v>
      </c>
      <c r="B27" s="6" t="s">
        <v>36</v>
      </c>
      <c r="C27" s="21" t="s">
        <v>66</v>
      </c>
      <c r="D27" s="12" t="s">
        <v>71</v>
      </c>
      <c r="E27" s="12">
        <v>633</v>
      </c>
      <c r="F27" s="7">
        <v>42355</v>
      </c>
      <c r="G27" s="8" t="s">
        <v>72</v>
      </c>
      <c r="H27" s="8" t="s">
        <v>72</v>
      </c>
      <c r="I27" s="13" t="s">
        <v>152</v>
      </c>
      <c r="J27" s="19" t="s">
        <v>37</v>
      </c>
      <c r="K27" s="12">
        <v>405121817</v>
      </c>
      <c r="L27" s="29" t="s">
        <v>118</v>
      </c>
    </row>
    <row r="28" spans="1:13" ht="14.4" x14ac:dyDescent="0.3">
      <c r="A28" s="33">
        <v>25</v>
      </c>
      <c r="B28" s="6" t="s">
        <v>38</v>
      </c>
      <c r="C28" s="21" t="s">
        <v>67</v>
      </c>
      <c r="D28" s="12" t="s">
        <v>71</v>
      </c>
      <c r="E28" s="12">
        <v>158</v>
      </c>
      <c r="F28" s="7">
        <v>42774</v>
      </c>
      <c r="G28" s="8" t="s">
        <v>72</v>
      </c>
      <c r="H28" s="8" t="s">
        <v>72</v>
      </c>
      <c r="I28" s="13" t="s">
        <v>140</v>
      </c>
      <c r="J28" s="19"/>
      <c r="K28" s="12">
        <v>405185375</v>
      </c>
      <c r="L28" s="29" t="s">
        <v>108</v>
      </c>
    </row>
    <row r="29" spans="1:13" s="14" customFormat="1" ht="14.4" x14ac:dyDescent="0.3">
      <c r="A29" s="28">
        <v>26</v>
      </c>
      <c r="B29" s="8" t="s">
        <v>39</v>
      </c>
      <c r="C29" s="21" t="s">
        <v>68</v>
      </c>
      <c r="D29" s="8" t="s">
        <v>71</v>
      </c>
      <c r="E29" s="8">
        <v>207</v>
      </c>
      <c r="F29" s="7">
        <v>42789</v>
      </c>
      <c r="G29" s="8" t="s">
        <v>77</v>
      </c>
      <c r="H29" s="8" t="s">
        <v>79</v>
      </c>
      <c r="I29" s="9" t="s">
        <v>142</v>
      </c>
      <c r="J29" s="19"/>
      <c r="K29" s="5">
        <v>445448150</v>
      </c>
      <c r="L29" s="29" t="s">
        <v>107</v>
      </c>
      <c r="M29" s="10"/>
    </row>
    <row r="30" spans="1:13" s="14" customFormat="1" ht="14.4" x14ac:dyDescent="0.3">
      <c r="A30" s="28">
        <v>27</v>
      </c>
      <c r="B30" s="8" t="s">
        <v>40</v>
      </c>
      <c r="C30" s="21" t="s">
        <v>147</v>
      </c>
      <c r="D30" s="8" t="s">
        <v>71</v>
      </c>
      <c r="E30" s="8">
        <v>565</v>
      </c>
      <c r="F30" s="15">
        <v>42908</v>
      </c>
      <c r="G30" s="8" t="s">
        <v>73</v>
      </c>
      <c r="H30" s="8" t="s">
        <v>78</v>
      </c>
      <c r="I30" s="9" t="s">
        <v>141</v>
      </c>
      <c r="J30" s="19" t="s">
        <v>41</v>
      </c>
      <c r="K30" s="5">
        <v>412717476</v>
      </c>
      <c r="L30" s="29" t="s">
        <v>148</v>
      </c>
      <c r="M30" s="10"/>
    </row>
    <row r="31" spans="1:13" s="14" customFormat="1" ht="15" thickBot="1" x14ac:dyDescent="0.35">
      <c r="A31" s="44">
        <v>28</v>
      </c>
      <c r="B31" s="43" t="s">
        <v>42</v>
      </c>
      <c r="C31" s="24" t="s">
        <v>69</v>
      </c>
      <c r="D31" s="23" t="s">
        <v>71</v>
      </c>
      <c r="E31" s="23">
        <v>619</v>
      </c>
      <c r="F31" s="25">
        <v>42916</v>
      </c>
      <c r="G31" s="23" t="s">
        <v>72</v>
      </c>
      <c r="H31" s="23" t="s">
        <v>72</v>
      </c>
      <c r="I31" s="26" t="s">
        <v>136</v>
      </c>
      <c r="J31" s="27" t="s">
        <v>43</v>
      </c>
      <c r="K31" s="22">
        <v>405152551</v>
      </c>
      <c r="L31" s="31" t="s">
        <v>106</v>
      </c>
      <c r="M31" s="10"/>
    </row>
    <row r="32" spans="1:13" s="14" customFormat="1" x14ac:dyDescent="0.3">
      <c r="C32" s="16"/>
      <c r="F32" s="17"/>
      <c r="I32" s="16"/>
      <c r="J32" s="16"/>
      <c r="K32" s="4"/>
      <c r="L32" s="18"/>
      <c r="M32" s="10"/>
    </row>
    <row r="33" spans="3:13" s="14" customFormat="1" x14ac:dyDescent="0.3">
      <c r="C33" s="16"/>
      <c r="F33" s="17"/>
      <c r="G33" s="14" t="s">
        <v>44</v>
      </c>
      <c r="I33" s="16"/>
      <c r="J33" s="16"/>
      <c r="K33" s="4"/>
      <c r="L33" s="18"/>
      <c r="M33" s="10"/>
    </row>
    <row r="34" spans="3:13" s="14" customFormat="1" x14ac:dyDescent="0.3">
      <c r="C34" s="16"/>
      <c r="F34" s="17"/>
      <c r="G34" s="14" t="s">
        <v>44</v>
      </c>
      <c r="I34" s="16"/>
      <c r="J34" s="16"/>
      <c r="K34" s="4"/>
      <c r="L34" s="18"/>
      <c r="M34" s="10"/>
    </row>
    <row r="35" spans="3:13" s="14" customFormat="1" x14ac:dyDescent="0.3">
      <c r="C35" s="16"/>
      <c r="F35" s="17"/>
      <c r="G35" s="14" t="s">
        <v>44</v>
      </c>
      <c r="I35" s="16"/>
      <c r="J35" s="16"/>
      <c r="K35" s="4"/>
      <c r="L35" s="18"/>
      <c r="M35" s="10"/>
    </row>
    <row r="36" spans="3:13" s="14" customFormat="1" x14ac:dyDescent="0.3">
      <c r="C36" s="16"/>
      <c r="F36" s="17"/>
      <c r="G36" s="14" t="s">
        <v>44</v>
      </c>
      <c r="I36" s="16"/>
      <c r="J36" s="16"/>
      <c r="K36" s="4"/>
      <c r="L36" s="18"/>
      <c r="M36" s="10"/>
    </row>
    <row r="37" spans="3:13" s="14" customFormat="1" x14ac:dyDescent="0.3">
      <c r="C37" s="16"/>
      <c r="F37" s="17"/>
      <c r="G37" s="14" t="s">
        <v>44</v>
      </c>
      <c r="I37" s="16"/>
      <c r="J37" s="16"/>
      <c r="K37" s="4"/>
      <c r="L37" s="18"/>
      <c r="M37" s="10"/>
    </row>
    <row r="38" spans="3:13" s="14" customFormat="1" x14ac:dyDescent="0.3">
      <c r="C38" s="16"/>
      <c r="F38" s="17"/>
      <c r="G38" s="14" t="s">
        <v>44</v>
      </c>
      <c r="I38" s="16"/>
      <c r="J38" s="16"/>
      <c r="K38" s="4"/>
      <c r="L38" s="18"/>
      <c r="M38" s="10"/>
    </row>
    <row r="39" spans="3:13" s="14" customFormat="1" x14ac:dyDescent="0.3">
      <c r="C39" s="16"/>
      <c r="F39" s="17"/>
      <c r="G39" s="14" t="s">
        <v>44</v>
      </c>
      <c r="I39" s="16"/>
      <c r="J39" s="16"/>
      <c r="K39" s="4"/>
      <c r="L39" s="18"/>
      <c r="M39" s="10"/>
    </row>
    <row r="40" spans="3:13" s="14" customFormat="1" x14ac:dyDescent="0.3">
      <c r="C40" s="16"/>
      <c r="F40" s="17"/>
      <c r="G40" s="14" t="s">
        <v>44</v>
      </c>
      <c r="I40" s="16"/>
      <c r="J40" s="16"/>
      <c r="K40" s="4"/>
      <c r="L40" s="18"/>
      <c r="M40" s="10"/>
    </row>
    <row r="41" spans="3:13" s="14" customFormat="1" x14ac:dyDescent="0.3">
      <c r="C41" s="16"/>
      <c r="F41" s="17"/>
      <c r="G41" s="14" t="s">
        <v>44</v>
      </c>
      <c r="I41" s="16"/>
      <c r="J41" s="16"/>
      <c r="K41" s="4"/>
      <c r="L41" s="18"/>
      <c r="M41" s="10"/>
    </row>
    <row r="42" spans="3:13" s="14" customFormat="1" x14ac:dyDescent="0.3">
      <c r="C42" s="16"/>
      <c r="F42" s="17"/>
      <c r="G42" s="14" t="s">
        <v>44</v>
      </c>
      <c r="I42" s="16"/>
      <c r="J42" s="16"/>
      <c r="K42" s="4"/>
      <c r="L42" s="18"/>
      <c r="M42" s="10"/>
    </row>
    <row r="43" spans="3:13" s="14" customFormat="1" x14ac:dyDescent="0.3">
      <c r="C43" s="16"/>
      <c r="F43" s="17"/>
      <c r="G43" s="14" t="s">
        <v>44</v>
      </c>
      <c r="I43" s="16"/>
      <c r="J43" s="16"/>
      <c r="K43" s="4"/>
      <c r="L43" s="18"/>
      <c r="M43" s="10"/>
    </row>
    <row r="44" spans="3:13" s="14" customFormat="1" x14ac:dyDescent="0.3">
      <c r="C44" s="16"/>
      <c r="F44" s="17"/>
      <c r="G44" s="14" t="s">
        <v>44</v>
      </c>
      <c r="I44" s="16"/>
      <c r="J44" s="16"/>
      <c r="K44" s="4"/>
      <c r="L44" s="18"/>
      <c r="M44" s="10"/>
    </row>
    <row r="45" spans="3:13" s="14" customFormat="1" x14ac:dyDescent="0.3">
      <c r="C45" s="16"/>
      <c r="F45" s="17"/>
      <c r="G45" s="14" t="s">
        <v>44</v>
      </c>
      <c r="I45" s="16"/>
      <c r="J45" s="16"/>
      <c r="K45" s="4"/>
      <c r="L45" s="18"/>
      <c r="M45" s="10"/>
    </row>
    <row r="46" spans="3:13" s="14" customFormat="1" x14ac:dyDescent="0.3">
      <c r="C46" s="16"/>
      <c r="F46" s="17"/>
      <c r="G46" s="14" t="s">
        <v>44</v>
      </c>
      <c r="I46" s="16"/>
      <c r="J46" s="16"/>
      <c r="K46" s="4"/>
      <c r="L46" s="18"/>
      <c r="M46" s="10"/>
    </row>
    <row r="47" spans="3:13" s="14" customFormat="1" x14ac:dyDescent="0.3">
      <c r="C47" s="16"/>
      <c r="F47" s="17"/>
      <c r="G47" s="14" t="s">
        <v>44</v>
      </c>
      <c r="I47" s="16"/>
      <c r="J47" s="16"/>
      <c r="K47" s="4"/>
      <c r="L47" s="18"/>
      <c r="M47" s="10"/>
    </row>
    <row r="48" spans="3:13" s="14" customFormat="1" x14ac:dyDescent="0.3">
      <c r="C48" s="16"/>
      <c r="F48" s="17"/>
      <c r="G48" s="14" t="s">
        <v>44</v>
      </c>
      <c r="I48" s="16"/>
      <c r="J48" s="16"/>
      <c r="K48" s="4"/>
      <c r="L48" s="18"/>
      <c r="M48" s="10"/>
    </row>
    <row r="49" spans="3:13" s="14" customFormat="1" x14ac:dyDescent="0.3">
      <c r="C49" s="16"/>
      <c r="F49" s="17"/>
      <c r="G49" s="14" t="s">
        <v>44</v>
      </c>
      <c r="I49" s="16"/>
      <c r="J49" s="16"/>
      <c r="K49" s="4"/>
      <c r="L49" s="18"/>
      <c r="M49" s="10"/>
    </row>
    <row r="50" spans="3:13" s="14" customFormat="1" x14ac:dyDescent="0.3">
      <c r="C50" s="16"/>
      <c r="F50" s="17"/>
      <c r="G50" s="14" t="s">
        <v>44</v>
      </c>
      <c r="I50" s="16"/>
      <c r="J50" s="16"/>
      <c r="K50" s="4"/>
      <c r="L50" s="18"/>
      <c r="M50" s="10"/>
    </row>
    <row r="51" spans="3:13" s="14" customFormat="1" x14ac:dyDescent="0.3">
      <c r="C51" s="16"/>
      <c r="F51" s="17"/>
      <c r="G51" s="14" t="s">
        <v>44</v>
      </c>
      <c r="I51" s="16"/>
      <c r="J51" s="16"/>
      <c r="K51" s="4"/>
      <c r="L51" s="18"/>
      <c r="M51" s="10"/>
    </row>
    <row r="52" spans="3:13" s="14" customFormat="1" x14ac:dyDescent="0.3">
      <c r="C52" s="16"/>
      <c r="F52" s="17"/>
      <c r="G52" s="14" t="s">
        <v>44</v>
      </c>
      <c r="I52" s="16"/>
      <c r="J52" s="16"/>
      <c r="K52" s="4"/>
      <c r="L52" s="18"/>
      <c r="M52" s="10"/>
    </row>
    <row r="53" spans="3:13" s="14" customFormat="1" x14ac:dyDescent="0.3">
      <c r="C53" s="16"/>
      <c r="F53" s="17"/>
      <c r="G53" s="14" t="s">
        <v>44</v>
      </c>
      <c r="I53" s="16"/>
      <c r="J53" s="16"/>
      <c r="K53" s="4"/>
      <c r="L53" s="18"/>
      <c r="M53" s="10"/>
    </row>
    <row r="54" spans="3:13" s="14" customFormat="1" x14ac:dyDescent="0.3">
      <c r="C54" s="16"/>
      <c r="F54" s="17"/>
      <c r="G54" s="14" t="s">
        <v>44</v>
      </c>
      <c r="I54" s="16"/>
      <c r="J54" s="16"/>
      <c r="K54" s="4"/>
      <c r="L54" s="18"/>
      <c r="M54" s="10"/>
    </row>
    <row r="55" spans="3:13" s="14" customFormat="1" x14ac:dyDescent="0.3">
      <c r="C55" s="16"/>
      <c r="F55" s="17"/>
      <c r="G55" s="14" t="s">
        <v>44</v>
      </c>
      <c r="I55" s="16"/>
      <c r="J55" s="16"/>
      <c r="K55" s="4"/>
      <c r="L55" s="18"/>
      <c r="M55" s="10"/>
    </row>
    <row r="56" spans="3:13" s="14" customFormat="1" x14ac:dyDescent="0.3">
      <c r="C56" s="16"/>
      <c r="F56" s="17"/>
      <c r="G56" s="14" t="s">
        <v>44</v>
      </c>
      <c r="I56" s="16"/>
      <c r="J56" s="16"/>
      <c r="K56" s="4"/>
      <c r="L56" s="18"/>
      <c r="M56" s="10"/>
    </row>
    <row r="57" spans="3:13" s="14" customFormat="1" x14ac:dyDescent="0.3">
      <c r="C57" s="16"/>
      <c r="F57" s="17"/>
      <c r="G57" s="14" t="s">
        <v>44</v>
      </c>
      <c r="I57" s="16"/>
      <c r="J57" s="16"/>
      <c r="K57" s="4"/>
      <c r="L57" s="18"/>
      <c r="M57" s="10"/>
    </row>
    <row r="58" spans="3:13" s="14" customFormat="1" x14ac:dyDescent="0.3">
      <c r="C58" s="16"/>
      <c r="F58" s="17"/>
      <c r="G58" s="14" t="s">
        <v>44</v>
      </c>
      <c r="I58" s="16"/>
      <c r="J58" s="16"/>
      <c r="K58" s="4"/>
      <c r="L58" s="18"/>
      <c r="M58" s="10"/>
    </row>
    <row r="59" spans="3:13" s="14" customFormat="1" x14ac:dyDescent="0.3">
      <c r="C59" s="16"/>
      <c r="F59" s="17"/>
      <c r="G59" s="14" t="s">
        <v>44</v>
      </c>
      <c r="I59" s="16"/>
      <c r="J59" s="16"/>
      <c r="K59" s="4"/>
      <c r="L59" s="18"/>
      <c r="M59" s="10"/>
    </row>
    <row r="60" spans="3:13" s="14" customFormat="1" x14ac:dyDescent="0.3">
      <c r="C60" s="16"/>
      <c r="F60" s="17"/>
      <c r="G60" s="14" t="s">
        <v>44</v>
      </c>
      <c r="I60" s="16"/>
      <c r="J60" s="16"/>
      <c r="K60" s="4"/>
      <c r="L60" s="18"/>
      <c r="M60" s="10"/>
    </row>
    <row r="61" spans="3:13" s="14" customFormat="1" x14ac:dyDescent="0.3">
      <c r="C61" s="16"/>
      <c r="F61" s="17"/>
      <c r="G61" s="14" t="s">
        <v>44</v>
      </c>
      <c r="I61" s="16"/>
      <c r="J61" s="16"/>
      <c r="K61" s="4"/>
      <c r="L61" s="18"/>
      <c r="M61" s="10"/>
    </row>
    <row r="62" spans="3:13" s="14" customFormat="1" x14ac:dyDescent="0.3">
      <c r="C62" s="16"/>
      <c r="F62" s="17"/>
      <c r="G62" s="14" t="s">
        <v>44</v>
      </c>
      <c r="I62" s="16"/>
      <c r="J62" s="16"/>
      <c r="K62" s="4"/>
      <c r="L62" s="18"/>
      <c r="M62" s="10"/>
    </row>
    <row r="63" spans="3:13" s="14" customFormat="1" x14ac:dyDescent="0.3">
      <c r="C63" s="16"/>
      <c r="F63" s="17"/>
      <c r="G63" s="14" t="s">
        <v>44</v>
      </c>
      <c r="I63" s="16"/>
      <c r="J63" s="16"/>
      <c r="K63" s="4"/>
      <c r="L63" s="18"/>
      <c r="M63" s="10"/>
    </row>
    <row r="64" spans="3:13" s="14" customFormat="1" x14ac:dyDescent="0.3">
      <c r="C64" s="16"/>
      <c r="F64" s="17"/>
      <c r="G64" s="14" t="s">
        <v>44</v>
      </c>
      <c r="I64" s="16"/>
      <c r="J64" s="16"/>
      <c r="K64" s="4"/>
      <c r="L64" s="18"/>
      <c r="M64" s="10"/>
    </row>
    <row r="65" spans="3:13" s="14" customFormat="1" x14ac:dyDescent="0.3">
      <c r="C65" s="16"/>
      <c r="F65" s="17"/>
      <c r="G65" s="14" t="s">
        <v>44</v>
      </c>
      <c r="I65" s="16"/>
      <c r="J65" s="16"/>
      <c r="K65" s="4"/>
      <c r="L65" s="18"/>
      <c r="M65" s="10"/>
    </row>
    <row r="66" spans="3:13" s="14" customFormat="1" x14ac:dyDescent="0.3">
      <c r="C66" s="16"/>
      <c r="F66" s="17"/>
      <c r="G66" s="14" t="s">
        <v>44</v>
      </c>
      <c r="I66" s="16"/>
      <c r="J66" s="16"/>
      <c r="K66" s="4"/>
      <c r="L66" s="18"/>
      <c r="M66" s="10"/>
    </row>
    <row r="67" spans="3:13" s="14" customFormat="1" x14ac:dyDescent="0.3">
      <c r="C67" s="16"/>
      <c r="F67" s="17"/>
      <c r="G67" s="14" t="s">
        <v>44</v>
      </c>
      <c r="I67" s="16"/>
      <c r="J67" s="16"/>
      <c r="K67" s="4"/>
      <c r="L67" s="18"/>
      <c r="M67" s="10"/>
    </row>
    <row r="68" spans="3:13" s="14" customFormat="1" x14ac:dyDescent="0.3">
      <c r="C68" s="16"/>
      <c r="F68" s="17"/>
      <c r="G68" s="14" t="s">
        <v>44</v>
      </c>
      <c r="I68" s="16"/>
      <c r="J68" s="16"/>
      <c r="K68" s="4"/>
      <c r="L68" s="18"/>
      <c r="M68" s="10"/>
    </row>
    <row r="69" spans="3:13" s="14" customFormat="1" x14ac:dyDescent="0.3">
      <c r="C69" s="16"/>
      <c r="F69" s="17"/>
      <c r="G69" s="14" t="s">
        <v>44</v>
      </c>
      <c r="I69" s="16"/>
      <c r="J69" s="16"/>
      <c r="K69" s="4"/>
      <c r="L69" s="18"/>
      <c r="M69" s="10"/>
    </row>
    <row r="70" spans="3:13" s="14" customFormat="1" x14ac:dyDescent="0.3">
      <c r="C70" s="16"/>
      <c r="F70" s="17"/>
      <c r="G70" s="14" t="s">
        <v>44</v>
      </c>
      <c r="I70" s="16"/>
      <c r="J70" s="16"/>
      <c r="K70" s="4"/>
      <c r="L70" s="18"/>
      <c r="M70" s="10"/>
    </row>
    <row r="71" spans="3:13" s="14" customFormat="1" x14ac:dyDescent="0.3">
      <c r="C71" s="16"/>
      <c r="F71" s="17"/>
      <c r="G71" s="14" t="s">
        <v>44</v>
      </c>
      <c r="I71" s="16"/>
      <c r="J71" s="16"/>
      <c r="K71" s="4"/>
      <c r="L71" s="18"/>
      <c r="M71" s="10"/>
    </row>
    <row r="72" spans="3:13" s="14" customFormat="1" x14ac:dyDescent="0.3">
      <c r="C72" s="16"/>
      <c r="F72" s="17"/>
      <c r="G72" s="14" t="s">
        <v>44</v>
      </c>
      <c r="I72" s="16"/>
      <c r="J72" s="16"/>
      <c r="K72" s="4"/>
      <c r="L72" s="18"/>
      <c r="M72" s="10"/>
    </row>
    <row r="73" spans="3:13" s="14" customFormat="1" x14ac:dyDescent="0.3">
      <c r="C73" s="16"/>
      <c r="F73" s="17"/>
      <c r="G73" s="14" t="s">
        <v>44</v>
      </c>
      <c r="I73" s="16"/>
      <c r="J73" s="16"/>
      <c r="K73" s="4"/>
      <c r="L73" s="18"/>
      <c r="M73" s="10"/>
    </row>
    <row r="74" spans="3:13" s="14" customFormat="1" x14ac:dyDescent="0.3">
      <c r="C74" s="16"/>
      <c r="F74" s="17"/>
      <c r="G74" s="14" t="s">
        <v>44</v>
      </c>
      <c r="I74" s="16"/>
      <c r="J74" s="16"/>
      <c r="K74" s="4"/>
      <c r="L74" s="18"/>
      <c r="M74" s="10"/>
    </row>
    <row r="75" spans="3:13" s="14" customFormat="1" x14ac:dyDescent="0.3">
      <c r="C75" s="16"/>
      <c r="F75" s="17"/>
      <c r="G75" s="14" t="s">
        <v>44</v>
      </c>
      <c r="I75" s="16"/>
      <c r="J75" s="16"/>
      <c r="K75" s="4"/>
      <c r="L75" s="18"/>
      <c r="M75" s="10"/>
    </row>
    <row r="76" spans="3:13" s="14" customFormat="1" x14ac:dyDescent="0.3">
      <c r="C76" s="16"/>
      <c r="F76" s="17"/>
      <c r="G76" s="14" t="s">
        <v>44</v>
      </c>
      <c r="I76" s="16"/>
      <c r="J76" s="16"/>
      <c r="K76" s="4"/>
      <c r="L76" s="18"/>
      <c r="M76" s="10"/>
    </row>
    <row r="77" spans="3:13" s="14" customFormat="1" x14ac:dyDescent="0.3">
      <c r="C77" s="16"/>
      <c r="F77" s="17"/>
      <c r="G77" s="14" t="s">
        <v>44</v>
      </c>
      <c r="I77" s="16"/>
      <c r="J77" s="16"/>
      <c r="K77" s="4"/>
      <c r="L77" s="18"/>
      <c r="M77" s="10"/>
    </row>
    <row r="78" spans="3:13" s="14" customFormat="1" x14ac:dyDescent="0.3">
      <c r="C78" s="16"/>
      <c r="F78" s="17"/>
      <c r="G78" s="14" t="s">
        <v>44</v>
      </c>
      <c r="I78" s="16"/>
      <c r="J78" s="16"/>
      <c r="K78" s="4"/>
      <c r="L78" s="18"/>
      <c r="M78" s="10"/>
    </row>
    <row r="79" spans="3:13" s="14" customFormat="1" x14ac:dyDescent="0.3">
      <c r="C79" s="16"/>
      <c r="F79" s="17"/>
      <c r="G79" s="14" t="s">
        <v>44</v>
      </c>
      <c r="I79" s="16"/>
      <c r="J79" s="16"/>
      <c r="K79" s="4"/>
      <c r="L79" s="18"/>
      <c r="M79" s="10"/>
    </row>
    <row r="80" spans="3:13" s="14" customFormat="1" x14ac:dyDescent="0.3">
      <c r="C80" s="16"/>
      <c r="F80" s="17"/>
      <c r="G80" s="14" t="s">
        <v>44</v>
      </c>
      <c r="I80" s="16"/>
      <c r="J80" s="16"/>
      <c r="K80" s="4"/>
      <c r="L80" s="18"/>
      <c r="M80" s="10"/>
    </row>
    <row r="81" spans="3:13" s="14" customFormat="1" x14ac:dyDescent="0.3">
      <c r="C81" s="16"/>
      <c r="F81" s="17"/>
      <c r="G81" s="14" t="s">
        <v>44</v>
      </c>
      <c r="I81" s="16"/>
      <c r="J81" s="16"/>
      <c r="K81" s="4"/>
      <c r="L81" s="18"/>
      <c r="M81" s="10"/>
    </row>
    <row r="82" spans="3:13" s="14" customFormat="1" x14ac:dyDescent="0.3">
      <c r="C82" s="16"/>
      <c r="F82" s="17"/>
      <c r="G82" s="14" t="s">
        <v>44</v>
      </c>
      <c r="I82" s="16"/>
      <c r="J82" s="16"/>
      <c r="K82" s="4"/>
      <c r="L82" s="18"/>
      <c r="M82" s="10"/>
    </row>
    <row r="83" spans="3:13" s="14" customFormat="1" x14ac:dyDescent="0.3">
      <c r="C83" s="16"/>
      <c r="F83" s="17"/>
      <c r="G83" s="14" t="s">
        <v>44</v>
      </c>
      <c r="I83" s="16"/>
      <c r="J83" s="16"/>
      <c r="K83" s="4"/>
      <c r="L83" s="18"/>
      <c r="M83" s="10"/>
    </row>
    <row r="84" spans="3:13" s="14" customFormat="1" x14ac:dyDescent="0.3">
      <c r="C84" s="16"/>
      <c r="F84" s="17"/>
      <c r="G84" s="14" t="s">
        <v>44</v>
      </c>
      <c r="I84" s="16"/>
      <c r="J84" s="16"/>
      <c r="K84" s="4"/>
      <c r="L84" s="18"/>
      <c r="M84" s="10"/>
    </row>
    <row r="85" spans="3:13" s="14" customFormat="1" x14ac:dyDescent="0.3">
      <c r="C85" s="16"/>
      <c r="F85" s="17"/>
      <c r="G85" s="14" t="s">
        <v>44</v>
      </c>
      <c r="I85" s="16"/>
      <c r="J85" s="16"/>
      <c r="K85" s="4"/>
      <c r="L85" s="18"/>
      <c r="M85" s="10"/>
    </row>
    <row r="86" spans="3:13" s="14" customFormat="1" x14ac:dyDescent="0.3">
      <c r="C86" s="16"/>
      <c r="F86" s="17"/>
      <c r="G86" s="14" t="s">
        <v>44</v>
      </c>
      <c r="I86" s="16"/>
      <c r="J86" s="16"/>
      <c r="K86" s="4"/>
      <c r="L86" s="18"/>
      <c r="M86" s="10"/>
    </row>
    <row r="87" spans="3:13" s="14" customFormat="1" x14ac:dyDescent="0.3">
      <c r="C87" s="16"/>
      <c r="F87" s="17"/>
      <c r="G87" s="14" t="s">
        <v>44</v>
      </c>
      <c r="I87" s="16"/>
      <c r="J87" s="16"/>
      <c r="K87" s="4"/>
      <c r="L87" s="18"/>
      <c r="M87" s="10"/>
    </row>
    <row r="88" spans="3:13" s="14" customFormat="1" x14ac:dyDescent="0.3">
      <c r="C88" s="16"/>
      <c r="F88" s="17"/>
      <c r="G88" s="14" t="s">
        <v>44</v>
      </c>
      <c r="I88" s="16"/>
      <c r="J88" s="16"/>
      <c r="K88" s="4"/>
      <c r="L88" s="18"/>
      <c r="M88" s="10"/>
    </row>
    <row r="89" spans="3:13" s="14" customFormat="1" x14ac:dyDescent="0.3">
      <c r="C89" s="16"/>
      <c r="F89" s="17"/>
      <c r="G89" s="14" t="s">
        <v>44</v>
      </c>
      <c r="I89" s="16"/>
      <c r="J89" s="16"/>
      <c r="K89" s="4"/>
      <c r="L89" s="18"/>
      <c r="M89" s="10"/>
    </row>
    <row r="90" spans="3:13" s="14" customFormat="1" x14ac:dyDescent="0.3">
      <c r="C90" s="16"/>
      <c r="F90" s="17"/>
      <c r="G90" s="14" t="s">
        <v>44</v>
      </c>
      <c r="I90" s="16"/>
      <c r="J90" s="16"/>
      <c r="K90" s="4"/>
      <c r="L90" s="18"/>
      <c r="M90" s="10"/>
    </row>
    <row r="91" spans="3:13" s="14" customFormat="1" x14ac:dyDescent="0.3">
      <c r="C91" s="16"/>
      <c r="F91" s="17"/>
      <c r="G91" s="14" t="s">
        <v>44</v>
      </c>
      <c r="I91" s="16"/>
      <c r="J91" s="16"/>
      <c r="K91" s="4"/>
      <c r="L91" s="18"/>
      <c r="M91" s="10"/>
    </row>
    <row r="92" spans="3:13" s="14" customFormat="1" x14ac:dyDescent="0.3">
      <c r="C92" s="16"/>
      <c r="F92" s="17"/>
      <c r="G92" s="14" t="s">
        <v>44</v>
      </c>
      <c r="I92" s="16"/>
      <c r="J92" s="16"/>
      <c r="K92" s="4"/>
      <c r="L92" s="18"/>
      <c r="M92" s="10"/>
    </row>
    <row r="93" spans="3:13" s="14" customFormat="1" x14ac:dyDescent="0.3">
      <c r="C93" s="16"/>
      <c r="F93" s="17"/>
      <c r="G93" s="14" t="s">
        <v>44</v>
      </c>
      <c r="I93" s="16"/>
      <c r="J93" s="16"/>
      <c r="K93" s="4"/>
      <c r="L93" s="18"/>
      <c r="M93" s="10"/>
    </row>
    <row r="94" spans="3:13" s="14" customFormat="1" x14ac:dyDescent="0.3">
      <c r="C94" s="16"/>
      <c r="F94" s="17"/>
      <c r="G94" s="14" t="s">
        <v>44</v>
      </c>
      <c r="I94" s="16"/>
      <c r="J94" s="16"/>
      <c r="K94" s="4"/>
      <c r="L94" s="18"/>
      <c r="M94" s="10"/>
    </row>
    <row r="95" spans="3:13" s="14" customFormat="1" x14ac:dyDescent="0.3">
      <c r="C95" s="16"/>
      <c r="F95" s="17"/>
      <c r="G95" s="14" t="s">
        <v>44</v>
      </c>
      <c r="I95" s="16"/>
      <c r="J95" s="16"/>
      <c r="K95" s="4"/>
      <c r="L95" s="18"/>
      <c r="M95" s="10"/>
    </row>
    <row r="96" spans="3:13" s="14" customFormat="1" x14ac:dyDescent="0.3">
      <c r="C96" s="16"/>
      <c r="F96" s="17"/>
      <c r="G96" s="14" t="s">
        <v>44</v>
      </c>
      <c r="I96" s="16"/>
      <c r="J96" s="16"/>
      <c r="K96" s="4"/>
      <c r="L96" s="18"/>
      <c r="M96" s="10"/>
    </row>
    <row r="97" spans="3:13" s="14" customFormat="1" x14ac:dyDescent="0.3">
      <c r="C97" s="16"/>
      <c r="F97" s="17"/>
      <c r="G97" s="14" t="s">
        <v>44</v>
      </c>
      <c r="I97" s="16"/>
      <c r="J97" s="16"/>
      <c r="K97" s="4"/>
      <c r="L97" s="18"/>
      <c r="M97" s="10"/>
    </row>
    <row r="98" spans="3:13" s="14" customFormat="1" x14ac:dyDescent="0.3">
      <c r="C98" s="16"/>
      <c r="F98" s="17"/>
      <c r="G98" s="14" t="s">
        <v>44</v>
      </c>
      <c r="I98" s="16"/>
      <c r="J98" s="16"/>
      <c r="K98" s="4"/>
      <c r="L98" s="18"/>
      <c r="M98" s="10"/>
    </row>
    <row r="99" spans="3:13" s="14" customFormat="1" x14ac:dyDescent="0.3">
      <c r="C99" s="16"/>
      <c r="F99" s="17"/>
      <c r="G99" s="14" t="s">
        <v>44</v>
      </c>
      <c r="I99" s="16"/>
      <c r="J99" s="16"/>
      <c r="K99" s="4"/>
      <c r="L99" s="18"/>
      <c r="M99" s="10"/>
    </row>
    <row r="100" spans="3:13" s="14" customFormat="1" x14ac:dyDescent="0.3">
      <c r="C100" s="16"/>
      <c r="F100" s="17"/>
      <c r="G100" s="14" t="s">
        <v>44</v>
      </c>
      <c r="I100" s="16"/>
      <c r="J100" s="16"/>
      <c r="K100" s="4"/>
      <c r="L100" s="18"/>
      <c r="M100" s="10"/>
    </row>
    <row r="101" spans="3:13" s="14" customFormat="1" x14ac:dyDescent="0.3">
      <c r="C101" s="16"/>
      <c r="F101" s="17"/>
      <c r="G101" s="14" t="s">
        <v>44</v>
      </c>
      <c r="I101" s="16"/>
      <c r="J101" s="16"/>
      <c r="K101" s="4"/>
      <c r="L101" s="18"/>
      <c r="M101" s="10"/>
    </row>
    <row r="102" spans="3:13" s="14" customFormat="1" x14ac:dyDescent="0.3">
      <c r="C102" s="16"/>
      <c r="F102" s="17"/>
      <c r="G102" s="14" t="s">
        <v>44</v>
      </c>
      <c r="I102" s="16"/>
      <c r="J102" s="16"/>
      <c r="K102" s="4"/>
      <c r="L102" s="18"/>
      <c r="M102" s="10"/>
    </row>
    <row r="103" spans="3:13" s="14" customFormat="1" x14ac:dyDescent="0.3">
      <c r="C103" s="16"/>
      <c r="F103" s="17"/>
      <c r="G103" s="14" t="s">
        <v>44</v>
      </c>
      <c r="I103" s="16"/>
      <c r="J103" s="16"/>
      <c r="K103" s="4"/>
      <c r="L103" s="18"/>
      <c r="M103" s="10"/>
    </row>
    <row r="104" spans="3:13" s="14" customFormat="1" x14ac:dyDescent="0.3">
      <c r="C104" s="16"/>
      <c r="F104" s="17"/>
      <c r="G104" s="14" t="s">
        <v>44</v>
      </c>
      <c r="I104" s="16"/>
      <c r="J104" s="16"/>
      <c r="K104" s="4"/>
      <c r="L104" s="18"/>
      <c r="M104" s="10"/>
    </row>
    <row r="105" spans="3:13" s="14" customFormat="1" x14ac:dyDescent="0.3">
      <c r="C105" s="16"/>
      <c r="F105" s="17"/>
      <c r="G105" s="14" t="s">
        <v>44</v>
      </c>
      <c r="I105" s="16"/>
      <c r="J105" s="16"/>
      <c r="K105" s="4"/>
      <c r="L105" s="18"/>
      <c r="M105" s="10"/>
    </row>
    <row r="106" spans="3:13" s="14" customFormat="1" x14ac:dyDescent="0.3">
      <c r="C106" s="16"/>
      <c r="F106" s="17"/>
      <c r="G106" s="14" t="s">
        <v>44</v>
      </c>
      <c r="I106" s="16"/>
      <c r="J106" s="16"/>
      <c r="K106" s="4"/>
      <c r="L106" s="18"/>
      <c r="M106" s="10"/>
    </row>
    <row r="107" spans="3:13" s="14" customFormat="1" x14ac:dyDescent="0.3">
      <c r="C107" s="16"/>
      <c r="F107" s="17"/>
      <c r="G107" s="14" t="s">
        <v>44</v>
      </c>
      <c r="I107" s="16"/>
      <c r="J107" s="16"/>
      <c r="K107" s="4"/>
      <c r="L107" s="18"/>
      <c r="M107" s="10"/>
    </row>
    <row r="108" spans="3:13" s="14" customFormat="1" x14ac:dyDescent="0.3">
      <c r="C108" s="16"/>
      <c r="F108" s="17"/>
      <c r="G108" s="14" t="s">
        <v>44</v>
      </c>
      <c r="I108" s="16"/>
      <c r="J108" s="16"/>
      <c r="K108" s="4"/>
      <c r="L108" s="18"/>
      <c r="M108" s="10"/>
    </row>
    <row r="109" spans="3:13" s="14" customFormat="1" x14ac:dyDescent="0.3">
      <c r="C109" s="16"/>
      <c r="F109" s="17"/>
      <c r="G109" s="14" t="s">
        <v>44</v>
      </c>
      <c r="I109" s="16"/>
      <c r="J109" s="16"/>
      <c r="K109" s="4"/>
      <c r="L109" s="18"/>
      <c r="M109" s="10"/>
    </row>
    <row r="110" spans="3:13" s="14" customFormat="1" x14ac:dyDescent="0.3">
      <c r="C110" s="16"/>
      <c r="F110" s="17"/>
      <c r="G110" s="14" t="s">
        <v>44</v>
      </c>
      <c r="I110" s="16"/>
      <c r="J110" s="16"/>
      <c r="K110" s="4"/>
      <c r="L110" s="18"/>
      <c r="M110" s="10"/>
    </row>
    <row r="111" spans="3:13" s="14" customFormat="1" x14ac:dyDescent="0.3">
      <c r="C111" s="16"/>
      <c r="F111" s="17"/>
      <c r="G111" s="14" t="s">
        <v>44</v>
      </c>
      <c r="I111" s="16"/>
      <c r="J111" s="16"/>
      <c r="K111" s="4"/>
      <c r="L111" s="18"/>
      <c r="M111" s="10"/>
    </row>
    <row r="112" spans="3:13" s="14" customFormat="1" x14ac:dyDescent="0.3">
      <c r="C112" s="16"/>
      <c r="F112" s="17"/>
      <c r="G112" s="14" t="s">
        <v>44</v>
      </c>
      <c r="I112" s="16"/>
      <c r="J112" s="16"/>
      <c r="K112" s="4"/>
      <c r="L112" s="18"/>
      <c r="M112" s="10"/>
    </row>
    <row r="113" spans="3:13" s="14" customFormat="1" x14ac:dyDescent="0.3">
      <c r="C113" s="16"/>
      <c r="F113" s="17"/>
      <c r="G113" s="14" t="s">
        <v>44</v>
      </c>
      <c r="I113" s="16"/>
      <c r="J113" s="16"/>
      <c r="K113" s="4"/>
      <c r="L113" s="18"/>
      <c r="M113" s="10"/>
    </row>
    <row r="114" spans="3:13" s="14" customFormat="1" x14ac:dyDescent="0.3">
      <c r="C114" s="16"/>
      <c r="F114" s="17"/>
      <c r="G114" s="14" t="s">
        <v>44</v>
      </c>
      <c r="I114" s="16"/>
      <c r="J114" s="16"/>
      <c r="K114" s="4"/>
      <c r="L114" s="18"/>
      <c r="M114" s="10"/>
    </row>
    <row r="115" spans="3:13" s="14" customFormat="1" x14ac:dyDescent="0.3">
      <c r="C115" s="16"/>
      <c r="F115" s="17"/>
      <c r="G115" s="14" t="s">
        <v>44</v>
      </c>
      <c r="I115" s="16"/>
      <c r="J115" s="16"/>
      <c r="K115" s="4"/>
      <c r="L115" s="18"/>
      <c r="M115" s="10"/>
    </row>
    <row r="116" spans="3:13" s="14" customFormat="1" x14ac:dyDescent="0.3">
      <c r="C116" s="16"/>
      <c r="F116" s="17"/>
      <c r="G116" s="14" t="s">
        <v>44</v>
      </c>
      <c r="I116" s="16"/>
      <c r="J116" s="16"/>
      <c r="K116" s="4"/>
      <c r="L116" s="18"/>
      <c r="M116" s="10"/>
    </row>
    <row r="117" spans="3:13" s="14" customFormat="1" x14ac:dyDescent="0.3">
      <c r="C117" s="16"/>
      <c r="F117" s="17"/>
      <c r="G117" s="14" t="s">
        <v>44</v>
      </c>
      <c r="I117" s="16"/>
      <c r="J117" s="16"/>
      <c r="K117" s="4"/>
      <c r="L117" s="18"/>
      <c r="M117" s="10"/>
    </row>
    <row r="118" spans="3:13" s="14" customFormat="1" x14ac:dyDescent="0.3">
      <c r="C118" s="16"/>
      <c r="F118" s="17"/>
      <c r="G118" s="14" t="s">
        <v>44</v>
      </c>
      <c r="I118" s="16"/>
      <c r="J118" s="16"/>
      <c r="K118" s="4"/>
      <c r="L118" s="18"/>
      <c r="M118" s="10"/>
    </row>
    <row r="119" spans="3:13" s="14" customFormat="1" x14ac:dyDescent="0.3">
      <c r="C119" s="16"/>
      <c r="F119" s="17"/>
      <c r="G119" s="14" t="s">
        <v>44</v>
      </c>
      <c r="I119" s="16"/>
      <c r="J119" s="16"/>
      <c r="K119" s="4"/>
      <c r="L119" s="18"/>
      <c r="M119" s="10"/>
    </row>
    <row r="120" spans="3:13" s="14" customFormat="1" x14ac:dyDescent="0.3">
      <c r="C120" s="16"/>
      <c r="F120" s="17"/>
      <c r="G120" s="14" t="s">
        <v>44</v>
      </c>
      <c r="I120" s="16"/>
      <c r="J120" s="16"/>
      <c r="K120" s="4"/>
      <c r="L120" s="18"/>
      <c r="M120" s="10"/>
    </row>
    <row r="121" spans="3:13" s="14" customFormat="1" x14ac:dyDescent="0.3">
      <c r="C121" s="16"/>
      <c r="F121" s="17"/>
      <c r="G121" s="14" t="s">
        <v>44</v>
      </c>
      <c r="I121" s="16"/>
      <c r="J121" s="16"/>
      <c r="K121" s="4"/>
      <c r="L121" s="18"/>
      <c r="M121" s="10"/>
    </row>
    <row r="122" spans="3:13" s="14" customFormat="1" x14ac:dyDescent="0.3">
      <c r="C122" s="16"/>
      <c r="F122" s="17"/>
      <c r="G122" s="14" t="s">
        <v>44</v>
      </c>
      <c r="I122" s="16"/>
      <c r="J122" s="16"/>
      <c r="K122" s="4"/>
      <c r="L122" s="18"/>
      <c r="M122" s="10"/>
    </row>
    <row r="123" spans="3:13" s="14" customFormat="1" x14ac:dyDescent="0.3">
      <c r="C123" s="16"/>
      <c r="F123" s="17"/>
      <c r="G123" s="14" t="s">
        <v>44</v>
      </c>
      <c r="I123" s="16"/>
      <c r="J123" s="16"/>
      <c r="K123" s="4"/>
      <c r="L123" s="18"/>
      <c r="M123" s="10"/>
    </row>
    <row r="124" spans="3:13" s="14" customFormat="1" x14ac:dyDescent="0.3">
      <c r="C124" s="16"/>
      <c r="F124" s="17"/>
      <c r="G124" s="14" t="s">
        <v>44</v>
      </c>
      <c r="I124" s="16"/>
      <c r="J124" s="16"/>
      <c r="K124" s="4"/>
      <c r="L124" s="18"/>
      <c r="M124" s="10"/>
    </row>
    <row r="125" spans="3:13" s="14" customFormat="1" x14ac:dyDescent="0.3">
      <c r="C125" s="16"/>
      <c r="F125" s="17"/>
      <c r="G125" s="14" t="s">
        <v>44</v>
      </c>
      <c r="I125" s="16"/>
      <c r="J125" s="16"/>
      <c r="K125" s="4"/>
      <c r="L125" s="18"/>
      <c r="M125" s="10"/>
    </row>
    <row r="126" spans="3:13" s="14" customFormat="1" x14ac:dyDescent="0.3">
      <c r="C126" s="16"/>
      <c r="F126" s="17"/>
      <c r="G126" s="14" t="s">
        <v>44</v>
      </c>
      <c r="I126" s="16"/>
      <c r="J126" s="16"/>
      <c r="K126" s="4"/>
      <c r="L126" s="18"/>
      <c r="M126" s="10"/>
    </row>
    <row r="127" spans="3:13" s="14" customFormat="1" x14ac:dyDescent="0.3">
      <c r="C127" s="16"/>
      <c r="F127" s="17"/>
      <c r="G127" s="14" t="s">
        <v>44</v>
      </c>
      <c r="I127" s="16"/>
      <c r="J127" s="16"/>
      <c r="K127" s="4"/>
      <c r="L127" s="18"/>
      <c r="M127" s="10"/>
    </row>
    <row r="128" spans="3:13" s="14" customFormat="1" x14ac:dyDescent="0.3">
      <c r="C128" s="16"/>
      <c r="F128" s="17"/>
      <c r="G128" s="14" t="s">
        <v>44</v>
      </c>
      <c r="I128" s="16"/>
      <c r="J128" s="16"/>
      <c r="K128" s="4"/>
      <c r="L128" s="18"/>
      <c r="M128" s="10"/>
    </row>
    <row r="129" spans="3:13" s="14" customFormat="1" x14ac:dyDescent="0.3">
      <c r="C129" s="16"/>
      <c r="F129" s="17"/>
      <c r="G129" s="14" t="s">
        <v>44</v>
      </c>
      <c r="I129" s="16"/>
      <c r="J129" s="16"/>
      <c r="K129" s="4"/>
      <c r="L129" s="18"/>
      <c r="M129" s="10"/>
    </row>
    <row r="130" spans="3:13" s="14" customFormat="1" x14ac:dyDescent="0.3">
      <c r="C130" s="16"/>
      <c r="F130" s="17"/>
      <c r="G130" s="14" t="s">
        <v>44</v>
      </c>
      <c r="I130" s="16"/>
      <c r="J130" s="16"/>
      <c r="K130" s="4"/>
      <c r="L130" s="18"/>
      <c r="M130" s="10"/>
    </row>
    <row r="131" spans="3:13" s="14" customFormat="1" x14ac:dyDescent="0.3">
      <c r="C131" s="16"/>
      <c r="F131" s="17"/>
      <c r="G131" s="14" t="s">
        <v>44</v>
      </c>
      <c r="I131" s="16"/>
      <c r="J131" s="16"/>
      <c r="K131" s="4"/>
      <c r="L131" s="18"/>
      <c r="M131" s="10"/>
    </row>
    <row r="132" spans="3:13" s="14" customFormat="1" x14ac:dyDescent="0.3">
      <c r="C132" s="16"/>
      <c r="F132" s="17"/>
      <c r="G132" s="14" t="s">
        <v>44</v>
      </c>
      <c r="I132" s="16"/>
      <c r="J132" s="16"/>
      <c r="K132" s="4"/>
      <c r="L132" s="18"/>
      <c r="M132" s="10"/>
    </row>
    <row r="133" spans="3:13" s="14" customFormat="1" x14ac:dyDescent="0.3">
      <c r="C133" s="16"/>
      <c r="F133" s="17"/>
      <c r="G133" s="14" t="s">
        <v>44</v>
      </c>
      <c r="I133" s="16"/>
      <c r="J133" s="16"/>
      <c r="K133" s="4"/>
      <c r="L133" s="18"/>
      <c r="M133" s="10"/>
    </row>
    <row r="134" spans="3:13" s="14" customFormat="1" x14ac:dyDescent="0.3">
      <c r="C134" s="16"/>
      <c r="F134" s="17"/>
      <c r="G134" s="14" t="s">
        <v>44</v>
      </c>
      <c r="I134" s="16"/>
      <c r="J134" s="16"/>
      <c r="K134" s="4"/>
      <c r="L134" s="18"/>
      <c r="M134" s="10"/>
    </row>
    <row r="135" spans="3:13" s="14" customFormat="1" x14ac:dyDescent="0.3">
      <c r="C135" s="16"/>
      <c r="F135" s="17"/>
      <c r="G135" s="14" t="s">
        <v>44</v>
      </c>
      <c r="I135" s="16"/>
      <c r="J135" s="16"/>
      <c r="K135" s="4"/>
      <c r="L135" s="18"/>
      <c r="M135" s="10"/>
    </row>
    <row r="136" spans="3:13" s="14" customFormat="1" x14ac:dyDescent="0.3">
      <c r="C136" s="16"/>
      <c r="F136" s="17"/>
      <c r="G136" s="14" t="s">
        <v>44</v>
      </c>
      <c r="I136" s="16"/>
      <c r="J136" s="16"/>
      <c r="K136" s="4"/>
      <c r="L136" s="18"/>
      <c r="M136" s="10"/>
    </row>
    <row r="137" spans="3:13" s="14" customFormat="1" x14ac:dyDescent="0.3">
      <c r="C137" s="16"/>
      <c r="F137" s="17"/>
      <c r="G137" s="14" t="s">
        <v>44</v>
      </c>
      <c r="I137" s="16"/>
      <c r="J137" s="16"/>
      <c r="K137" s="4"/>
      <c r="L137" s="18"/>
      <c r="M137" s="10"/>
    </row>
    <row r="138" spans="3:13" s="14" customFormat="1" x14ac:dyDescent="0.3">
      <c r="C138" s="16"/>
      <c r="F138" s="17"/>
      <c r="G138" s="14" t="s">
        <v>44</v>
      </c>
      <c r="I138" s="16"/>
      <c r="J138" s="16"/>
      <c r="K138" s="4"/>
      <c r="L138" s="18"/>
      <c r="M138" s="10"/>
    </row>
    <row r="139" spans="3:13" s="14" customFormat="1" x14ac:dyDescent="0.3">
      <c r="C139" s="16"/>
      <c r="F139" s="17"/>
      <c r="G139" s="14" t="s">
        <v>44</v>
      </c>
      <c r="I139" s="16"/>
      <c r="J139" s="16"/>
      <c r="K139" s="4"/>
      <c r="L139" s="18"/>
      <c r="M139" s="10"/>
    </row>
    <row r="140" spans="3:13" s="14" customFormat="1" x14ac:dyDescent="0.3">
      <c r="C140" s="16"/>
      <c r="F140" s="17"/>
      <c r="G140" s="14" t="s">
        <v>44</v>
      </c>
      <c r="I140" s="16"/>
      <c r="J140" s="16"/>
      <c r="K140" s="4"/>
      <c r="L140" s="18"/>
      <c r="M140" s="10"/>
    </row>
    <row r="141" spans="3:13" s="14" customFormat="1" x14ac:dyDescent="0.3">
      <c r="C141" s="16"/>
      <c r="F141" s="17"/>
      <c r="G141" s="14" t="s">
        <v>44</v>
      </c>
      <c r="I141" s="16"/>
      <c r="J141" s="16"/>
      <c r="K141" s="4"/>
      <c r="L141" s="18"/>
      <c r="M141" s="10"/>
    </row>
    <row r="142" spans="3:13" s="14" customFormat="1" x14ac:dyDescent="0.3">
      <c r="C142" s="16"/>
      <c r="F142" s="17"/>
      <c r="G142" s="14" t="s">
        <v>44</v>
      </c>
      <c r="I142" s="16"/>
      <c r="J142" s="16"/>
      <c r="K142" s="4"/>
      <c r="L142" s="18"/>
      <c r="M142" s="10"/>
    </row>
    <row r="143" spans="3:13" s="14" customFormat="1" x14ac:dyDescent="0.3">
      <c r="C143" s="16"/>
      <c r="F143" s="17"/>
      <c r="G143" s="14" t="s">
        <v>44</v>
      </c>
      <c r="I143" s="16"/>
      <c r="J143" s="16"/>
      <c r="K143" s="4"/>
      <c r="L143" s="18"/>
      <c r="M143" s="10"/>
    </row>
    <row r="144" spans="3:13" s="14" customFormat="1" x14ac:dyDescent="0.3">
      <c r="C144" s="16"/>
      <c r="F144" s="17"/>
      <c r="G144" s="14" t="s">
        <v>44</v>
      </c>
      <c r="I144" s="16"/>
      <c r="J144" s="16"/>
      <c r="K144" s="4"/>
      <c r="L144" s="18"/>
      <c r="M144" s="10"/>
    </row>
    <row r="145" spans="3:13" s="14" customFormat="1" x14ac:dyDescent="0.3">
      <c r="C145" s="16"/>
      <c r="F145" s="17"/>
      <c r="G145" s="14" t="s">
        <v>44</v>
      </c>
      <c r="I145" s="16"/>
      <c r="J145" s="16"/>
      <c r="K145" s="4"/>
      <c r="L145" s="18"/>
      <c r="M145" s="10"/>
    </row>
    <row r="146" spans="3:13" s="14" customFormat="1" x14ac:dyDescent="0.3">
      <c r="C146" s="16"/>
      <c r="F146" s="17"/>
      <c r="G146" s="14" t="s">
        <v>44</v>
      </c>
      <c r="I146" s="16"/>
      <c r="J146" s="16"/>
      <c r="K146" s="4"/>
      <c r="L146" s="18"/>
      <c r="M146" s="10"/>
    </row>
    <row r="147" spans="3:13" s="14" customFormat="1" x14ac:dyDescent="0.3">
      <c r="C147" s="16"/>
      <c r="F147" s="17"/>
      <c r="G147" s="14" t="s">
        <v>44</v>
      </c>
      <c r="I147" s="16"/>
      <c r="J147" s="16"/>
      <c r="K147" s="4"/>
      <c r="L147" s="18"/>
      <c r="M147" s="10"/>
    </row>
    <row r="148" spans="3:13" s="14" customFormat="1" x14ac:dyDescent="0.3">
      <c r="C148" s="16"/>
      <c r="F148" s="17"/>
      <c r="G148" s="14" t="s">
        <v>44</v>
      </c>
      <c r="I148" s="16"/>
      <c r="J148" s="16"/>
      <c r="K148" s="4"/>
      <c r="L148" s="18"/>
      <c r="M148" s="10"/>
    </row>
    <row r="149" spans="3:13" s="14" customFormat="1" x14ac:dyDescent="0.3">
      <c r="C149" s="16"/>
      <c r="F149" s="17"/>
      <c r="G149" s="14" t="s">
        <v>44</v>
      </c>
      <c r="I149" s="16"/>
      <c r="J149" s="16"/>
      <c r="K149" s="4"/>
      <c r="L149" s="18"/>
      <c r="M149" s="10"/>
    </row>
    <row r="150" spans="3:13" s="14" customFormat="1" x14ac:dyDescent="0.3">
      <c r="C150" s="16"/>
      <c r="F150" s="17"/>
      <c r="G150" s="14" t="s">
        <v>44</v>
      </c>
      <c r="I150" s="16"/>
      <c r="J150" s="16"/>
      <c r="K150" s="4"/>
      <c r="L150" s="18"/>
      <c r="M150" s="10"/>
    </row>
    <row r="151" spans="3:13" s="14" customFormat="1" x14ac:dyDescent="0.3">
      <c r="C151" s="16"/>
      <c r="F151" s="17"/>
      <c r="G151" s="14" t="s">
        <v>44</v>
      </c>
      <c r="I151" s="16"/>
      <c r="J151" s="16"/>
      <c r="K151" s="4"/>
      <c r="L151" s="18"/>
      <c r="M151" s="10"/>
    </row>
    <row r="152" spans="3:13" s="14" customFormat="1" x14ac:dyDescent="0.3">
      <c r="C152" s="16"/>
      <c r="F152" s="17"/>
      <c r="G152" s="14" t="s">
        <v>44</v>
      </c>
      <c r="I152" s="16"/>
      <c r="J152" s="16"/>
      <c r="K152" s="4"/>
      <c r="L152" s="18"/>
      <c r="M152" s="10"/>
    </row>
    <row r="153" spans="3:13" s="14" customFormat="1" x14ac:dyDescent="0.3">
      <c r="C153" s="16"/>
      <c r="F153" s="17"/>
      <c r="G153" s="14" t="s">
        <v>44</v>
      </c>
      <c r="I153" s="16"/>
      <c r="J153" s="16"/>
      <c r="K153" s="4"/>
      <c r="L153" s="18"/>
      <c r="M153" s="10"/>
    </row>
    <row r="154" spans="3:13" s="14" customFormat="1" x14ac:dyDescent="0.3">
      <c r="C154" s="16"/>
      <c r="F154" s="17"/>
      <c r="G154" s="14" t="s">
        <v>44</v>
      </c>
      <c r="I154" s="16"/>
      <c r="J154" s="16"/>
      <c r="K154" s="4"/>
      <c r="L154" s="18"/>
      <c r="M154" s="10"/>
    </row>
    <row r="155" spans="3:13" s="14" customFormat="1" x14ac:dyDescent="0.3">
      <c r="C155" s="16"/>
      <c r="F155" s="17"/>
      <c r="G155" s="14" t="s">
        <v>44</v>
      </c>
      <c r="I155" s="16"/>
      <c r="J155" s="16"/>
      <c r="K155" s="4"/>
      <c r="L155" s="18"/>
      <c r="M155" s="10"/>
    </row>
    <row r="156" spans="3:13" s="14" customFormat="1" x14ac:dyDescent="0.3">
      <c r="C156" s="16"/>
      <c r="F156" s="17"/>
      <c r="G156" s="14" t="s">
        <v>44</v>
      </c>
      <c r="I156" s="16"/>
      <c r="J156" s="16"/>
      <c r="K156" s="4"/>
      <c r="L156" s="18"/>
      <c r="M156" s="10"/>
    </row>
    <row r="157" spans="3:13" s="14" customFormat="1" x14ac:dyDescent="0.3">
      <c r="C157" s="16"/>
      <c r="F157" s="17"/>
      <c r="G157" s="14" t="s">
        <v>44</v>
      </c>
      <c r="I157" s="16"/>
      <c r="J157" s="16"/>
      <c r="K157" s="4"/>
      <c r="L157" s="18"/>
      <c r="M157" s="10"/>
    </row>
    <row r="158" spans="3:13" s="14" customFormat="1" x14ac:dyDescent="0.3">
      <c r="C158" s="16"/>
      <c r="F158" s="17"/>
      <c r="G158" s="14" t="s">
        <v>44</v>
      </c>
      <c r="I158" s="16"/>
      <c r="J158" s="16"/>
      <c r="K158" s="4"/>
      <c r="L158" s="18"/>
      <c r="M158" s="10"/>
    </row>
    <row r="159" spans="3:13" s="14" customFormat="1" x14ac:dyDescent="0.3">
      <c r="C159" s="16"/>
      <c r="F159" s="17"/>
      <c r="G159" s="14" t="s">
        <v>44</v>
      </c>
      <c r="I159" s="16"/>
      <c r="J159" s="16"/>
      <c r="K159" s="4"/>
      <c r="L159" s="18"/>
      <c r="M159" s="10"/>
    </row>
    <row r="160" spans="3:13" s="14" customFormat="1" x14ac:dyDescent="0.3">
      <c r="C160" s="16"/>
      <c r="F160" s="17"/>
      <c r="G160" s="14" t="s">
        <v>44</v>
      </c>
      <c r="I160" s="16"/>
      <c r="J160" s="16"/>
      <c r="K160" s="4"/>
      <c r="L160" s="18"/>
      <c r="M160" s="10"/>
    </row>
    <row r="161" spans="3:13" s="14" customFormat="1" x14ac:dyDescent="0.3">
      <c r="C161" s="16"/>
      <c r="F161" s="17"/>
      <c r="G161" s="14" t="s">
        <v>44</v>
      </c>
      <c r="I161" s="16"/>
      <c r="J161" s="16"/>
      <c r="K161" s="4"/>
      <c r="L161" s="18"/>
      <c r="M161" s="10"/>
    </row>
    <row r="162" spans="3:13" s="14" customFormat="1" x14ac:dyDescent="0.3">
      <c r="C162" s="16"/>
      <c r="F162" s="17"/>
      <c r="G162" s="14" t="s">
        <v>44</v>
      </c>
      <c r="I162" s="16"/>
      <c r="J162" s="16"/>
      <c r="K162" s="4"/>
      <c r="L162" s="18"/>
      <c r="M162" s="10"/>
    </row>
    <row r="163" spans="3:13" s="14" customFormat="1" x14ac:dyDescent="0.3">
      <c r="C163" s="16"/>
      <c r="F163" s="17"/>
      <c r="G163" s="14" t="s">
        <v>44</v>
      </c>
      <c r="I163" s="16"/>
      <c r="J163" s="16"/>
      <c r="K163" s="4"/>
      <c r="L163" s="18"/>
      <c r="M163" s="10"/>
    </row>
    <row r="164" spans="3:13" s="14" customFormat="1" x14ac:dyDescent="0.3">
      <c r="C164" s="16"/>
      <c r="F164" s="17"/>
      <c r="G164" s="14" t="s">
        <v>44</v>
      </c>
      <c r="I164" s="16"/>
      <c r="J164" s="16"/>
      <c r="K164" s="4"/>
      <c r="L164" s="18"/>
      <c r="M164" s="10"/>
    </row>
    <row r="165" spans="3:13" s="14" customFormat="1" x14ac:dyDescent="0.3">
      <c r="C165" s="16"/>
      <c r="F165" s="17"/>
      <c r="G165" s="14" t="s">
        <v>44</v>
      </c>
      <c r="I165" s="16"/>
      <c r="J165" s="16"/>
      <c r="K165" s="4"/>
      <c r="L165" s="18"/>
      <c r="M165" s="10"/>
    </row>
    <row r="166" spans="3:13" s="14" customFormat="1" x14ac:dyDescent="0.3">
      <c r="C166" s="16"/>
      <c r="F166" s="17"/>
      <c r="G166" s="14" t="s">
        <v>44</v>
      </c>
      <c r="I166" s="16"/>
      <c r="J166" s="16"/>
      <c r="K166" s="4"/>
      <c r="L166" s="18"/>
      <c r="M166" s="10"/>
    </row>
    <row r="167" spans="3:13" s="14" customFormat="1" x14ac:dyDescent="0.3">
      <c r="C167" s="16"/>
      <c r="F167" s="17"/>
      <c r="G167" s="14" t="s">
        <v>44</v>
      </c>
      <c r="I167" s="16"/>
      <c r="J167" s="16"/>
      <c r="K167" s="4"/>
      <c r="L167" s="18"/>
      <c r="M167" s="10"/>
    </row>
    <row r="168" spans="3:13" s="14" customFormat="1" x14ac:dyDescent="0.3">
      <c r="C168" s="16"/>
      <c r="F168" s="17"/>
      <c r="G168" s="14" t="s">
        <v>44</v>
      </c>
      <c r="I168" s="16"/>
      <c r="J168" s="16"/>
      <c r="K168" s="4"/>
      <c r="L168" s="18"/>
      <c r="M168" s="10"/>
    </row>
    <row r="169" spans="3:13" s="14" customFormat="1" x14ac:dyDescent="0.3">
      <c r="C169" s="16"/>
      <c r="F169" s="17"/>
      <c r="G169" s="14" t="s">
        <v>44</v>
      </c>
      <c r="I169" s="16"/>
      <c r="J169" s="16"/>
      <c r="K169" s="4"/>
      <c r="L169" s="18"/>
      <c r="M169" s="10"/>
    </row>
    <row r="170" spans="3:13" s="14" customFormat="1" x14ac:dyDescent="0.3">
      <c r="C170" s="16"/>
      <c r="F170" s="17"/>
      <c r="G170" s="14" t="s">
        <v>44</v>
      </c>
      <c r="I170" s="16"/>
      <c r="J170" s="16"/>
      <c r="K170" s="4"/>
      <c r="L170" s="18"/>
      <c r="M170" s="10"/>
    </row>
    <row r="171" spans="3:13" s="14" customFormat="1" x14ac:dyDescent="0.3">
      <c r="C171" s="16"/>
      <c r="F171" s="17"/>
      <c r="G171" s="14" t="s">
        <v>44</v>
      </c>
      <c r="I171" s="16"/>
      <c r="J171" s="16"/>
      <c r="K171" s="4"/>
      <c r="L171" s="18"/>
      <c r="M171" s="10"/>
    </row>
    <row r="172" spans="3:13" s="14" customFormat="1" x14ac:dyDescent="0.3">
      <c r="C172" s="16"/>
      <c r="F172" s="17"/>
      <c r="G172" s="14" t="s">
        <v>44</v>
      </c>
      <c r="I172" s="16"/>
      <c r="J172" s="16"/>
      <c r="K172" s="4"/>
      <c r="L172" s="18"/>
      <c r="M172" s="10"/>
    </row>
    <row r="173" spans="3:13" s="14" customFormat="1" x14ac:dyDescent="0.3">
      <c r="C173" s="16"/>
      <c r="F173" s="17"/>
      <c r="G173" s="14" t="s">
        <v>44</v>
      </c>
      <c r="I173" s="16"/>
      <c r="J173" s="16"/>
      <c r="K173" s="4"/>
      <c r="L173" s="18"/>
      <c r="M173" s="10"/>
    </row>
    <row r="174" spans="3:13" s="14" customFormat="1" x14ac:dyDescent="0.3">
      <c r="C174" s="16"/>
      <c r="F174" s="17"/>
      <c r="G174" s="14" t="s">
        <v>44</v>
      </c>
      <c r="I174" s="16"/>
      <c r="J174" s="16"/>
      <c r="K174" s="4"/>
      <c r="L174" s="18"/>
      <c r="M174" s="10"/>
    </row>
    <row r="175" spans="3:13" s="14" customFormat="1" x14ac:dyDescent="0.3">
      <c r="C175" s="16"/>
      <c r="F175" s="17"/>
      <c r="G175" s="14" t="s">
        <v>44</v>
      </c>
      <c r="I175" s="16"/>
      <c r="J175" s="16"/>
      <c r="K175" s="4"/>
      <c r="L175" s="18"/>
      <c r="M175" s="10"/>
    </row>
    <row r="176" spans="3:13" s="14" customFormat="1" x14ac:dyDescent="0.3">
      <c r="C176" s="16"/>
      <c r="F176" s="17"/>
      <c r="G176" s="14" t="s">
        <v>44</v>
      </c>
      <c r="I176" s="16"/>
      <c r="J176" s="16"/>
      <c r="K176" s="4"/>
      <c r="L176" s="18"/>
      <c r="M176" s="10"/>
    </row>
    <row r="177" spans="3:13" s="14" customFormat="1" x14ac:dyDescent="0.3">
      <c r="C177" s="16"/>
      <c r="F177" s="17"/>
      <c r="G177" s="14" t="s">
        <v>44</v>
      </c>
      <c r="I177" s="16"/>
      <c r="J177" s="16"/>
      <c r="K177" s="4"/>
      <c r="L177" s="18"/>
      <c r="M177" s="10"/>
    </row>
    <row r="178" spans="3:13" s="14" customFormat="1" x14ac:dyDescent="0.3">
      <c r="C178" s="16"/>
      <c r="F178" s="17"/>
      <c r="G178" s="14" t="s">
        <v>44</v>
      </c>
      <c r="I178" s="16"/>
      <c r="J178" s="16"/>
      <c r="K178" s="4"/>
      <c r="L178" s="18"/>
      <c r="M178" s="10"/>
    </row>
    <row r="179" spans="3:13" s="14" customFormat="1" x14ac:dyDescent="0.3">
      <c r="C179" s="16"/>
      <c r="F179" s="17"/>
      <c r="G179" s="14" t="s">
        <v>44</v>
      </c>
      <c r="I179" s="16"/>
      <c r="J179" s="16"/>
      <c r="K179" s="4"/>
      <c r="L179" s="18"/>
      <c r="M179" s="10"/>
    </row>
    <row r="180" spans="3:13" s="14" customFormat="1" x14ac:dyDescent="0.3">
      <c r="C180" s="16"/>
      <c r="F180" s="17"/>
      <c r="G180" s="14" t="s">
        <v>44</v>
      </c>
      <c r="I180" s="16"/>
      <c r="J180" s="16"/>
      <c r="K180" s="4"/>
      <c r="L180" s="18"/>
      <c r="M180" s="10"/>
    </row>
    <row r="181" spans="3:13" s="14" customFormat="1" x14ac:dyDescent="0.3">
      <c r="C181" s="16"/>
      <c r="F181" s="17"/>
      <c r="G181" s="14" t="s">
        <v>44</v>
      </c>
      <c r="I181" s="16"/>
      <c r="J181" s="16"/>
      <c r="K181" s="4"/>
      <c r="L181" s="18"/>
      <c r="M181" s="10"/>
    </row>
    <row r="182" spans="3:13" s="14" customFormat="1" x14ac:dyDescent="0.3">
      <c r="C182" s="16"/>
      <c r="F182" s="17"/>
      <c r="G182" s="14" t="s">
        <v>44</v>
      </c>
      <c r="I182" s="16"/>
      <c r="J182" s="16"/>
      <c r="K182" s="4"/>
      <c r="L182" s="18"/>
      <c r="M182" s="10"/>
    </row>
    <row r="183" spans="3:13" s="14" customFormat="1" x14ac:dyDescent="0.3">
      <c r="C183" s="16"/>
      <c r="F183" s="17"/>
      <c r="G183" s="14" t="s">
        <v>44</v>
      </c>
      <c r="I183" s="16"/>
      <c r="J183" s="16"/>
      <c r="K183" s="4"/>
      <c r="L183" s="18"/>
      <c r="M183" s="10"/>
    </row>
    <row r="184" spans="3:13" s="14" customFormat="1" x14ac:dyDescent="0.3">
      <c r="C184" s="16"/>
      <c r="F184" s="17"/>
      <c r="G184" s="14" t="s">
        <v>44</v>
      </c>
      <c r="I184" s="16"/>
      <c r="J184" s="16"/>
      <c r="K184" s="4"/>
      <c r="L184" s="18"/>
      <c r="M184" s="10"/>
    </row>
    <row r="185" spans="3:13" s="14" customFormat="1" x14ac:dyDescent="0.3">
      <c r="C185" s="16"/>
      <c r="F185" s="17"/>
      <c r="G185" s="14" t="s">
        <v>44</v>
      </c>
      <c r="I185" s="16"/>
      <c r="J185" s="16"/>
      <c r="K185" s="4"/>
      <c r="L185" s="18"/>
      <c r="M185" s="10"/>
    </row>
    <row r="186" spans="3:13" s="14" customFormat="1" x14ac:dyDescent="0.3">
      <c r="C186" s="16"/>
      <c r="F186" s="17"/>
      <c r="G186" s="14" t="s">
        <v>44</v>
      </c>
      <c r="I186" s="16"/>
      <c r="J186" s="16"/>
      <c r="K186" s="4"/>
      <c r="L186" s="18"/>
      <c r="M186" s="10"/>
    </row>
    <row r="187" spans="3:13" s="14" customFormat="1" x14ac:dyDescent="0.3">
      <c r="C187" s="16"/>
      <c r="F187" s="17"/>
      <c r="G187" s="14" t="s">
        <v>44</v>
      </c>
      <c r="I187" s="16"/>
      <c r="J187" s="16"/>
      <c r="K187" s="4"/>
      <c r="L187" s="18"/>
      <c r="M187" s="10"/>
    </row>
    <row r="188" spans="3:13" s="14" customFormat="1" x14ac:dyDescent="0.3">
      <c r="C188" s="16"/>
      <c r="F188" s="17"/>
      <c r="G188" s="14" t="s">
        <v>44</v>
      </c>
      <c r="I188" s="16"/>
      <c r="J188" s="16"/>
      <c r="K188" s="4"/>
      <c r="L188" s="18"/>
      <c r="M188" s="10"/>
    </row>
    <row r="189" spans="3:13" s="14" customFormat="1" x14ac:dyDescent="0.3">
      <c r="C189" s="16"/>
      <c r="F189" s="17"/>
      <c r="G189" s="14" t="s">
        <v>44</v>
      </c>
      <c r="I189" s="16"/>
      <c r="J189" s="16"/>
      <c r="K189" s="4"/>
      <c r="L189" s="18"/>
      <c r="M189" s="10"/>
    </row>
    <row r="190" spans="3:13" s="14" customFormat="1" x14ac:dyDescent="0.3">
      <c r="C190" s="16"/>
      <c r="F190" s="17"/>
      <c r="G190" s="14" t="s">
        <v>44</v>
      </c>
      <c r="I190" s="16"/>
      <c r="J190" s="16"/>
      <c r="K190" s="4"/>
      <c r="L190" s="18"/>
      <c r="M190" s="10"/>
    </row>
    <row r="191" spans="3:13" s="14" customFormat="1" x14ac:dyDescent="0.3">
      <c r="C191" s="16"/>
      <c r="F191" s="17"/>
      <c r="G191" s="14" t="s">
        <v>44</v>
      </c>
      <c r="I191" s="16"/>
      <c r="J191" s="16"/>
      <c r="K191" s="4"/>
      <c r="L191" s="18"/>
      <c r="M191" s="10"/>
    </row>
    <row r="192" spans="3:13" s="14" customFormat="1" x14ac:dyDescent="0.3">
      <c r="C192" s="16"/>
      <c r="F192" s="17"/>
      <c r="G192" s="14" t="s">
        <v>44</v>
      </c>
      <c r="I192" s="16"/>
      <c r="J192" s="16"/>
      <c r="K192" s="4"/>
      <c r="L192" s="18"/>
      <c r="M192" s="10"/>
    </row>
    <row r="193" spans="3:13" s="14" customFormat="1" x14ac:dyDescent="0.3">
      <c r="C193" s="16"/>
      <c r="F193" s="17"/>
      <c r="G193" s="14" t="s">
        <v>44</v>
      </c>
      <c r="I193" s="16"/>
      <c r="J193" s="16"/>
      <c r="K193" s="4"/>
      <c r="L193" s="18"/>
      <c r="M193" s="10"/>
    </row>
    <row r="194" spans="3:13" s="14" customFormat="1" x14ac:dyDescent="0.3">
      <c r="C194" s="16"/>
      <c r="F194" s="17"/>
      <c r="G194" s="14" t="s">
        <v>44</v>
      </c>
      <c r="I194" s="16"/>
      <c r="J194" s="16"/>
      <c r="K194" s="4"/>
      <c r="L194" s="18"/>
      <c r="M194" s="10"/>
    </row>
    <row r="195" spans="3:13" s="14" customFormat="1" x14ac:dyDescent="0.3">
      <c r="C195" s="16"/>
      <c r="F195" s="17"/>
      <c r="G195" s="14" t="s">
        <v>44</v>
      </c>
      <c r="I195" s="16"/>
      <c r="J195" s="16"/>
      <c r="K195" s="4"/>
      <c r="L195" s="18"/>
      <c r="M195" s="10"/>
    </row>
    <row r="196" spans="3:13" s="14" customFormat="1" x14ac:dyDescent="0.3">
      <c r="C196" s="16"/>
      <c r="F196" s="17"/>
      <c r="G196" s="14" t="s">
        <v>44</v>
      </c>
      <c r="I196" s="16"/>
      <c r="J196" s="16"/>
      <c r="K196" s="4"/>
      <c r="L196" s="18"/>
      <c r="M196" s="10"/>
    </row>
    <row r="197" spans="3:13" s="14" customFormat="1" x14ac:dyDescent="0.3">
      <c r="C197" s="16"/>
      <c r="F197" s="17"/>
      <c r="G197" s="14" t="s">
        <v>44</v>
      </c>
      <c r="I197" s="16"/>
      <c r="J197" s="16"/>
      <c r="K197" s="4"/>
      <c r="L197" s="18"/>
      <c r="M197" s="10"/>
    </row>
    <row r="198" spans="3:13" s="14" customFormat="1" x14ac:dyDescent="0.3">
      <c r="C198" s="16"/>
      <c r="F198" s="17"/>
      <c r="G198" s="14" t="s">
        <v>44</v>
      </c>
      <c r="I198" s="16"/>
      <c r="J198" s="16"/>
      <c r="K198" s="4"/>
      <c r="L198" s="18"/>
      <c r="M198" s="10"/>
    </row>
    <row r="199" spans="3:13" s="14" customFormat="1" x14ac:dyDescent="0.3">
      <c r="C199" s="16"/>
      <c r="F199" s="17"/>
      <c r="G199" s="14" t="s">
        <v>44</v>
      </c>
      <c r="I199" s="16"/>
      <c r="J199" s="16"/>
      <c r="K199" s="4"/>
      <c r="L199" s="18"/>
      <c r="M199" s="10"/>
    </row>
    <row r="200" spans="3:13" s="14" customFormat="1" x14ac:dyDescent="0.3">
      <c r="C200" s="16"/>
      <c r="F200" s="17"/>
      <c r="G200" s="14" t="s">
        <v>44</v>
      </c>
      <c r="I200" s="16"/>
      <c r="J200" s="16"/>
      <c r="K200" s="4"/>
      <c r="L200" s="18"/>
      <c r="M200" s="10"/>
    </row>
    <row r="201" spans="3:13" s="14" customFormat="1" x14ac:dyDescent="0.3">
      <c r="C201" s="16"/>
      <c r="F201" s="17"/>
      <c r="G201" s="14" t="s">
        <v>44</v>
      </c>
      <c r="I201" s="16"/>
      <c r="J201" s="16"/>
      <c r="K201" s="4"/>
      <c r="L201" s="18"/>
      <c r="M201" s="10"/>
    </row>
    <row r="202" spans="3:13" s="14" customFormat="1" x14ac:dyDescent="0.3">
      <c r="C202" s="16"/>
      <c r="F202" s="17"/>
      <c r="G202" s="14" t="s">
        <v>44</v>
      </c>
      <c r="I202" s="16"/>
      <c r="J202" s="16"/>
      <c r="K202" s="4"/>
      <c r="L202" s="18"/>
      <c r="M202" s="10"/>
    </row>
    <row r="203" spans="3:13" s="14" customFormat="1" x14ac:dyDescent="0.3">
      <c r="C203" s="16"/>
      <c r="F203" s="17"/>
      <c r="G203" s="14" t="s">
        <v>44</v>
      </c>
      <c r="I203" s="16"/>
      <c r="J203" s="16"/>
      <c r="K203" s="4"/>
      <c r="L203" s="18"/>
      <c r="M203" s="10"/>
    </row>
    <row r="204" spans="3:13" s="14" customFormat="1" x14ac:dyDescent="0.3">
      <c r="C204" s="16"/>
      <c r="F204" s="17"/>
      <c r="G204" s="14" t="s">
        <v>44</v>
      </c>
      <c r="I204" s="16"/>
      <c r="J204" s="16"/>
      <c r="K204" s="4"/>
      <c r="L204" s="18"/>
      <c r="M204" s="10"/>
    </row>
    <row r="205" spans="3:13" s="14" customFormat="1" x14ac:dyDescent="0.3">
      <c r="C205" s="16"/>
      <c r="F205" s="17"/>
      <c r="G205" s="14" t="s">
        <v>44</v>
      </c>
      <c r="I205" s="16"/>
      <c r="J205" s="16"/>
      <c r="K205" s="4"/>
      <c r="L205" s="18"/>
      <c r="M205" s="10"/>
    </row>
    <row r="206" spans="3:13" s="14" customFormat="1" x14ac:dyDescent="0.3">
      <c r="C206" s="16"/>
      <c r="F206" s="17"/>
      <c r="G206" s="14" t="s">
        <v>44</v>
      </c>
      <c r="I206" s="16"/>
      <c r="J206" s="16"/>
      <c r="K206" s="4"/>
      <c r="L206" s="18"/>
      <c r="M206" s="10"/>
    </row>
    <row r="207" spans="3:13" s="14" customFormat="1" x14ac:dyDescent="0.3">
      <c r="C207" s="16"/>
      <c r="F207" s="17"/>
      <c r="G207" s="14" t="s">
        <v>44</v>
      </c>
      <c r="I207" s="16"/>
      <c r="J207" s="16"/>
      <c r="K207" s="4"/>
      <c r="L207" s="18"/>
      <c r="M207" s="10"/>
    </row>
    <row r="208" spans="3:13" s="14" customFormat="1" x14ac:dyDescent="0.3">
      <c r="C208" s="16"/>
      <c r="F208" s="17"/>
      <c r="G208" s="14" t="s">
        <v>44</v>
      </c>
      <c r="I208" s="16"/>
      <c r="J208" s="16"/>
      <c r="K208" s="4"/>
      <c r="L208" s="18"/>
      <c r="M208" s="10"/>
    </row>
    <row r="209" spans="3:13" s="14" customFormat="1" x14ac:dyDescent="0.3">
      <c r="C209" s="16"/>
      <c r="F209" s="17"/>
      <c r="G209" s="14" t="s">
        <v>44</v>
      </c>
      <c r="I209" s="16"/>
      <c r="J209" s="16"/>
      <c r="K209" s="4"/>
      <c r="L209" s="18"/>
      <c r="M209" s="10"/>
    </row>
    <row r="210" spans="3:13" s="14" customFormat="1" x14ac:dyDescent="0.3">
      <c r="C210" s="16"/>
      <c r="F210" s="17"/>
      <c r="G210" s="14" t="s">
        <v>44</v>
      </c>
      <c r="I210" s="16"/>
      <c r="J210" s="16"/>
      <c r="K210" s="4"/>
      <c r="L210" s="18"/>
      <c r="M210" s="10"/>
    </row>
    <row r="211" spans="3:13" s="14" customFormat="1" x14ac:dyDescent="0.3">
      <c r="C211" s="16"/>
      <c r="F211" s="17"/>
      <c r="G211" s="14" t="s">
        <v>44</v>
      </c>
      <c r="I211" s="16"/>
      <c r="J211" s="16"/>
      <c r="K211" s="4"/>
      <c r="L211" s="18"/>
      <c r="M211" s="10"/>
    </row>
    <row r="212" spans="3:13" s="14" customFormat="1" x14ac:dyDescent="0.3">
      <c r="C212" s="16"/>
      <c r="F212" s="17"/>
      <c r="G212" s="14" t="s">
        <v>44</v>
      </c>
      <c r="I212" s="16"/>
      <c r="J212" s="16"/>
      <c r="K212" s="4"/>
      <c r="L212" s="18"/>
      <c r="M212" s="10"/>
    </row>
    <row r="213" spans="3:13" s="14" customFormat="1" x14ac:dyDescent="0.3">
      <c r="C213" s="16"/>
      <c r="F213" s="17"/>
      <c r="G213" s="14" t="s">
        <v>44</v>
      </c>
      <c r="I213" s="16"/>
      <c r="J213" s="16"/>
      <c r="K213" s="4"/>
      <c r="L213" s="18"/>
      <c r="M213" s="10"/>
    </row>
    <row r="214" spans="3:13" s="14" customFormat="1" x14ac:dyDescent="0.3">
      <c r="C214" s="16"/>
      <c r="F214" s="17"/>
      <c r="G214" s="14" t="s">
        <v>44</v>
      </c>
      <c r="I214" s="16"/>
      <c r="J214" s="16"/>
      <c r="K214" s="4"/>
      <c r="L214" s="18"/>
      <c r="M214" s="10"/>
    </row>
    <row r="215" spans="3:13" s="14" customFormat="1" x14ac:dyDescent="0.3">
      <c r="C215" s="16"/>
      <c r="F215" s="17"/>
      <c r="G215" s="14" t="s">
        <v>44</v>
      </c>
      <c r="I215" s="16"/>
      <c r="J215" s="16"/>
      <c r="K215" s="4"/>
      <c r="L215" s="18"/>
      <c r="M215" s="10"/>
    </row>
    <row r="216" spans="3:13" s="14" customFormat="1" x14ac:dyDescent="0.3">
      <c r="C216" s="16"/>
      <c r="F216" s="17"/>
      <c r="G216" s="14" t="s">
        <v>44</v>
      </c>
      <c r="I216" s="16"/>
      <c r="J216" s="16"/>
      <c r="K216" s="4"/>
      <c r="L216" s="18"/>
      <c r="M216" s="10"/>
    </row>
    <row r="217" spans="3:13" s="14" customFormat="1" x14ac:dyDescent="0.3">
      <c r="C217" s="16"/>
      <c r="F217" s="17"/>
      <c r="G217" s="14" t="s">
        <v>44</v>
      </c>
      <c r="I217" s="16"/>
      <c r="J217" s="16"/>
      <c r="K217" s="4"/>
      <c r="L217" s="18"/>
      <c r="M217" s="10"/>
    </row>
    <row r="218" spans="3:13" s="14" customFormat="1" x14ac:dyDescent="0.3">
      <c r="C218" s="16"/>
      <c r="F218" s="17"/>
      <c r="G218" s="14" t="s">
        <v>44</v>
      </c>
      <c r="I218" s="16"/>
      <c r="J218" s="16"/>
      <c r="K218" s="4"/>
      <c r="L218" s="18"/>
      <c r="M218" s="10"/>
    </row>
    <row r="219" spans="3:13" s="14" customFormat="1" x14ac:dyDescent="0.3">
      <c r="C219" s="16"/>
      <c r="F219" s="17"/>
      <c r="G219" s="14" t="s">
        <v>44</v>
      </c>
      <c r="I219" s="16"/>
      <c r="J219" s="16"/>
      <c r="K219" s="4"/>
      <c r="L219" s="18"/>
      <c r="M219" s="10"/>
    </row>
    <row r="220" spans="3:13" s="14" customFormat="1" x14ac:dyDescent="0.3">
      <c r="C220" s="16"/>
      <c r="F220" s="17"/>
      <c r="G220" s="14" t="s">
        <v>44</v>
      </c>
      <c r="I220" s="16"/>
      <c r="J220" s="16"/>
      <c r="K220" s="4"/>
      <c r="L220" s="18"/>
      <c r="M220" s="10"/>
    </row>
    <row r="221" spans="3:13" s="14" customFormat="1" x14ac:dyDescent="0.3">
      <c r="C221" s="16"/>
      <c r="F221" s="17"/>
      <c r="G221" s="14" t="s">
        <v>44</v>
      </c>
      <c r="I221" s="16"/>
      <c r="J221" s="16"/>
      <c r="K221" s="4"/>
      <c r="L221" s="18"/>
      <c r="M221" s="10"/>
    </row>
    <row r="222" spans="3:13" s="14" customFormat="1" x14ac:dyDescent="0.3">
      <c r="C222" s="16"/>
      <c r="F222" s="17"/>
      <c r="G222" s="14" t="s">
        <v>44</v>
      </c>
      <c r="I222" s="16"/>
      <c r="J222" s="16"/>
      <c r="K222" s="4"/>
      <c r="L222" s="18"/>
      <c r="M222" s="10"/>
    </row>
    <row r="223" spans="3:13" s="14" customFormat="1" x14ac:dyDescent="0.3">
      <c r="C223" s="16"/>
      <c r="F223" s="17"/>
      <c r="G223" s="14" t="s">
        <v>44</v>
      </c>
      <c r="I223" s="16"/>
      <c r="J223" s="16"/>
      <c r="K223" s="4"/>
      <c r="L223" s="18"/>
      <c r="M223" s="10"/>
    </row>
    <row r="224" spans="3:13" s="14" customFormat="1" x14ac:dyDescent="0.3">
      <c r="C224" s="16"/>
      <c r="F224" s="17"/>
      <c r="G224" s="14" t="s">
        <v>44</v>
      </c>
      <c r="I224" s="16"/>
      <c r="J224" s="16"/>
      <c r="K224" s="4"/>
      <c r="L224" s="18"/>
      <c r="M224" s="10"/>
    </row>
    <row r="225" spans="3:13" s="14" customFormat="1" x14ac:dyDescent="0.3">
      <c r="C225" s="16"/>
      <c r="F225" s="17"/>
      <c r="G225" s="14" t="s">
        <v>44</v>
      </c>
      <c r="I225" s="16"/>
      <c r="J225" s="16"/>
      <c r="K225" s="4"/>
      <c r="L225" s="18"/>
      <c r="M225" s="10"/>
    </row>
    <row r="226" spans="3:13" s="14" customFormat="1" x14ac:dyDescent="0.3">
      <c r="C226" s="16"/>
      <c r="F226" s="17"/>
      <c r="G226" s="14" t="s">
        <v>44</v>
      </c>
      <c r="I226" s="16"/>
      <c r="J226" s="16"/>
      <c r="K226" s="4"/>
      <c r="L226" s="18"/>
      <c r="M226" s="10"/>
    </row>
    <row r="227" spans="3:13" s="14" customFormat="1" x14ac:dyDescent="0.3">
      <c r="C227" s="16"/>
      <c r="F227" s="17"/>
      <c r="G227" s="14" t="s">
        <v>44</v>
      </c>
      <c r="I227" s="16"/>
      <c r="J227" s="16"/>
      <c r="K227" s="4"/>
      <c r="L227" s="18"/>
      <c r="M227" s="10"/>
    </row>
    <row r="228" spans="3:13" s="14" customFormat="1" x14ac:dyDescent="0.3">
      <c r="C228" s="16"/>
      <c r="F228" s="17"/>
      <c r="G228" s="14" t="s">
        <v>44</v>
      </c>
      <c r="I228" s="16"/>
      <c r="J228" s="16"/>
      <c r="K228" s="4"/>
      <c r="L228" s="18"/>
      <c r="M228" s="10"/>
    </row>
    <row r="229" spans="3:13" s="14" customFormat="1" x14ac:dyDescent="0.3">
      <c r="C229" s="16"/>
      <c r="F229" s="17"/>
      <c r="G229" s="14" t="s">
        <v>44</v>
      </c>
      <c r="I229" s="16"/>
      <c r="J229" s="16"/>
      <c r="K229" s="4"/>
      <c r="L229" s="18"/>
      <c r="M229" s="10"/>
    </row>
    <row r="230" spans="3:13" s="14" customFormat="1" x14ac:dyDescent="0.3">
      <c r="C230" s="16"/>
      <c r="F230" s="17"/>
      <c r="G230" s="14" t="s">
        <v>44</v>
      </c>
      <c r="I230" s="16"/>
      <c r="J230" s="16"/>
      <c r="K230" s="4"/>
      <c r="L230" s="18"/>
      <c r="M230" s="10"/>
    </row>
    <row r="231" spans="3:13" s="14" customFormat="1" x14ac:dyDescent="0.3">
      <c r="C231" s="16"/>
      <c r="F231" s="17"/>
      <c r="G231" s="14" t="s">
        <v>44</v>
      </c>
      <c r="I231" s="16"/>
      <c r="J231" s="16"/>
      <c r="K231" s="4"/>
      <c r="L231" s="18"/>
      <c r="M231" s="10"/>
    </row>
    <row r="232" spans="3:13" s="14" customFormat="1" x14ac:dyDescent="0.3">
      <c r="C232" s="16"/>
      <c r="F232" s="17"/>
      <c r="G232" s="14" t="s">
        <v>44</v>
      </c>
      <c r="I232" s="16"/>
      <c r="J232" s="16"/>
      <c r="K232" s="4"/>
      <c r="L232" s="18"/>
      <c r="M232" s="10"/>
    </row>
    <row r="233" spans="3:13" s="14" customFormat="1" x14ac:dyDescent="0.3">
      <c r="C233" s="16"/>
      <c r="F233" s="17"/>
      <c r="G233" s="14" t="s">
        <v>44</v>
      </c>
      <c r="I233" s="16"/>
      <c r="J233" s="16"/>
      <c r="K233" s="4"/>
      <c r="L233" s="18"/>
      <c r="M233" s="10"/>
    </row>
    <row r="234" spans="3:13" s="14" customFormat="1" x14ac:dyDescent="0.3">
      <c r="C234" s="16"/>
      <c r="F234" s="17"/>
      <c r="G234" s="14" t="s">
        <v>44</v>
      </c>
      <c r="I234" s="16"/>
      <c r="J234" s="16"/>
      <c r="K234" s="4"/>
      <c r="L234" s="18"/>
      <c r="M234" s="10"/>
    </row>
    <row r="235" spans="3:13" s="14" customFormat="1" x14ac:dyDescent="0.3">
      <c r="C235" s="16"/>
      <c r="F235" s="17"/>
      <c r="G235" s="14" t="s">
        <v>44</v>
      </c>
      <c r="I235" s="16"/>
      <c r="J235" s="16"/>
      <c r="K235" s="4"/>
      <c r="L235" s="18"/>
      <c r="M235" s="10"/>
    </row>
    <row r="236" spans="3:13" s="14" customFormat="1" x14ac:dyDescent="0.3">
      <c r="C236" s="16"/>
      <c r="F236" s="17"/>
      <c r="G236" s="14" t="s">
        <v>44</v>
      </c>
      <c r="I236" s="16"/>
      <c r="J236" s="16"/>
      <c r="K236" s="4"/>
      <c r="L236" s="18"/>
      <c r="M236" s="10"/>
    </row>
    <row r="237" spans="3:13" s="14" customFormat="1" x14ac:dyDescent="0.3">
      <c r="C237" s="16"/>
      <c r="F237" s="17"/>
      <c r="G237" s="14" t="s">
        <v>44</v>
      </c>
      <c r="I237" s="16"/>
      <c r="J237" s="16"/>
      <c r="K237" s="4"/>
      <c r="L237" s="18"/>
      <c r="M237" s="10"/>
    </row>
    <row r="238" spans="3:13" s="14" customFormat="1" x14ac:dyDescent="0.3">
      <c r="C238" s="16"/>
      <c r="F238" s="17"/>
      <c r="G238" s="14" t="s">
        <v>44</v>
      </c>
      <c r="I238" s="16"/>
      <c r="J238" s="16"/>
      <c r="K238" s="4"/>
      <c r="L238" s="18"/>
      <c r="M238" s="10"/>
    </row>
    <row r="239" spans="3:13" s="14" customFormat="1" x14ac:dyDescent="0.3">
      <c r="C239" s="16"/>
      <c r="F239" s="17"/>
      <c r="G239" s="14" t="s">
        <v>44</v>
      </c>
      <c r="I239" s="16"/>
      <c r="J239" s="16"/>
      <c r="K239" s="4"/>
      <c r="L239" s="18"/>
      <c r="M239" s="10"/>
    </row>
    <row r="240" spans="3:13" s="14" customFormat="1" x14ac:dyDescent="0.3">
      <c r="C240" s="16"/>
      <c r="F240" s="17"/>
      <c r="G240" s="14" t="s">
        <v>44</v>
      </c>
      <c r="I240" s="16"/>
      <c r="J240" s="16"/>
      <c r="K240" s="4"/>
      <c r="L240" s="18"/>
      <c r="M240" s="10"/>
    </row>
    <row r="241" spans="3:13" s="14" customFormat="1" x14ac:dyDescent="0.3">
      <c r="C241" s="16"/>
      <c r="F241" s="17"/>
      <c r="G241" s="14" t="s">
        <v>44</v>
      </c>
      <c r="I241" s="16"/>
      <c r="J241" s="16"/>
      <c r="K241" s="4"/>
      <c r="L241" s="18"/>
      <c r="M241" s="10"/>
    </row>
    <row r="242" spans="3:13" s="14" customFormat="1" x14ac:dyDescent="0.3">
      <c r="C242" s="16"/>
      <c r="F242" s="17"/>
      <c r="G242" s="14" t="s">
        <v>44</v>
      </c>
      <c r="I242" s="16"/>
      <c r="J242" s="16"/>
      <c r="K242" s="4"/>
      <c r="L242" s="18"/>
      <c r="M242" s="10"/>
    </row>
    <row r="243" spans="3:13" s="14" customFormat="1" x14ac:dyDescent="0.3">
      <c r="C243" s="16"/>
      <c r="F243" s="17"/>
      <c r="G243" s="14" t="s">
        <v>44</v>
      </c>
      <c r="I243" s="16"/>
      <c r="J243" s="16"/>
      <c r="K243" s="4"/>
      <c r="L243" s="18"/>
      <c r="M243" s="10"/>
    </row>
    <row r="244" spans="3:13" s="14" customFormat="1" x14ac:dyDescent="0.3">
      <c r="C244" s="16"/>
      <c r="F244" s="17"/>
      <c r="G244" s="14" t="s">
        <v>44</v>
      </c>
      <c r="I244" s="16"/>
      <c r="J244" s="16"/>
      <c r="K244" s="4"/>
      <c r="L244" s="18"/>
      <c r="M244" s="10"/>
    </row>
    <row r="245" spans="3:13" s="14" customFormat="1" x14ac:dyDescent="0.3">
      <c r="C245" s="16"/>
      <c r="F245" s="17"/>
      <c r="G245" s="14" t="s">
        <v>44</v>
      </c>
      <c r="I245" s="16"/>
      <c r="J245" s="16"/>
      <c r="K245" s="4"/>
      <c r="L245" s="18"/>
      <c r="M245" s="10"/>
    </row>
    <row r="246" spans="3:13" s="14" customFormat="1" x14ac:dyDescent="0.3">
      <c r="C246" s="16"/>
      <c r="F246" s="17"/>
      <c r="G246" s="14" t="s">
        <v>44</v>
      </c>
      <c r="I246" s="16"/>
      <c r="J246" s="16"/>
      <c r="K246" s="4"/>
      <c r="L246" s="18"/>
      <c r="M246" s="10"/>
    </row>
    <row r="247" spans="3:13" s="14" customFormat="1" x14ac:dyDescent="0.3">
      <c r="C247" s="16"/>
      <c r="F247" s="17"/>
      <c r="G247" s="14" t="s">
        <v>44</v>
      </c>
      <c r="I247" s="16"/>
      <c r="J247" s="16"/>
      <c r="K247" s="4"/>
      <c r="L247" s="18"/>
      <c r="M247" s="10"/>
    </row>
    <row r="248" spans="3:13" s="14" customFormat="1" x14ac:dyDescent="0.3">
      <c r="C248" s="16"/>
      <c r="F248" s="17"/>
      <c r="G248" s="14" t="s">
        <v>44</v>
      </c>
      <c r="I248" s="16"/>
      <c r="J248" s="16"/>
      <c r="K248" s="4"/>
      <c r="L248" s="18"/>
      <c r="M248" s="10"/>
    </row>
    <row r="249" spans="3:13" s="14" customFormat="1" x14ac:dyDescent="0.3">
      <c r="C249" s="16"/>
      <c r="F249" s="17"/>
      <c r="G249" s="14" t="s">
        <v>44</v>
      </c>
      <c r="I249" s="16"/>
      <c r="J249" s="16"/>
      <c r="K249" s="4"/>
      <c r="L249" s="18"/>
      <c r="M249" s="10"/>
    </row>
    <row r="250" spans="3:13" s="14" customFormat="1" x14ac:dyDescent="0.3">
      <c r="C250" s="16"/>
      <c r="F250" s="17"/>
      <c r="G250" s="14" t="s">
        <v>44</v>
      </c>
      <c r="I250" s="16"/>
      <c r="J250" s="16"/>
      <c r="K250" s="4"/>
      <c r="L250" s="18"/>
      <c r="M250" s="10"/>
    </row>
    <row r="251" spans="3:13" s="14" customFormat="1" x14ac:dyDescent="0.3">
      <c r="C251" s="16"/>
      <c r="F251" s="17"/>
      <c r="G251" s="14" t="s">
        <v>44</v>
      </c>
      <c r="I251" s="16"/>
      <c r="J251" s="16"/>
      <c r="K251" s="4"/>
      <c r="L251" s="18"/>
      <c r="M251" s="10"/>
    </row>
    <row r="252" spans="3:13" s="14" customFormat="1" x14ac:dyDescent="0.3">
      <c r="C252" s="16"/>
      <c r="F252" s="17"/>
      <c r="G252" s="14" t="s">
        <v>44</v>
      </c>
      <c r="I252" s="16"/>
      <c r="J252" s="16"/>
      <c r="K252" s="4"/>
      <c r="L252" s="18"/>
      <c r="M252" s="10"/>
    </row>
    <row r="253" spans="3:13" s="14" customFormat="1" x14ac:dyDescent="0.3">
      <c r="C253" s="16"/>
      <c r="F253" s="17"/>
      <c r="G253" s="14" t="s">
        <v>44</v>
      </c>
      <c r="I253" s="16"/>
      <c r="J253" s="16"/>
      <c r="K253" s="4"/>
      <c r="L253" s="18"/>
      <c r="M253" s="10"/>
    </row>
    <row r="254" spans="3:13" s="14" customFormat="1" x14ac:dyDescent="0.3">
      <c r="C254" s="16"/>
      <c r="F254" s="17"/>
      <c r="G254" s="14" t="s">
        <v>44</v>
      </c>
      <c r="I254" s="16"/>
      <c r="J254" s="16"/>
      <c r="K254" s="4"/>
      <c r="L254" s="18"/>
      <c r="M254" s="10"/>
    </row>
    <row r="255" spans="3:13" s="14" customFormat="1" x14ac:dyDescent="0.3">
      <c r="C255" s="16"/>
      <c r="F255" s="17"/>
      <c r="G255" s="14" t="s">
        <v>44</v>
      </c>
      <c r="I255" s="16"/>
      <c r="J255" s="16"/>
      <c r="K255" s="4"/>
      <c r="L255" s="18"/>
      <c r="M255" s="10"/>
    </row>
    <row r="256" spans="3:13" s="14" customFormat="1" x14ac:dyDescent="0.3">
      <c r="C256" s="16"/>
      <c r="F256" s="17"/>
      <c r="G256" s="14" t="s">
        <v>44</v>
      </c>
      <c r="I256" s="16"/>
      <c r="J256" s="16"/>
      <c r="K256" s="4"/>
      <c r="L256" s="18"/>
      <c r="M256" s="10"/>
    </row>
    <row r="257" spans="3:13" s="14" customFormat="1" x14ac:dyDescent="0.3">
      <c r="C257" s="16"/>
      <c r="F257" s="17"/>
      <c r="G257" s="14" t="s">
        <v>44</v>
      </c>
      <c r="I257" s="16"/>
      <c r="J257" s="16"/>
      <c r="K257" s="4"/>
      <c r="L257" s="18"/>
      <c r="M257" s="10"/>
    </row>
    <row r="258" spans="3:13" s="14" customFormat="1" x14ac:dyDescent="0.3">
      <c r="C258" s="16"/>
      <c r="F258" s="17"/>
      <c r="G258" s="14" t="s">
        <v>44</v>
      </c>
      <c r="I258" s="16"/>
      <c r="J258" s="16"/>
      <c r="K258" s="4"/>
      <c r="L258" s="18"/>
      <c r="M258" s="10"/>
    </row>
    <row r="259" spans="3:13" s="14" customFormat="1" x14ac:dyDescent="0.3">
      <c r="C259" s="16"/>
      <c r="F259" s="17"/>
      <c r="G259" s="14" t="s">
        <v>44</v>
      </c>
      <c r="I259" s="16"/>
      <c r="J259" s="16"/>
      <c r="K259" s="4"/>
      <c r="L259" s="18"/>
      <c r="M259" s="10"/>
    </row>
    <row r="260" spans="3:13" s="14" customFormat="1" x14ac:dyDescent="0.3">
      <c r="C260" s="16"/>
      <c r="F260" s="17"/>
      <c r="G260" s="14" t="s">
        <v>44</v>
      </c>
      <c r="I260" s="16"/>
      <c r="J260" s="16"/>
      <c r="K260" s="4"/>
      <c r="L260" s="18"/>
      <c r="M260" s="10"/>
    </row>
    <row r="261" spans="3:13" s="14" customFormat="1" x14ac:dyDescent="0.3">
      <c r="C261" s="16"/>
      <c r="F261" s="17"/>
      <c r="G261" s="14" t="s">
        <v>44</v>
      </c>
      <c r="I261" s="16"/>
      <c r="J261" s="16"/>
      <c r="K261" s="4"/>
      <c r="L261" s="18"/>
      <c r="M261" s="10"/>
    </row>
    <row r="262" spans="3:13" s="14" customFormat="1" x14ac:dyDescent="0.3">
      <c r="C262" s="16"/>
      <c r="F262" s="17"/>
      <c r="G262" s="14" t="s">
        <v>44</v>
      </c>
      <c r="I262" s="16"/>
      <c r="J262" s="16"/>
      <c r="K262" s="4"/>
      <c r="L262" s="18"/>
      <c r="M262" s="10"/>
    </row>
    <row r="263" spans="3:13" s="14" customFormat="1" x14ac:dyDescent="0.3">
      <c r="C263" s="16"/>
      <c r="F263" s="17"/>
      <c r="G263" s="14" t="s">
        <v>44</v>
      </c>
      <c r="I263" s="16"/>
      <c r="J263" s="16"/>
      <c r="K263" s="4"/>
      <c r="L263" s="18"/>
      <c r="M263" s="10"/>
    </row>
    <row r="264" spans="3:13" s="14" customFormat="1" x14ac:dyDescent="0.3">
      <c r="C264" s="16"/>
      <c r="F264" s="17"/>
      <c r="G264" s="14" t="s">
        <v>44</v>
      </c>
      <c r="I264" s="16"/>
      <c r="J264" s="16"/>
      <c r="K264" s="4"/>
      <c r="L264" s="18"/>
      <c r="M264" s="10"/>
    </row>
    <row r="265" spans="3:13" s="14" customFormat="1" x14ac:dyDescent="0.3">
      <c r="C265" s="16"/>
      <c r="F265" s="17"/>
      <c r="G265" s="14" t="s">
        <v>44</v>
      </c>
      <c r="I265" s="16"/>
      <c r="J265" s="16"/>
      <c r="K265" s="4"/>
      <c r="L265" s="18"/>
      <c r="M265" s="10"/>
    </row>
    <row r="266" spans="3:13" s="14" customFormat="1" x14ac:dyDescent="0.3">
      <c r="C266" s="16"/>
      <c r="F266" s="17"/>
      <c r="G266" s="14" t="s">
        <v>44</v>
      </c>
      <c r="I266" s="16"/>
      <c r="J266" s="16"/>
      <c r="K266" s="4"/>
      <c r="L266" s="18"/>
      <c r="M266" s="10"/>
    </row>
    <row r="267" spans="3:13" s="14" customFormat="1" x14ac:dyDescent="0.3">
      <c r="C267" s="16"/>
      <c r="F267" s="17"/>
      <c r="G267" s="14" t="s">
        <v>44</v>
      </c>
      <c r="I267" s="16"/>
      <c r="J267" s="16"/>
      <c r="K267" s="4"/>
      <c r="L267" s="18"/>
      <c r="M267" s="10"/>
    </row>
    <row r="268" spans="3:13" s="14" customFormat="1" x14ac:dyDescent="0.3">
      <c r="C268" s="16"/>
      <c r="F268" s="17"/>
      <c r="G268" s="14" t="s">
        <v>44</v>
      </c>
      <c r="I268" s="16"/>
      <c r="J268" s="16"/>
      <c r="K268" s="4"/>
      <c r="L268" s="18"/>
      <c r="M268" s="10"/>
    </row>
    <row r="269" spans="3:13" s="14" customFormat="1" x14ac:dyDescent="0.3">
      <c r="C269" s="16"/>
      <c r="F269" s="17"/>
      <c r="G269" s="14" t="s">
        <v>44</v>
      </c>
      <c r="I269" s="16"/>
      <c r="J269" s="16"/>
      <c r="K269" s="4"/>
      <c r="L269" s="18"/>
      <c r="M269" s="10"/>
    </row>
    <row r="270" spans="3:13" s="14" customFormat="1" x14ac:dyDescent="0.3">
      <c r="C270" s="16"/>
      <c r="F270" s="17"/>
      <c r="G270" s="14" t="s">
        <v>44</v>
      </c>
      <c r="I270" s="16"/>
      <c r="J270" s="16"/>
      <c r="K270" s="4"/>
      <c r="L270" s="18"/>
      <c r="M270" s="10"/>
    </row>
    <row r="271" spans="3:13" s="14" customFormat="1" x14ac:dyDescent="0.3">
      <c r="C271" s="16"/>
      <c r="F271" s="17"/>
      <c r="G271" s="14" t="s">
        <v>44</v>
      </c>
      <c r="I271" s="16"/>
      <c r="J271" s="16"/>
      <c r="K271" s="4"/>
      <c r="L271" s="18"/>
      <c r="M271" s="10"/>
    </row>
    <row r="272" spans="3:13" s="14" customFormat="1" x14ac:dyDescent="0.3">
      <c r="C272" s="16"/>
      <c r="F272" s="17"/>
      <c r="G272" s="14" t="s">
        <v>44</v>
      </c>
      <c r="I272" s="16"/>
      <c r="J272" s="16"/>
      <c r="K272" s="4"/>
      <c r="L272" s="18"/>
      <c r="M272" s="10"/>
    </row>
    <row r="273" spans="3:13" s="14" customFormat="1" x14ac:dyDescent="0.3">
      <c r="C273" s="16"/>
      <c r="F273" s="17"/>
      <c r="G273" s="14" t="s">
        <v>44</v>
      </c>
      <c r="I273" s="16"/>
      <c r="J273" s="16"/>
      <c r="K273" s="4"/>
      <c r="L273" s="18"/>
      <c r="M273" s="10"/>
    </row>
    <row r="274" spans="3:13" s="14" customFormat="1" x14ac:dyDescent="0.3">
      <c r="C274" s="16"/>
      <c r="F274" s="17"/>
      <c r="G274" s="14" t="s">
        <v>44</v>
      </c>
      <c r="I274" s="16"/>
      <c r="J274" s="16"/>
      <c r="K274" s="4"/>
      <c r="L274" s="18"/>
      <c r="M274" s="10"/>
    </row>
    <row r="275" spans="3:13" s="14" customFormat="1" x14ac:dyDescent="0.3">
      <c r="C275" s="16"/>
      <c r="F275" s="17"/>
      <c r="G275" s="14" t="s">
        <v>44</v>
      </c>
      <c r="I275" s="16"/>
      <c r="J275" s="16"/>
      <c r="K275" s="4"/>
      <c r="L275" s="18"/>
      <c r="M275" s="10"/>
    </row>
    <row r="276" spans="3:13" s="14" customFormat="1" x14ac:dyDescent="0.3">
      <c r="C276" s="16"/>
      <c r="F276" s="17"/>
      <c r="G276" s="14" t="s">
        <v>44</v>
      </c>
      <c r="I276" s="16"/>
      <c r="J276" s="16"/>
      <c r="K276" s="4"/>
      <c r="L276" s="18"/>
      <c r="M276" s="10"/>
    </row>
    <row r="277" spans="3:13" s="14" customFormat="1" x14ac:dyDescent="0.3">
      <c r="C277" s="16"/>
      <c r="F277" s="17"/>
      <c r="G277" s="14" t="s">
        <v>44</v>
      </c>
      <c r="I277" s="16"/>
      <c r="J277" s="16"/>
      <c r="K277" s="4"/>
      <c r="L277" s="18"/>
      <c r="M277" s="10"/>
    </row>
    <row r="278" spans="3:13" s="14" customFormat="1" x14ac:dyDescent="0.3">
      <c r="C278" s="16"/>
      <c r="F278" s="17"/>
      <c r="G278" s="14" t="s">
        <v>44</v>
      </c>
      <c r="I278" s="16"/>
      <c r="J278" s="16"/>
      <c r="K278" s="4"/>
      <c r="L278" s="18"/>
      <c r="M278" s="10"/>
    </row>
    <row r="279" spans="3:13" s="14" customFormat="1" x14ac:dyDescent="0.3">
      <c r="C279" s="16"/>
      <c r="F279" s="17"/>
      <c r="G279" s="14" t="s">
        <v>44</v>
      </c>
      <c r="I279" s="16"/>
      <c r="J279" s="16"/>
      <c r="K279" s="4"/>
      <c r="L279" s="18"/>
      <c r="M279" s="10"/>
    </row>
    <row r="280" spans="3:13" s="14" customFormat="1" x14ac:dyDescent="0.3">
      <c r="C280" s="16"/>
      <c r="F280" s="17"/>
      <c r="G280" s="14" t="s">
        <v>44</v>
      </c>
      <c r="I280" s="16"/>
      <c r="J280" s="16"/>
      <c r="K280" s="4"/>
      <c r="L280" s="18"/>
      <c r="M280" s="10"/>
    </row>
    <row r="281" spans="3:13" s="14" customFormat="1" x14ac:dyDescent="0.3">
      <c r="C281" s="16"/>
      <c r="F281" s="17"/>
      <c r="G281" s="14" t="s">
        <v>44</v>
      </c>
      <c r="I281" s="16"/>
      <c r="J281" s="16"/>
      <c r="K281" s="4"/>
      <c r="L281" s="18"/>
      <c r="M281" s="10"/>
    </row>
    <row r="282" spans="3:13" s="14" customFormat="1" x14ac:dyDescent="0.3">
      <c r="C282" s="16"/>
      <c r="F282" s="17"/>
      <c r="G282" s="14" t="s">
        <v>44</v>
      </c>
      <c r="I282" s="16"/>
      <c r="J282" s="16"/>
      <c r="K282" s="4"/>
      <c r="L282" s="18"/>
      <c r="M282" s="10"/>
    </row>
    <row r="283" spans="3:13" s="14" customFormat="1" x14ac:dyDescent="0.3">
      <c r="C283" s="16"/>
      <c r="F283" s="17"/>
      <c r="G283" s="14" t="s">
        <v>44</v>
      </c>
      <c r="I283" s="16"/>
      <c r="J283" s="16"/>
      <c r="K283" s="4"/>
      <c r="L283" s="18"/>
      <c r="M283" s="10"/>
    </row>
    <row r="284" spans="3:13" s="14" customFormat="1" x14ac:dyDescent="0.3">
      <c r="C284" s="16"/>
      <c r="F284" s="17"/>
      <c r="G284" s="14" t="s">
        <v>44</v>
      </c>
      <c r="I284" s="16"/>
      <c r="J284" s="16"/>
      <c r="K284" s="4"/>
      <c r="L284" s="18"/>
      <c r="M284" s="10"/>
    </row>
    <row r="285" spans="3:13" s="14" customFormat="1" x14ac:dyDescent="0.3">
      <c r="C285" s="16"/>
      <c r="F285" s="17"/>
      <c r="G285" s="14" t="s">
        <v>44</v>
      </c>
      <c r="I285" s="16"/>
      <c r="J285" s="16"/>
      <c r="K285" s="4"/>
      <c r="L285" s="18"/>
      <c r="M285" s="10"/>
    </row>
    <row r="286" spans="3:13" s="14" customFormat="1" x14ac:dyDescent="0.3">
      <c r="C286" s="16"/>
      <c r="F286" s="17"/>
      <c r="G286" s="14" t="s">
        <v>44</v>
      </c>
      <c r="I286" s="16"/>
      <c r="J286" s="16"/>
      <c r="K286" s="4"/>
      <c r="L286" s="18"/>
      <c r="M286" s="10"/>
    </row>
    <row r="287" spans="3:13" s="14" customFormat="1" x14ac:dyDescent="0.3">
      <c r="C287" s="16"/>
      <c r="F287" s="17"/>
      <c r="G287" s="14" t="s">
        <v>44</v>
      </c>
      <c r="I287" s="16"/>
      <c r="J287" s="16"/>
      <c r="K287" s="4"/>
      <c r="L287" s="18"/>
      <c r="M287" s="10"/>
    </row>
    <row r="288" spans="3:13" s="14" customFormat="1" x14ac:dyDescent="0.3">
      <c r="C288" s="16"/>
      <c r="F288" s="17"/>
      <c r="G288" s="14" t="s">
        <v>44</v>
      </c>
      <c r="I288" s="16"/>
      <c r="J288" s="16"/>
      <c r="K288" s="4"/>
      <c r="L288" s="18"/>
      <c r="M288" s="10"/>
    </row>
    <row r="289" spans="3:13" s="14" customFormat="1" x14ac:dyDescent="0.3">
      <c r="C289" s="16"/>
      <c r="F289" s="17"/>
      <c r="G289" s="14" t="s">
        <v>44</v>
      </c>
      <c r="I289" s="16"/>
      <c r="J289" s="16"/>
      <c r="K289" s="4"/>
      <c r="L289" s="18"/>
      <c r="M289" s="10"/>
    </row>
    <row r="290" spans="3:13" s="14" customFormat="1" x14ac:dyDescent="0.3">
      <c r="C290" s="16"/>
      <c r="F290" s="17"/>
      <c r="G290" s="14" t="s">
        <v>44</v>
      </c>
      <c r="I290" s="16"/>
      <c r="J290" s="16"/>
      <c r="K290" s="4"/>
      <c r="L290" s="18"/>
      <c r="M290" s="10"/>
    </row>
    <row r="291" spans="3:13" s="14" customFormat="1" x14ac:dyDescent="0.3">
      <c r="C291" s="16"/>
      <c r="F291" s="17"/>
      <c r="G291" s="14" t="s">
        <v>44</v>
      </c>
      <c r="I291" s="16"/>
      <c r="J291" s="16"/>
      <c r="K291" s="4"/>
      <c r="L291" s="18"/>
      <c r="M291" s="10"/>
    </row>
    <row r="292" spans="3:13" s="14" customFormat="1" x14ac:dyDescent="0.3">
      <c r="C292" s="16"/>
      <c r="F292" s="17"/>
      <c r="G292" s="14" t="s">
        <v>44</v>
      </c>
      <c r="I292" s="16"/>
      <c r="J292" s="16"/>
      <c r="K292" s="4"/>
      <c r="L292" s="18"/>
      <c r="M292" s="10"/>
    </row>
    <row r="293" spans="3:13" s="14" customFormat="1" x14ac:dyDescent="0.3">
      <c r="C293" s="16"/>
      <c r="F293" s="17"/>
      <c r="G293" s="14" t="s">
        <v>44</v>
      </c>
      <c r="I293" s="16"/>
      <c r="J293" s="16"/>
      <c r="K293" s="4"/>
      <c r="L293" s="18"/>
      <c r="M293" s="10"/>
    </row>
    <row r="294" spans="3:13" s="14" customFormat="1" x14ac:dyDescent="0.3">
      <c r="C294" s="16"/>
      <c r="F294" s="17"/>
      <c r="G294" s="14" t="s">
        <v>44</v>
      </c>
      <c r="I294" s="16"/>
      <c r="J294" s="16"/>
      <c r="K294" s="4"/>
      <c r="L294" s="18"/>
      <c r="M294" s="10"/>
    </row>
    <row r="295" spans="3:13" s="14" customFormat="1" x14ac:dyDescent="0.3">
      <c r="C295" s="16"/>
      <c r="F295" s="17"/>
      <c r="G295" s="14" t="s">
        <v>44</v>
      </c>
      <c r="I295" s="16"/>
      <c r="J295" s="16"/>
      <c r="K295" s="4"/>
      <c r="L295" s="18"/>
      <c r="M295" s="10"/>
    </row>
    <row r="296" spans="3:13" s="14" customFormat="1" x14ac:dyDescent="0.3">
      <c r="C296" s="16"/>
      <c r="F296" s="17"/>
      <c r="G296" s="14" t="s">
        <v>44</v>
      </c>
      <c r="I296" s="16"/>
      <c r="J296" s="16"/>
      <c r="K296" s="4"/>
      <c r="L296" s="18"/>
      <c r="M296" s="10"/>
    </row>
    <row r="297" spans="3:13" s="14" customFormat="1" x14ac:dyDescent="0.3">
      <c r="C297" s="16"/>
      <c r="F297" s="17"/>
      <c r="G297" s="14" t="s">
        <v>44</v>
      </c>
      <c r="I297" s="16"/>
      <c r="J297" s="16"/>
      <c r="K297" s="4"/>
      <c r="L297" s="18"/>
      <c r="M297" s="10"/>
    </row>
    <row r="298" spans="3:13" s="14" customFormat="1" x14ac:dyDescent="0.3">
      <c r="C298" s="16"/>
      <c r="F298" s="17"/>
      <c r="G298" s="14" t="s">
        <v>44</v>
      </c>
      <c r="I298" s="16"/>
      <c r="J298" s="16"/>
      <c r="K298" s="4"/>
      <c r="L298" s="18"/>
      <c r="M298" s="10"/>
    </row>
    <row r="299" spans="3:13" s="14" customFormat="1" x14ac:dyDescent="0.3">
      <c r="C299" s="16"/>
      <c r="F299" s="17"/>
      <c r="G299" s="14" t="s">
        <v>44</v>
      </c>
      <c r="I299" s="16"/>
      <c r="J299" s="16"/>
      <c r="K299" s="4"/>
      <c r="L299" s="18"/>
      <c r="M299" s="10"/>
    </row>
    <row r="300" spans="3:13" s="14" customFormat="1" x14ac:dyDescent="0.3">
      <c r="C300" s="16"/>
      <c r="F300" s="17"/>
      <c r="G300" s="14" t="s">
        <v>44</v>
      </c>
      <c r="I300" s="16"/>
      <c r="J300" s="16"/>
      <c r="K300" s="4"/>
      <c r="L300" s="18"/>
      <c r="M300" s="10"/>
    </row>
    <row r="301" spans="3:13" s="14" customFormat="1" x14ac:dyDescent="0.3">
      <c r="C301" s="16"/>
      <c r="F301" s="17"/>
      <c r="G301" s="14" t="s">
        <v>44</v>
      </c>
      <c r="I301" s="16"/>
      <c r="J301" s="16"/>
      <c r="K301" s="4"/>
      <c r="L301" s="18"/>
      <c r="M301" s="10"/>
    </row>
    <row r="302" spans="3:13" s="14" customFormat="1" x14ac:dyDescent="0.3">
      <c r="C302" s="16"/>
      <c r="F302" s="17"/>
      <c r="G302" s="14" t="s">
        <v>44</v>
      </c>
      <c r="I302" s="16"/>
      <c r="J302" s="16"/>
      <c r="K302" s="4"/>
      <c r="L302" s="18"/>
      <c r="M302" s="10"/>
    </row>
    <row r="303" spans="3:13" s="14" customFormat="1" x14ac:dyDescent="0.3">
      <c r="C303" s="16"/>
      <c r="F303" s="17"/>
      <c r="G303" s="14" t="s">
        <v>44</v>
      </c>
      <c r="I303" s="16"/>
      <c r="J303" s="16"/>
      <c r="K303" s="4"/>
      <c r="L303" s="18"/>
      <c r="M303" s="10"/>
    </row>
    <row r="304" spans="3:13" s="14" customFormat="1" x14ac:dyDescent="0.3">
      <c r="C304" s="16"/>
      <c r="F304" s="17"/>
      <c r="G304" s="14" t="s">
        <v>44</v>
      </c>
      <c r="I304" s="16"/>
      <c r="J304" s="16"/>
      <c r="K304" s="4"/>
      <c r="L304" s="18"/>
      <c r="M304" s="10"/>
    </row>
    <row r="305" spans="3:13" s="14" customFormat="1" x14ac:dyDescent="0.3">
      <c r="C305" s="16"/>
      <c r="F305" s="17"/>
      <c r="G305" s="14" t="s">
        <v>44</v>
      </c>
      <c r="I305" s="16"/>
      <c r="J305" s="16"/>
      <c r="K305" s="4"/>
      <c r="L305" s="18"/>
      <c r="M305" s="10"/>
    </row>
    <row r="306" spans="3:13" s="14" customFormat="1" x14ac:dyDescent="0.3">
      <c r="C306" s="16"/>
      <c r="F306" s="17"/>
      <c r="G306" s="14" t="s">
        <v>44</v>
      </c>
      <c r="I306" s="16"/>
      <c r="J306" s="16"/>
      <c r="K306" s="4"/>
      <c r="L306" s="18"/>
      <c r="M306" s="10"/>
    </row>
    <row r="307" spans="3:13" s="14" customFormat="1" x14ac:dyDescent="0.3">
      <c r="C307" s="16"/>
      <c r="F307" s="17"/>
      <c r="G307" s="14" t="s">
        <v>44</v>
      </c>
      <c r="I307" s="16"/>
      <c r="J307" s="16"/>
      <c r="K307" s="4"/>
      <c r="L307" s="18"/>
      <c r="M307" s="10"/>
    </row>
    <row r="308" spans="3:13" s="14" customFormat="1" x14ac:dyDescent="0.3">
      <c r="C308" s="16"/>
      <c r="F308" s="17"/>
      <c r="G308" s="14" t="s">
        <v>44</v>
      </c>
      <c r="I308" s="16"/>
      <c r="J308" s="16"/>
      <c r="K308" s="4"/>
      <c r="L308" s="18"/>
      <c r="M308" s="10"/>
    </row>
    <row r="309" spans="3:13" s="14" customFormat="1" x14ac:dyDescent="0.3">
      <c r="C309" s="16"/>
      <c r="F309" s="17"/>
      <c r="G309" s="14" t="s">
        <v>44</v>
      </c>
      <c r="I309" s="16"/>
      <c r="J309" s="16"/>
      <c r="K309" s="4"/>
      <c r="L309" s="18"/>
      <c r="M309" s="10"/>
    </row>
    <row r="310" spans="3:13" s="14" customFormat="1" x14ac:dyDescent="0.3">
      <c r="C310" s="16"/>
      <c r="F310" s="17"/>
      <c r="G310" s="14" t="s">
        <v>44</v>
      </c>
      <c r="I310" s="16"/>
      <c r="J310" s="16"/>
      <c r="K310" s="4"/>
      <c r="L310" s="18"/>
      <c r="M310" s="10"/>
    </row>
    <row r="311" spans="3:13" s="14" customFormat="1" x14ac:dyDescent="0.3">
      <c r="C311" s="16"/>
      <c r="F311" s="17"/>
      <c r="G311" s="14" t="s">
        <v>44</v>
      </c>
      <c r="I311" s="16"/>
      <c r="J311" s="16"/>
      <c r="K311" s="4"/>
      <c r="L311" s="18"/>
      <c r="M311" s="10"/>
    </row>
    <row r="312" spans="3:13" s="14" customFormat="1" x14ac:dyDescent="0.3">
      <c r="C312" s="16"/>
      <c r="F312" s="17"/>
      <c r="G312" s="14" t="s">
        <v>44</v>
      </c>
      <c r="I312" s="16"/>
      <c r="J312" s="16"/>
      <c r="K312" s="4"/>
      <c r="L312" s="18"/>
      <c r="M312" s="10"/>
    </row>
    <row r="313" spans="3:13" s="14" customFormat="1" x14ac:dyDescent="0.3">
      <c r="C313" s="16"/>
      <c r="F313" s="17"/>
      <c r="G313" s="14" t="s">
        <v>44</v>
      </c>
      <c r="I313" s="16"/>
      <c r="J313" s="16"/>
      <c r="K313" s="4"/>
      <c r="L313" s="18"/>
      <c r="M313" s="10"/>
    </row>
    <row r="314" spans="3:13" s="14" customFormat="1" x14ac:dyDescent="0.3">
      <c r="C314" s="16"/>
      <c r="F314" s="17"/>
      <c r="G314" s="14" t="s">
        <v>44</v>
      </c>
      <c r="I314" s="16"/>
      <c r="J314" s="16"/>
      <c r="K314" s="4"/>
      <c r="L314" s="18"/>
      <c r="M314" s="10"/>
    </row>
    <row r="315" spans="3:13" s="14" customFormat="1" x14ac:dyDescent="0.3">
      <c r="C315" s="16"/>
      <c r="F315" s="17"/>
      <c r="G315" s="14" t="s">
        <v>44</v>
      </c>
      <c r="I315" s="16"/>
      <c r="J315" s="16"/>
      <c r="K315" s="4"/>
      <c r="L315" s="18"/>
      <c r="M315" s="10"/>
    </row>
    <row r="316" spans="3:13" s="14" customFormat="1" x14ac:dyDescent="0.3">
      <c r="C316" s="16"/>
      <c r="F316" s="17"/>
      <c r="G316" s="14" t="s">
        <v>44</v>
      </c>
      <c r="I316" s="16"/>
      <c r="J316" s="16"/>
      <c r="K316" s="4"/>
      <c r="L316" s="18"/>
      <c r="M316" s="10"/>
    </row>
    <row r="317" spans="3:13" s="14" customFormat="1" x14ac:dyDescent="0.3">
      <c r="C317" s="16"/>
      <c r="F317" s="17"/>
      <c r="G317" s="14" t="s">
        <v>44</v>
      </c>
      <c r="I317" s="16"/>
      <c r="J317" s="16"/>
      <c r="K317" s="4"/>
      <c r="L317" s="18"/>
      <c r="M317" s="10"/>
    </row>
    <row r="318" spans="3:13" s="14" customFormat="1" x14ac:dyDescent="0.3">
      <c r="C318" s="16"/>
      <c r="F318" s="17"/>
      <c r="G318" s="14" t="s">
        <v>44</v>
      </c>
      <c r="I318" s="16"/>
      <c r="J318" s="16"/>
      <c r="K318" s="4"/>
      <c r="L318" s="18"/>
      <c r="M318" s="10"/>
    </row>
    <row r="319" spans="3:13" s="14" customFormat="1" x14ac:dyDescent="0.3">
      <c r="C319" s="16"/>
      <c r="F319" s="17"/>
      <c r="G319" s="14" t="s">
        <v>44</v>
      </c>
      <c r="I319" s="16"/>
      <c r="J319" s="16"/>
      <c r="K319" s="4"/>
      <c r="L319" s="18"/>
      <c r="M319" s="10"/>
    </row>
    <row r="320" spans="3:13" s="14" customFormat="1" x14ac:dyDescent="0.3">
      <c r="C320" s="16"/>
      <c r="F320" s="17"/>
      <c r="G320" s="14" t="s">
        <v>44</v>
      </c>
      <c r="I320" s="16"/>
      <c r="J320" s="16"/>
      <c r="K320" s="4"/>
      <c r="L320" s="18"/>
      <c r="M320" s="10"/>
    </row>
    <row r="321" spans="3:13" s="14" customFormat="1" x14ac:dyDescent="0.3">
      <c r="C321" s="16"/>
      <c r="F321" s="17"/>
      <c r="G321" s="14" t="s">
        <v>44</v>
      </c>
      <c r="I321" s="16"/>
      <c r="J321" s="16"/>
      <c r="K321" s="4"/>
      <c r="L321" s="18"/>
      <c r="M321" s="10"/>
    </row>
    <row r="322" spans="3:13" s="14" customFormat="1" x14ac:dyDescent="0.3">
      <c r="C322" s="16"/>
      <c r="F322" s="17"/>
      <c r="G322" s="14" t="s">
        <v>44</v>
      </c>
      <c r="I322" s="16"/>
      <c r="J322" s="16"/>
      <c r="K322" s="4"/>
      <c r="L322" s="18"/>
      <c r="M322" s="10"/>
    </row>
    <row r="323" spans="3:13" s="14" customFormat="1" x14ac:dyDescent="0.3">
      <c r="C323" s="16"/>
      <c r="F323" s="17"/>
      <c r="G323" s="14" t="s">
        <v>44</v>
      </c>
      <c r="I323" s="16"/>
      <c r="J323" s="16"/>
      <c r="K323" s="4"/>
      <c r="L323" s="18"/>
      <c r="M323" s="10"/>
    </row>
    <row r="324" spans="3:13" s="14" customFormat="1" x14ac:dyDescent="0.3">
      <c r="C324" s="16"/>
      <c r="F324" s="17"/>
      <c r="G324" s="14" t="s">
        <v>44</v>
      </c>
      <c r="I324" s="16"/>
      <c r="J324" s="16"/>
      <c r="K324" s="4"/>
      <c r="L324" s="18"/>
      <c r="M324" s="10"/>
    </row>
    <row r="325" spans="3:13" s="14" customFormat="1" x14ac:dyDescent="0.3">
      <c r="C325" s="16"/>
      <c r="F325" s="17"/>
      <c r="G325" s="14" t="s">
        <v>44</v>
      </c>
      <c r="I325" s="16"/>
      <c r="J325" s="16"/>
      <c r="K325" s="4"/>
      <c r="L325" s="18"/>
      <c r="M325" s="10"/>
    </row>
    <row r="326" spans="3:13" s="14" customFormat="1" x14ac:dyDescent="0.3">
      <c r="C326" s="16"/>
      <c r="F326" s="17"/>
      <c r="G326" s="14" t="s">
        <v>44</v>
      </c>
      <c r="I326" s="16"/>
      <c r="J326" s="16"/>
      <c r="K326" s="4"/>
      <c r="L326" s="18"/>
      <c r="M326" s="10"/>
    </row>
    <row r="327" spans="3:13" s="14" customFormat="1" x14ac:dyDescent="0.3">
      <c r="C327" s="16"/>
      <c r="F327" s="17"/>
      <c r="G327" s="14" t="s">
        <v>44</v>
      </c>
      <c r="I327" s="16"/>
      <c r="J327" s="16"/>
      <c r="K327" s="4"/>
      <c r="L327" s="18"/>
      <c r="M327" s="10"/>
    </row>
    <row r="328" spans="3:13" s="14" customFormat="1" x14ac:dyDescent="0.3">
      <c r="C328" s="16"/>
      <c r="F328" s="17"/>
      <c r="G328" s="14" t="s">
        <v>44</v>
      </c>
      <c r="I328" s="16"/>
      <c r="J328" s="16"/>
      <c r="K328" s="4"/>
      <c r="L328" s="18"/>
      <c r="M328" s="10"/>
    </row>
    <row r="329" spans="3:13" s="14" customFormat="1" x14ac:dyDescent="0.3">
      <c r="C329" s="16"/>
      <c r="F329" s="17"/>
      <c r="G329" s="14" t="s">
        <v>44</v>
      </c>
      <c r="I329" s="16"/>
      <c r="J329" s="16"/>
      <c r="K329" s="4"/>
      <c r="L329" s="18"/>
      <c r="M329" s="10"/>
    </row>
    <row r="330" spans="3:13" s="14" customFormat="1" x14ac:dyDescent="0.3">
      <c r="C330" s="16"/>
      <c r="F330" s="17"/>
      <c r="G330" s="14" t="s">
        <v>44</v>
      </c>
      <c r="I330" s="16"/>
      <c r="J330" s="16"/>
      <c r="K330" s="4"/>
      <c r="L330" s="18"/>
      <c r="M330" s="10"/>
    </row>
    <row r="331" spans="3:13" s="14" customFormat="1" x14ac:dyDescent="0.3">
      <c r="C331" s="16"/>
      <c r="F331" s="17"/>
      <c r="G331" s="14" t="s">
        <v>44</v>
      </c>
      <c r="I331" s="16"/>
      <c r="J331" s="16"/>
      <c r="K331" s="4"/>
      <c r="L331" s="18"/>
      <c r="M331" s="10"/>
    </row>
    <row r="332" spans="3:13" s="14" customFormat="1" x14ac:dyDescent="0.3">
      <c r="C332" s="16"/>
      <c r="F332" s="17"/>
      <c r="G332" s="14" t="s">
        <v>44</v>
      </c>
      <c r="I332" s="16"/>
      <c r="J332" s="16"/>
      <c r="K332" s="4"/>
      <c r="L332" s="18"/>
      <c r="M332" s="10"/>
    </row>
    <row r="333" spans="3:13" s="14" customFormat="1" x14ac:dyDescent="0.3">
      <c r="C333" s="16"/>
      <c r="F333" s="17"/>
      <c r="G333" s="14" t="s">
        <v>44</v>
      </c>
      <c r="I333" s="16"/>
      <c r="J333" s="16"/>
      <c r="K333" s="4"/>
      <c r="L333" s="18"/>
      <c r="M333" s="10"/>
    </row>
    <row r="334" spans="3:13" s="14" customFormat="1" x14ac:dyDescent="0.3">
      <c r="C334" s="16"/>
      <c r="F334" s="17"/>
      <c r="G334" s="14" t="s">
        <v>44</v>
      </c>
      <c r="I334" s="16"/>
      <c r="J334" s="16"/>
      <c r="K334" s="4"/>
      <c r="L334" s="18"/>
      <c r="M334" s="10"/>
    </row>
    <row r="335" spans="3:13" s="14" customFormat="1" x14ac:dyDescent="0.3">
      <c r="C335" s="16"/>
      <c r="F335" s="17"/>
      <c r="G335" s="14" t="s">
        <v>44</v>
      </c>
      <c r="I335" s="16"/>
      <c r="J335" s="16"/>
      <c r="K335" s="4"/>
      <c r="L335" s="18"/>
      <c r="M335" s="10"/>
    </row>
    <row r="336" spans="3:13" s="14" customFormat="1" x14ac:dyDescent="0.3">
      <c r="C336" s="16"/>
      <c r="F336" s="17"/>
      <c r="G336" s="14" t="s">
        <v>44</v>
      </c>
      <c r="I336" s="16"/>
      <c r="J336" s="16"/>
      <c r="K336" s="4"/>
      <c r="L336" s="18"/>
      <c r="M336" s="10"/>
    </row>
    <row r="337" spans="3:13" s="14" customFormat="1" x14ac:dyDescent="0.3">
      <c r="C337" s="16"/>
      <c r="F337" s="17"/>
      <c r="G337" s="14" t="s">
        <v>44</v>
      </c>
      <c r="I337" s="16"/>
      <c r="J337" s="16"/>
      <c r="K337" s="4"/>
      <c r="L337" s="18"/>
      <c r="M337" s="10"/>
    </row>
    <row r="338" spans="3:13" s="14" customFormat="1" x14ac:dyDescent="0.3">
      <c r="C338" s="16"/>
      <c r="F338" s="17"/>
      <c r="G338" s="14" t="s">
        <v>44</v>
      </c>
      <c r="I338" s="16"/>
      <c r="J338" s="16"/>
      <c r="K338" s="4"/>
      <c r="L338" s="18"/>
      <c r="M338" s="10"/>
    </row>
    <row r="339" spans="3:13" s="14" customFormat="1" x14ac:dyDescent="0.3">
      <c r="C339" s="16"/>
      <c r="F339" s="17"/>
      <c r="G339" s="14" t="s">
        <v>44</v>
      </c>
      <c r="I339" s="16"/>
      <c r="J339" s="16"/>
      <c r="K339" s="4"/>
      <c r="L339" s="18"/>
      <c r="M339" s="10"/>
    </row>
    <row r="340" spans="3:13" s="14" customFormat="1" x14ac:dyDescent="0.3">
      <c r="C340" s="16"/>
      <c r="F340" s="17"/>
      <c r="G340" s="14" t="s">
        <v>44</v>
      </c>
      <c r="I340" s="16"/>
      <c r="J340" s="16"/>
      <c r="K340" s="4"/>
      <c r="L340" s="18"/>
      <c r="M340" s="10"/>
    </row>
    <row r="341" spans="3:13" s="14" customFormat="1" x14ac:dyDescent="0.3">
      <c r="C341" s="16"/>
      <c r="F341" s="17"/>
      <c r="G341" s="14" t="s">
        <v>44</v>
      </c>
      <c r="I341" s="16"/>
      <c r="J341" s="16"/>
      <c r="K341" s="4"/>
      <c r="L341" s="18"/>
      <c r="M341" s="10"/>
    </row>
    <row r="342" spans="3:13" s="14" customFormat="1" x14ac:dyDescent="0.3">
      <c r="C342" s="16"/>
      <c r="F342" s="17"/>
      <c r="G342" s="14" t="s">
        <v>44</v>
      </c>
      <c r="I342" s="16"/>
      <c r="J342" s="16"/>
      <c r="K342" s="4"/>
      <c r="L342" s="18"/>
      <c r="M342" s="10"/>
    </row>
    <row r="343" spans="3:13" s="14" customFormat="1" x14ac:dyDescent="0.3">
      <c r="C343" s="16"/>
      <c r="F343" s="17"/>
      <c r="G343" s="14" t="s">
        <v>44</v>
      </c>
      <c r="I343" s="16"/>
      <c r="J343" s="16"/>
      <c r="K343" s="4"/>
      <c r="L343" s="18"/>
      <c r="M343" s="10"/>
    </row>
    <row r="344" spans="3:13" s="14" customFormat="1" x14ac:dyDescent="0.3">
      <c r="C344" s="16"/>
      <c r="F344" s="17"/>
      <c r="G344" s="14" t="s">
        <v>44</v>
      </c>
      <c r="I344" s="16"/>
      <c r="J344" s="16"/>
      <c r="K344" s="4"/>
      <c r="L344" s="18"/>
      <c r="M344" s="10"/>
    </row>
    <row r="345" spans="3:13" s="14" customFormat="1" x14ac:dyDescent="0.3">
      <c r="C345" s="16"/>
      <c r="F345" s="17"/>
      <c r="G345" s="14" t="s">
        <v>44</v>
      </c>
      <c r="I345" s="16"/>
      <c r="J345" s="16"/>
      <c r="K345" s="4"/>
      <c r="L345" s="18"/>
      <c r="M345" s="10"/>
    </row>
    <row r="346" spans="3:13" s="14" customFormat="1" x14ac:dyDescent="0.3">
      <c r="C346" s="16"/>
      <c r="F346" s="17"/>
      <c r="G346" s="14" t="s">
        <v>44</v>
      </c>
      <c r="I346" s="16"/>
      <c r="J346" s="16"/>
      <c r="K346" s="4"/>
      <c r="L346" s="18"/>
      <c r="M346" s="10"/>
    </row>
    <row r="347" spans="3:13" s="14" customFormat="1" x14ac:dyDescent="0.3">
      <c r="C347" s="16"/>
      <c r="F347" s="17"/>
      <c r="G347" s="14" t="s">
        <v>44</v>
      </c>
      <c r="I347" s="16"/>
      <c r="J347" s="16"/>
      <c r="K347" s="4"/>
      <c r="L347" s="18"/>
      <c r="M347" s="10"/>
    </row>
    <row r="348" spans="3:13" s="14" customFormat="1" x14ac:dyDescent="0.3">
      <c r="C348" s="16"/>
      <c r="F348" s="17"/>
      <c r="G348" s="14" t="s">
        <v>44</v>
      </c>
      <c r="I348" s="16"/>
      <c r="J348" s="16"/>
      <c r="K348" s="4"/>
      <c r="L348" s="18"/>
      <c r="M348" s="10"/>
    </row>
    <row r="349" spans="3:13" s="14" customFormat="1" x14ac:dyDescent="0.3">
      <c r="C349" s="16"/>
      <c r="F349" s="17"/>
      <c r="G349" s="14" t="s">
        <v>44</v>
      </c>
      <c r="I349" s="16"/>
      <c r="J349" s="16"/>
      <c r="K349" s="4"/>
      <c r="L349" s="18"/>
      <c r="M349" s="10"/>
    </row>
    <row r="350" spans="3:13" s="14" customFormat="1" x14ac:dyDescent="0.3">
      <c r="C350" s="16"/>
      <c r="F350" s="17"/>
      <c r="G350" s="14" t="s">
        <v>44</v>
      </c>
      <c r="I350" s="16"/>
      <c r="J350" s="16"/>
      <c r="K350" s="4"/>
      <c r="L350" s="18"/>
      <c r="M350" s="10"/>
    </row>
    <row r="351" spans="3:13" s="14" customFormat="1" x14ac:dyDescent="0.3">
      <c r="C351" s="16"/>
      <c r="F351" s="17"/>
      <c r="G351" s="14" t="s">
        <v>44</v>
      </c>
      <c r="I351" s="16"/>
      <c r="J351" s="16"/>
      <c r="K351" s="4"/>
      <c r="L351" s="18"/>
      <c r="M351" s="10"/>
    </row>
    <row r="352" spans="3:13" s="14" customFormat="1" x14ac:dyDescent="0.3">
      <c r="C352" s="16"/>
      <c r="F352" s="17"/>
      <c r="G352" s="14" t="s">
        <v>44</v>
      </c>
      <c r="I352" s="16"/>
      <c r="J352" s="16"/>
      <c r="K352" s="4"/>
      <c r="L352" s="18"/>
      <c r="M352" s="10"/>
    </row>
    <row r="353" spans="3:13" s="14" customFormat="1" x14ac:dyDescent="0.3">
      <c r="C353" s="16"/>
      <c r="F353" s="17"/>
      <c r="G353" s="14" t="s">
        <v>44</v>
      </c>
      <c r="I353" s="16"/>
      <c r="J353" s="16"/>
      <c r="K353" s="4"/>
      <c r="L353" s="18"/>
      <c r="M353" s="10"/>
    </row>
    <row r="354" spans="3:13" s="14" customFormat="1" x14ac:dyDescent="0.3">
      <c r="C354" s="16"/>
      <c r="F354" s="17"/>
      <c r="G354" s="14" t="s">
        <v>44</v>
      </c>
      <c r="I354" s="16"/>
      <c r="J354" s="16"/>
      <c r="K354" s="4"/>
      <c r="L354" s="18"/>
      <c r="M354" s="10"/>
    </row>
    <row r="355" spans="3:13" s="14" customFormat="1" x14ac:dyDescent="0.3">
      <c r="C355" s="16"/>
      <c r="F355" s="17"/>
      <c r="G355" s="14" t="s">
        <v>44</v>
      </c>
      <c r="I355" s="16"/>
      <c r="J355" s="16"/>
      <c r="K355" s="4"/>
      <c r="L355" s="18"/>
      <c r="M355" s="10"/>
    </row>
    <row r="356" spans="3:13" s="14" customFormat="1" x14ac:dyDescent="0.3">
      <c r="C356" s="16"/>
      <c r="F356" s="17"/>
      <c r="G356" s="14" t="s">
        <v>44</v>
      </c>
      <c r="I356" s="16"/>
      <c r="J356" s="16"/>
      <c r="K356" s="4"/>
      <c r="L356" s="18"/>
      <c r="M356" s="10"/>
    </row>
    <row r="357" spans="3:13" s="14" customFormat="1" x14ac:dyDescent="0.3">
      <c r="C357" s="16"/>
      <c r="F357" s="17"/>
      <c r="G357" s="14" t="s">
        <v>44</v>
      </c>
      <c r="I357" s="16"/>
      <c r="J357" s="16"/>
      <c r="K357" s="4"/>
      <c r="L357" s="18"/>
      <c r="M357" s="10"/>
    </row>
    <row r="358" spans="3:13" s="14" customFormat="1" x14ac:dyDescent="0.3">
      <c r="C358" s="16"/>
      <c r="F358" s="17"/>
      <c r="G358" s="14" t="s">
        <v>44</v>
      </c>
      <c r="I358" s="16"/>
      <c r="J358" s="16"/>
      <c r="K358" s="4"/>
      <c r="L358" s="18"/>
      <c r="M358" s="10"/>
    </row>
    <row r="359" spans="3:13" s="14" customFormat="1" x14ac:dyDescent="0.3">
      <c r="C359" s="16"/>
      <c r="F359" s="17"/>
      <c r="G359" s="14" t="s">
        <v>44</v>
      </c>
      <c r="I359" s="16"/>
      <c r="J359" s="16"/>
      <c r="K359" s="4"/>
      <c r="L359" s="18"/>
      <c r="M359" s="10"/>
    </row>
    <row r="360" spans="3:13" s="14" customFormat="1" x14ac:dyDescent="0.3">
      <c r="C360" s="16"/>
      <c r="F360" s="17"/>
      <c r="G360" s="14" t="s">
        <v>44</v>
      </c>
      <c r="I360" s="16"/>
      <c r="J360" s="16"/>
      <c r="K360" s="4"/>
      <c r="L360" s="18"/>
      <c r="M360" s="10"/>
    </row>
    <row r="361" spans="3:13" s="14" customFormat="1" x14ac:dyDescent="0.3">
      <c r="C361" s="16"/>
      <c r="F361" s="17"/>
      <c r="G361" s="14" t="s">
        <v>44</v>
      </c>
      <c r="I361" s="16"/>
      <c r="J361" s="16"/>
      <c r="K361" s="4"/>
      <c r="L361" s="18"/>
      <c r="M361" s="10"/>
    </row>
    <row r="362" spans="3:13" s="14" customFormat="1" x14ac:dyDescent="0.3">
      <c r="C362" s="16"/>
      <c r="F362" s="17"/>
      <c r="G362" s="14" t="s">
        <v>44</v>
      </c>
      <c r="I362" s="16"/>
      <c r="J362" s="16"/>
      <c r="K362" s="4"/>
      <c r="L362" s="18"/>
      <c r="M362" s="10"/>
    </row>
    <row r="363" spans="3:13" s="14" customFormat="1" x14ac:dyDescent="0.3">
      <c r="C363" s="16"/>
      <c r="F363" s="17"/>
      <c r="G363" s="14" t="s">
        <v>44</v>
      </c>
      <c r="I363" s="16"/>
      <c r="J363" s="16"/>
      <c r="K363" s="4"/>
      <c r="L363" s="18"/>
      <c r="M363" s="10"/>
    </row>
    <row r="364" spans="3:13" s="14" customFormat="1" x14ac:dyDescent="0.3">
      <c r="C364" s="16"/>
      <c r="F364" s="17"/>
      <c r="G364" s="14" t="s">
        <v>44</v>
      </c>
      <c r="I364" s="16"/>
      <c r="J364" s="16"/>
      <c r="K364" s="4"/>
      <c r="L364" s="18"/>
      <c r="M364" s="10"/>
    </row>
    <row r="365" spans="3:13" s="14" customFormat="1" x14ac:dyDescent="0.3">
      <c r="C365" s="16"/>
      <c r="F365" s="17"/>
      <c r="G365" s="14" t="s">
        <v>44</v>
      </c>
      <c r="I365" s="16"/>
      <c r="J365" s="16"/>
      <c r="K365" s="4"/>
      <c r="L365" s="18"/>
      <c r="M365" s="10"/>
    </row>
    <row r="366" spans="3:13" s="14" customFormat="1" x14ac:dyDescent="0.3">
      <c r="C366" s="16"/>
      <c r="F366" s="17"/>
      <c r="G366" s="14" t="s">
        <v>44</v>
      </c>
      <c r="I366" s="16"/>
      <c r="J366" s="16"/>
      <c r="K366" s="4"/>
      <c r="L366" s="18"/>
      <c r="M366" s="10"/>
    </row>
    <row r="367" spans="3:13" s="14" customFormat="1" x14ac:dyDescent="0.3">
      <c r="C367" s="16"/>
      <c r="F367" s="17"/>
      <c r="G367" s="14" t="s">
        <v>44</v>
      </c>
      <c r="I367" s="16"/>
      <c r="J367" s="16"/>
      <c r="K367" s="4"/>
      <c r="L367" s="18"/>
      <c r="M367" s="10"/>
    </row>
    <row r="368" spans="3:13" s="14" customFormat="1" x14ac:dyDescent="0.3">
      <c r="C368" s="16"/>
      <c r="F368" s="17"/>
      <c r="G368" s="14" t="s">
        <v>44</v>
      </c>
      <c r="I368" s="16"/>
      <c r="J368" s="16"/>
      <c r="K368" s="4"/>
      <c r="L368" s="18"/>
      <c r="M368" s="10"/>
    </row>
    <row r="369" spans="3:13" s="14" customFormat="1" x14ac:dyDescent="0.3">
      <c r="C369" s="16"/>
      <c r="F369" s="17"/>
      <c r="G369" s="14" t="s">
        <v>44</v>
      </c>
      <c r="I369" s="16"/>
      <c r="J369" s="16"/>
      <c r="K369" s="4"/>
      <c r="L369" s="18"/>
      <c r="M369" s="10"/>
    </row>
    <row r="370" spans="3:13" s="14" customFormat="1" x14ac:dyDescent="0.3">
      <c r="C370" s="16"/>
      <c r="F370" s="17"/>
      <c r="G370" s="14" t="s">
        <v>44</v>
      </c>
      <c r="I370" s="16"/>
      <c r="J370" s="16"/>
      <c r="K370" s="4"/>
      <c r="L370" s="18"/>
      <c r="M370" s="10"/>
    </row>
    <row r="371" spans="3:13" s="14" customFormat="1" x14ac:dyDescent="0.3">
      <c r="C371" s="16"/>
      <c r="F371" s="17"/>
      <c r="G371" s="14" t="s">
        <v>44</v>
      </c>
      <c r="I371" s="16"/>
      <c r="J371" s="16"/>
      <c r="K371" s="4"/>
      <c r="L371" s="18"/>
      <c r="M371" s="10"/>
    </row>
    <row r="372" spans="3:13" s="14" customFormat="1" x14ac:dyDescent="0.3">
      <c r="C372" s="16"/>
      <c r="F372" s="17"/>
      <c r="G372" s="14" t="s">
        <v>44</v>
      </c>
      <c r="I372" s="16"/>
      <c r="J372" s="16"/>
      <c r="K372" s="4"/>
      <c r="L372" s="18"/>
      <c r="M372" s="10"/>
    </row>
    <row r="373" spans="3:13" s="14" customFormat="1" x14ac:dyDescent="0.3">
      <c r="C373" s="16"/>
      <c r="F373" s="17"/>
      <c r="G373" s="14" t="s">
        <v>44</v>
      </c>
      <c r="I373" s="16"/>
      <c r="J373" s="16"/>
      <c r="K373" s="4"/>
      <c r="L373" s="18"/>
      <c r="M373" s="10"/>
    </row>
    <row r="374" spans="3:13" s="14" customFormat="1" x14ac:dyDescent="0.3">
      <c r="C374" s="16"/>
      <c r="F374" s="17"/>
      <c r="G374" s="14" t="s">
        <v>44</v>
      </c>
      <c r="I374" s="16"/>
      <c r="J374" s="16"/>
      <c r="K374" s="4"/>
      <c r="L374" s="18"/>
      <c r="M374" s="10"/>
    </row>
    <row r="375" spans="3:13" s="14" customFormat="1" x14ac:dyDescent="0.3">
      <c r="C375" s="16"/>
      <c r="F375" s="17"/>
      <c r="G375" s="14" t="s">
        <v>44</v>
      </c>
      <c r="I375" s="16"/>
      <c r="J375" s="16"/>
      <c r="K375" s="4"/>
      <c r="L375" s="18"/>
      <c r="M375" s="10"/>
    </row>
    <row r="376" spans="3:13" s="14" customFormat="1" x14ac:dyDescent="0.3">
      <c r="C376" s="16"/>
      <c r="F376" s="17"/>
      <c r="G376" s="14" t="s">
        <v>44</v>
      </c>
      <c r="I376" s="16"/>
      <c r="J376" s="16"/>
      <c r="K376" s="4"/>
      <c r="L376" s="18"/>
      <c r="M376" s="10"/>
    </row>
    <row r="377" spans="3:13" s="14" customFormat="1" x14ac:dyDescent="0.3">
      <c r="C377" s="16"/>
      <c r="F377" s="17"/>
      <c r="G377" s="14" t="s">
        <v>44</v>
      </c>
      <c r="I377" s="16"/>
      <c r="J377" s="16"/>
      <c r="K377" s="4"/>
      <c r="L377" s="18"/>
      <c r="M377" s="10"/>
    </row>
    <row r="378" spans="3:13" s="14" customFormat="1" x14ac:dyDescent="0.3">
      <c r="C378" s="16"/>
      <c r="F378" s="17"/>
      <c r="G378" s="14" t="s">
        <v>44</v>
      </c>
      <c r="I378" s="16"/>
      <c r="J378" s="16"/>
      <c r="K378" s="4"/>
      <c r="L378" s="18"/>
      <c r="M378" s="10"/>
    </row>
    <row r="379" spans="3:13" s="14" customFormat="1" x14ac:dyDescent="0.3">
      <c r="C379" s="16"/>
      <c r="F379" s="17"/>
      <c r="G379" s="14" t="s">
        <v>44</v>
      </c>
      <c r="I379" s="16"/>
      <c r="J379" s="16"/>
      <c r="K379" s="4"/>
      <c r="L379" s="18"/>
      <c r="M379" s="10"/>
    </row>
    <row r="380" spans="3:13" s="14" customFormat="1" x14ac:dyDescent="0.3">
      <c r="C380" s="16"/>
      <c r="F380" s="17"/>
      <c r="G380" s="14" t="s">
        <v>44</v>
      </c>
      <c r="I380" s="16"/>
      <c r="J380" s="16"/>
      <c r="K380" s="4"/>
      <c r="L380" s="18"/>
      <c r="M380" s="10"/>
    </row>
    <row r="381" spans="3:13" s="14" customFormat="1" x14ac:dyDescent="0.3">
      <c r="C381" s="16"/>
      <c r="F381" s="17"/>
      <c r="G381" s="14" t="s">
        <v>44</v>
      </c>
      <c r="I381" s="16"/>
      <c r="J381" s="16"/>
      <c r="K381" s="4"/>
      <c r="L381" s="18"/>
      <c r="M381" s="10"/>
    </row>
    <row r="382" spans="3:13" s="14" customFormat="1" x14ac:dyDescent="0.3">
      <c r="C382" s="16"/>
      <c r="F382" s="17"/>
      <c r="G382" s="14" t="s">
        <v>44</v>
      </c>
      <c r="I382" s="16"/>
      <c r="J382" s="16"/>
      <c r="K382" s="4"/>
      <c r="L382" s="18"/>
      <c r="M382" s="10"/>
    </row>
    <row r="383" spans="3:13" s="14" customFormat="1" x14ac:dyDescent="0.3">
      <c r="C383" s="16"/>
      <c r="F383" s="17"/>
      <c r="G383" s="14" t="s">
        <v>44</v>
      </c>
      <c r="I383" s="16"/>
      <c r="J383" s="16"/>
      <c r="K383" s="4"/>
      <c r="L383" s="18"/>
      <c r="M383" s="10"/>
    </row>
    <row r="384" spans="3:13" s="14" customFormat="1" x14ac:dyDescent="0.3">
      <c r="C384" s="16"/>
      <c r="F384" s="17"/>
      <c r="G384" s="14" t="s">
        <v>44</v>
      </c>
      <c r="I384" s="16"/>
      <c r="J384" s="16"/>
      <c r="K384" s="4"/>
      <c r="L384" s="18"/>
      <c r="M384" s="10"/>
    </row>
    <row r="385" spans="3:13" s="14" customFormat="1" x14ac:dyDescent="0.3">
      <c r="C385" s="16"/>
      <c r="F385" s="17"/>
      <c r="G385" s="14" t="s">
        <v>44</v>
      </c>
      <c r="I385" s="16"/>
      <c r="J385" s="16"/>
      <c r="K385" s="4"/>
      <c r="L385" s="18"/>
      <c r="M385" s="10"/>
    </row>
    <row r="386" spans="3:13" s="14" customFormat="1" x14ac:dyDescent="0.3">
      <c r="C386" s="16"/>
      <c r="F386" s="17"/>
      <c r="G386" s="14" t="s">
        <v>44</v>
      </c>
      <c r="I386" s="16"/>
      <c r="J386" s="16"/>
      <c r="K386" s="4"/>
      <c r="L386" s="18"/>
      <c r="M386" s="10"/>
    </row>
    <row r="387" spans="3:13" s="14" customFormat="1" x14ac:dyDescent="0.3">
      <c r="C387" s="16"/>
      <c r="F387" s="17"/>
      <c r="G387" s="14" t="s">
        <v>44</v>
      </c>
      <c r="I387" s="16"/>
      <c r="J387" s="16"/>
      <c r="K387" s="4"/>
      <c r="L387" s="18"/>
      <c r="M387" s="10"/>
    </row>
    <row r="388" spans="3:13" s="14" customFormat="1" x14ac:dyDescent="0.3">
      <c r="C388" s="16"/>
      <c r="F388" s="17"/>
      <c r="G388" s="14" t="s">
        <v>44</v>
      </c>
      <c r="I388" s="16"/>
      <c r="J388" s="16"/>
      <c r="K388" s="4"/>
      <c r="L388" s="18"/>
      <c r="M388" s="10"/>
    </row>
    <row r="389" spans="3:13" s="14" customFormat="1" x14ac:dyDescent="0.3">
      <c r="C389" s="16"/>
      <c r="F389" s="17"/>
      <c r="G389" s="14" t="s">
        <v>44</v>
      </c>
      <c r="I389" s="16"/>
      <c r="J389" s="16"/>
      <c r="K389" s="4"/>
      <c r="L389" s="18"/>
      <c r="M389" s="10"/>
    </row>
    <row r="390" spans="3:13" s="14" customFormat="1" x14ac:dyDescent="0.3">
      <c r="C390" s="16"/>
      <c r="F390" s="17"/>
      <c r="G390" s="14" t="s">
        <v>44</v>
      </c>
      <c r="I390" s="16"/>
      <c r="J390" s="16"/>
      <c r="K390" s="4"/>
      <c r="L390" s="18"/>
      <c r="M390" s="10"/>
    </row>
    <row r="391" spans="3:13" s="14" customFormat="1" x14ac:dyDescent="0.3">
      <c r="C391" s="16"/>
      <c r="F391" s="17"/>
      <c r="G391" s="14" t="s">
        <v>44</v>
      </c>
      <c r="I391" s="16"/>
      <c r="J391" s="16"/>
      <c r="K391" s="4"/>
      <c r="L391" s="18"/>
      <c r="M391" s="10"/>
    </row>
    <row r="392" spans="3:13" s="14" customFormat="1" x14ac:dyDescent="0.3">
      <c r="C392" s="16"/>
      <c r="F392" s="17"/>
      <c r="G392" s="14" t="s">
        <v>44</v>
      </c>
      <c r="I392" s="16"/>
      <c r="J392" s="16"/>
      <c r="K392" s="4"/>
      <c r="L392" s="18"/>
      <c r="M392" s="10"/>
    </row>
    <row r="393" spans="3:13" s="14" customFormat="1" x14ac:dyDescent="0.3">
      <c r="C393" s="16"/>
      <c r="F393" s="17"/>
      <c r="G393" s="14" t="s">
        <v>44</v>
      </c>
      <c r="I393" s="16"/>
      <c r="J393" s="16"/>
      <c r="K393" s="4"/>
      <c r="L393" s="18"/>
      <c r="M393" s="10"/>
    </row>
    <row r="394" spans="3:13" s="14" customFormat="1" x14ac:dyDescent="0.3">
      <c r="C394" s="16"/>
      <c r="F394" s="17"/>
      <c r="G394" s="14" t="s">
        <v>44</v>
      </c>
      <c r="I394" s="16"/>
      <c r="J394" s="16"/>
      <c r="K394" s="4"/>
      <c r="L394" s="18"/>
      <c r="M394" s="10"/>
    </row>
    <row r="395" spans="3:13" s="14" customFormat="1" x14ac:dyDescent="0.3">
      <c r="C395" s="16"/>
      <c r="F395" s="17"/>
      <c r="G395" s="14" t="s">
        <v>44</v>
      </c>
      <c r="I395" s="16"/>
      <c r="J395" s="16"/>
      <c r="K395" s="4"/>
      <c r="L395" s="18"/>
      <c r="M395" s="10"/>
    </row>
    <row r="396" spans="3:13" s="14" customFormat="1" x14ac:dyDescent="0.3">
      <c r="C396" s="16"/>
      <c r="F396" s="17"/>
      <c r="G396" s="14" t="s">
        <v>44</v>
      </c>
      <c r="I396" s="16"/>
      <c r="J396" s="16"/>
      <c r="K396" s="4"/>
      <c r="L396" s="18"/>
      <c r="M396" s="10"/>
    </row>
    <row r="397" spans="3:13" s="14" customFormat="1" x14ac:dyDescent="0.3">
      <c r="C397" s="16"/>
      <c r="F397" s="17"/>
      <c r="G397" s="14" t="s">
        <v>44</v>
      </c>
      <c r="I397" s="16"/>
      <c r="J397" s="16"/>
      <c r="K397" s="4"/>
      <c r="L397" s="18"/>
      <c r="M397" s="10"/>
    </row>
    <row r="398" spans="3:13" s="14" customFormat="1" x14ac:dyDescent="0.3">
      <c r="C398" s="16"/>
      <c r="F398" s="17"/>
      <c r="G398" s="14" t="s">
        <v>44</v>
      </c>
      <c r="I398" s="16"/>
      <c r="J398" s="16"/>
      <c r="K398" s="4"/>
      <c r="L398" s="18"/>
      <c r="M398" s="10"/>
    </row>
    <row r="399" spans="3:13" s="14" customFormat="1" x14ac:dyDescent="0.3">
      <c r="C399" s="16"/>
      <c r="F399" s="17"/>
      <c r="G399" s="14" t="s">
        <v>44</v>
      </c>
      <c r="I399" s="16"/>
      <c r="J399" s="16"/>
      <c r="K399" s="4"/>
      <c r="L399" s="18"/>
      <c r="M399" s="10"/>
    </row>
    <row r="400" spans="3:13" s="14" customFormat="1" x14ac:dyDescent="0.3">
      <c r="C400" s="16"/>
      <c r="F400" s="17"/>
      <c r="G400" s="14" t="s">
        <v>44</v>
      </c>
      <c r="I400" s="16"/>
      <c r="J400" s="16"/>
      <c r="K400" s="4"/>
      <c r="L400" s="18"/>
      <c r="M400" s="10"/>
    </row>
    <row r="401" spans="3:13" s="14" customFormat="1" x14ac:dyDescent="0.3">
      <c r="C401" s="16"/>
      <c r="F401" s="17"/>
      <c r="G401" s="14" t="s">
        <v>44</v>
      </c>
      <c r="I401" s="16"/>
      <c r="J401" s="16"/>
      <c r="K401" s="4"/>
      <c r="L401" s="18"/>
      <c r="M401" s="10"/>
    </row>
    <row r="402" spans="3:13" s="14" customFormat="1" x14ac:dyDescent="0.3">
      <c r="C402" s="16"/>
      <c r="F402" s="17"/>
      <c r="G402" s="14" t="s">
        <v>44</v>
      </c>
      <c r="I402" s="16"/>
      <c r="J402" s="16"/>
      <c r="K402" s="4"/>
      <c r="L402" s="18"/>
      <c r="M402" s="10"/>
    </row>
    <row r="403" spans="3:13" s="14" customFormat="1" x14ac:dyDescent="0.3">
      <c r="C403" s="16"/>
      <c r="F403" s="17"/>
      <c r="G403" s="14" t="s">
        <v>44</v>
      </c>
      <c r="I403" s="16"/>
      <c r="J403" s="16"/>
      <c r="K403" s="4"/>
      <c r="L403" s="18"/>
      <c r="M403" s="10"/>
    </row>
    <row r="404" spans="3:13" s="14" customFormat="1" x14ac:dyDescent="0.3">
      <c r="C404" s="16"/>
      <c r="F404" s="17"/>
      <c r="G404" s="14" t="s">
        <v>44</v>
      </c>
      <c r="I404" s="16"/>
      <c r="J404" s="16"/>
      <c r="K404" s="4"/>
      <c r="L404" s="18"/>
      <c r="M404" s="10"/>
    </row>
    <row r="405" spans="3:13" s="14" customFormat="1" x14ac:dyDescent="0.3">
      <c r="C405" s="16"/>
      <c r="F405" s="17"/>
      <c r="G405" s="14" t="s">
        <v>44</v>
      </c>
      <c r="I405" s="16"/>
      <c r="J405" s="16"/>
      <c r="K405" s="4"/>
      <c r="L405" s="18"/>
      <c r="M405" s="10"/>
    </row>
    <row r="406" spans="3:13" s="14" customFormat="1" x14ac:dyDescent="0.3">
      <c r="C406" s="16"/>
      <c r="F406" s="17"/>
      <c r="G406" s="14" t="s">
        <v>44</v>
      </c>
      <c r="I406" s="16"/>
      <c r="J406" s="16"/>
      <c r="K406" s="4"/>
      <c r="L406" s="18"/>
      <c r="M406" s="10"/>
    </row>
    <row r="407" spans="3:13" s="14" customFormat="1" x14ac:dyDescent="0.3">
      <c r="C407" s="16"/>
      <c r="F407" s="17"/>
      <c r="G407" s="14" t="s">
        <v>44</v>
      </c>
      <c r="I407" s="16"/>
      <c r="J407" s="16"/>
      <c r="K407" s="4"/>
      <c r="L407" s="18"/>
      <c r="M407" s="10"/>
    </row>
    <row r="408" spans="3:13" s="14" customFormat="1" x14ac:dyDescent="0.3">
      <c r="C408" s="16"/>
      <c r="F408" s="17"/>
      <c r="G408" s="14" t="s">
        <v>44</v>
      </c>
      <c r="I408" s="16"/>
      <c r="J408" s="16"/>
      <c r="K408" s="4"/>
      <c r="L408" s="18"/>
      <c r="M408" s="10"/>
    </row>
    <row r="409" spans="3:13" s="14" customFormat="1" x14ac:dyDescent="0.3">
      <c r="C409" s="16"/>
      <c r="F409" s="17"/>
      <c r="G409" s="14" t="s">
        <v>44</v>
      </c>
      <c r="I409" s="16"/>
      <c r="J409" s="16"/>
      <c r="K409" s="4"/>
      <c r="L409" s="18"/>
      <c r="M409" s="10"/>
    </row>
    <row r="410" spans="3:13" s="14" customFormat="1" x14ac:dyDescent="0.3">
      <c r="C410" s="16"/>
      <c r="F410" s="17"/>
      <c r="G410" s="14" t="s">
        <v>44</v>
      </c>
      <c r="I410" s="16"/>
      <c r="J410" s="16"/>
      <c r="K410" s="4"/>
      <c r="L410" s="18"/>
      <c r="M410" s="10"/>
    </row>
    <row r="411" spans="3:13" s="14" customFormat="1" x14ac:dyDescent="0.3">
      <c r="C411" s="16"/>
      <c r="F411" s="17"/>
      <c r="G411" s="14" t="s">
        <v>44</v>
      </c>
      <c r="I411" s="16"/>
      <c r="J411" s="16"/>
      <c r="K411" s="4"/>
      <c r="L411" s="18"/>
      <c r="M411" s="10"/>
    </row>
    <row r="412" spans="3:13" s="14" customFormat="1" x14ac:dyDescent="0.3">
      <c r="C412" s="16"/>
      <c r="F412" s="17"/>
      <c r="G412" s="14" t="s">
        <v>44</v>
      </c>
      <c r="I412" s="16"/>
      <c r="J412" s="16"/>
      <c r="K412" s="4"/>
      <c r="L412" s="18"/>
      <c r="M412" s="10"/>
    </row>
    <row r="413" spans="3:13" s="14" customFormat="1" x14ac:dyDescent="0.3">
      <c r="C413" s="16"/>
      <c r="F413" s="17"/>
      <c r="G413" s="14" t="s">
        <v>44</v>
      </c>
      <c r="I413" s="16"/>
      <c r="J413" s="16"/>
      <c r="K413" s="4"/>
      <c r="L413" s="18"/>
      <c r="M413" s="10"/>
    </row>
    <row r="414" spans="3:13" s="14" customFormat="1" x14ac:dyDescent="0.3">
      <c r="C414" s="16"/>
      <c r="F414" s="17"/>
      <c r="G414" s="14" t="s">
        <v>44</v>
      </c>
      <c r="I414" s="16"/>
      <c r="J414" s="16"/>
      <c r="K414" s="4"/>
      <c r="L414" s="18"/>
      <c r="M414" s="10"/>
    </row>
    <row r="415" spans="3:13" s="14" customFormat="1" x14ac:dyDescent="0.3">
      <c r="C415" s="16"/>
      <c r="F415" s="17"/>
      <c r="G415" s="14" t="s">
        <v>44</v>
      </c>
      <c r="I415" s="16"/>
      <c r="J415" s="16"/>
      <c r="K415" s="4"/>
      <c r="L415" s="18"/>
      <c r="M415" s="10"/>
    </row>
    <row r="416" spans="3:13" s="14" customFormat="1" x14ac:dyDescent="0.3">
      <c r="C416" s="16"/>
      <c r="F416" s="17"/>
      <c r="G416" s="14" t="s">
        <v>44</v>
      </c>
      <c r="I416" s="16"/>
      <c r="J416" s="16"/>
      <c r="K416" s="4"/>
      <c r="L416" s="18"/>
      <c r="M416" s="10"/>
    </row>
    <row r="417" spans="3:13" s="14" customFormat="1" x14ac:dyDescent="0.3">
      <c r="C417" s="16"/>
      <c r="F417" s="17"/>
      <c r="G417" s="14" t="s">
        <v>44</v>
      </c>
      <c r="I417" s="16"/>
      <c r="J417" s="16"/>
      <c r="K417" s="4"/>
      <c r="L417" s="18"/>
      <c r="M417" s="10"/>
    </row>
    <row r="418" spans="3:13" s="14" customFormat="1" x14ac:dyDescent="0.3">
      <c r="C418" s="16"/>
      <c r="F418" s="17"/>
      <c r="G418" s="14" t="s">
        <v>44</v>
      </c>
      <c r="I418" s="16"/>
      <c r="J418" s="16"/>
      <c r="K418" s="4"/>
      <c r="L418" s="18"/>
      <c r="M418" s="10"/>
    </row>
    <row r="419" spans="3:13" s="14" customFormat="1" x14ac:dyDescent="0.3">
      <c r="C419" s="16"/>
      <c r="F419" s="17"/>
      <c r="G419" s="14" t="s">
        <v>44</v>
      </c>
      <c r="I419" s="16"/>
      <c r="J419" s="16"/>
      <c r="K419" s="4"/>
      <c r="L419" s="18"/>
      <c r="M419" s="10"/>
    </row>
    <row r="420" spans="3:13" s="14" customFormat="1" x14ac:dyDescent="0.3">
      <c r="C420" s="16"/>
      <c r="F420" s="17"/>
      <c r="G420" s="14" t="s">
        <v>44</v>
      </c>
      <c r="I420" s="16"/>
      <c r="J420" s="16"/>
      <c r="K420" s="4"/>
      <c r="L420" s="18"/>
      <c r="M420" s="10"/>
    </row>
    <row r="421" spans="3:13" s="14" customFormat="1" x14ac:dyDescent="0.3">
      <c r="C421" s="16"/>
      <c r="F421" s="17"/>
      <c r="G421" s="14" t="s">
        <v>44</v>
      </c>
      <c r="I421" s="16"/>
      <c r="J421" s="16"/>
      <c r="K421" s="4"/>
      <c r="L421" s="18"/>
      <c r="M421" s="10"/>
    </row>
    <row r="422" spans="3:13" s="14" customFormat="1" x14ac:dyDescent="0.3">
      <c r="C422" s="16"/>
      <c r="F422" s="17"/>
      <c r="G422" s="14" t="s">
        <v>44</v>
      </c>
      <c r="I422" s="16"/>
      <c r="J422" s="16"/>
      <c r="K422" s="4"/>
      <c r="L422" s="18"/>
      <c r="M422" s="10"/>
    </row>
    <row r="423" spans="3:13" s="14" customFormat="1" x14ac:dyDescent="0.3">
      <c r="C423" s="16"/>
      <c r="F423" s="17"/>
      <c r="G423" s="14" t="s">
        <v>44</v>
      </c>
      <c r="I423" s="16"/>
      <c r="J423" s="16"/>
      <c r="K423" s="4"/>
      <c r="L423" s="18"/>
      <c r="M423" s="10"/>
    </row>
    <row r="424" spans="3:13" s="14" customFormat="1" x14ac:dyDescent="0.3">
      <c r="C424" s="16"/>
      <c r="F424" s="17"/>
      <c r="G424" s="14" t="s">
        <v>44</v>
      </c>
      <c r="I424" s="16"/>
      <c r="J424" s="16"/>
      <c r="K424" s="4"/>
      <c r="L424" s="18"/>
      <c r="M424" s="10"/>
    </row>
    <row r="425" spans="3:13" s="14" customFormat="1" x14ac:dyDescent="0.3">
      <c r="C425" s="16"/>
      <c r="F425" s="17"/>
      <c r="G425" s="14" t="s">
        <v>44</v>
      </c>
      <c r="I425" s="16"/>
      <c r="J425" s="16"/>
      <c r="K425" s="4"/>
      <c r="L425" s="18"/>
      <c r="M425" s="10"/>
    </row>
    <row r="426" spans="3:13" s="14" customFormat="1" x14ac:dyDescent="0.3">
      <c r="C426" s="16"/>
      <c r="F426" s="17"/>
      <c r="G426" s="14" t="s">
        <v>44</v>
      </c>
      <c r="I426" s="16"/>
      <c r="J426" s="16"/>
      <c r="K426" s="4"/>
      <c r="L426" s="18"/>
      <c r="M426" s="10"/>
    </row>
    <row r="427" spans="3:13" s="14" customFormat="1" x14ac:dyDescent="0.3">
      <c r="C427" s="16"/>
      <c r="F427" s="17"/>
      <c r="G427" s="14" t="s">
        <v>44</v>
      </c>
      <c r="I427" s="16"/>
      <c r="J427" s="16"/>
      <c r="K427" s="4"/>
      <c r="L427" s="18"/>
      <c r="M427" s="10"/>
    </row>
    <row r="428" spans="3:13" s="14" customFormat="1" x14ac:dyDescent="0.3">
      <c r="C428" s="16"/>
      <c r="F428" s="17"/>
      <c r="G428" s="14" t="s">
        <v>44</v>
      </c>
      <c r="I428" s="16"/>
      <c r="J428" s="16"/>
      <c r="K428" s="4"/>
      <c r="L428" s="18"/>
      <c r="M428" s="10"/>
    </row>
    <row r="429" spans="3:13" s="14" customFormat="1" x14ac:dyDescent="0.3">
      <c r="C429" s="16"/>
      <c r="F429" s="17"/>
      <c r="G429" s="14" t="s">
        <v>44</v>
      </c>
      <c r="I429" s="16"/>
      <c r="J429" s="16"/>
      <c r="K429" s="4"/>
      <c r="L429" s="18"/>
      <c r="M429" s="10"/>
    </row>
    <row r="430" spans="3:13" s="14" customFormat="1" x14ac:dyDescent="0.3">
      <c r="C430" s="16"/>
      <c r="F430" s="17"/>
      <c r="G430" s="14" t="s">
        <v>44</v>
      </c>
      <c r="I430" s="16"/>
      <c r="J430" s="16"/>
      <c r="K430" s="4"/>
      <c r="L430" s="18"/>
      <c r="M430" s="10"/>
    </row>
    <row r="431" spans="3:13" s="14" customFormat="1" x14ac:dyDescent="0.3">
      <c r="C431" s="16"/>
      <c r="F431" s="17"/>
      <c r="G431" s="14" t="s">
        <v>44</v>
      </c>
      <c r="I431" s="16"/>
      <c r="J431" s="16"/>
      <c r="K431" s="4"/>
      <c r="L431" s="18"/>
      <c r="M431" s="10"/>
    </row>
    <row r="432" spans="3:13" s="14" customFormat="1" x14ac:dyDescent="0.3">
      <c r="C432" s="16"/>
      <c r="F432" s="17"/>
      <c r="G432" s="14" t="s">
        <v>44</v>
      </c>
      <c r="I432" s="16"/>
      <c r="J432" s="16"/>
      <c r="K432" s="4"/>
      <c r="L432" s="18"/>
      <c r="M432" s="10"/>
    </row>
    <row r="433" spans="3:13" s="14" customFormat="1" x14ac:dyDescent="0.3">
      <c r="C433" s="16"/>
      <c r="F433" s="17"/>
      <c r="G433" s="14" t="s">
        <v>44</v>
      </c>
      <c r="I433" s="16"/>
      <c r="J433" s="16"/>
      <c r="K433" s="4"/>
      <c r="L433" s="18"/>
      <c r="M433" s="10"/>
    </row>
    <row r="434" spans="3:13" s="14" customFormat="1" x14ac:dyDescent="0.3">
      <c r="C434" s="16"/>
      <c r="F434" s="17"/>
      <c r="G434" s="14" t="s">
        <v>44</v>
      </c>
      <c r="I434" s="16"/>
      <c r="J434" s="16"/>
      <c r="K434" s="4"/>
      <c r="L434" s="18"/>
      <c r="M434" s="10"/>
    </row>
    <row r="435" spans="3:13" s="14" customFormat="1" x14ac:dyDescent="0.3">
      <c r="C435" s="16"/>
      <c r="F435" s="17"/>
      <c r="G435" s="14" t="s">
        <v>44</v>
      </c>
      <c r="I435" s="16"/>
      <c r="J435" s="16"/>
      <c r="K435" s="4"/>
      <c r="L435" s="18"/>
      <c r="M435" s="10"/>
    </row>
    <row r="436" spans="3:13" s="14" customFormat="1" x14ac:dyDescent="0.3">
      <c r="C436" s="16"/>
      <c r="F436" s="17"/>
      <c r="G436" s="14" t="s">
        <v>44</v>
      </c>
      <c r="I436" s="16"/>
      <c r="J436" s="16"/>
      <c r="K436" s="4"/>
      <c r="L436" s="18"/>
      <c r="M436" s="10"/>
    </row>
    <row r="437" spans="3:13" s="14" customFormat="1" x14ac:dyDescent="0.3">
      <c r="C437" s="16"/>
      <c r="F437" s="17"/>
      <c r="G437" s="14" t="s">
        <v>44</v>
      </c>
      <c r="I437" s="16"/>
      <c r="J437" s="16"/>
      <c r="K437" s="4"/>
      <c r="L437" s="18"/>
      <c r="M437" s="10"/>
    </row>
    <row r="438" spans="3:13" s="14" customFormat="1" x14ac:dyDescent="0.3">
      <c r="C438" s="16"/>
      <c r="F438" s="17"/>
      <c r="G438" s="14" t="s">
        <v>44</v>
      </c>
      <c r="I438" s="16"/>
      <c r="J438" s="16"/>
      <c r="K438" s="4"/>
      <c r="L438" s="18"/>
      <c r="M438" s="10"/>
    </row>
    <row r="439" spans="3:13" s="14" customFormat="1" x14ac:dyDescent="0.3">
      <c r="C439" s="16"/>
      <c r="F439" s="17"/>
      <c r="G439" s="14" t="s">
        <v>44</v>
      </c>
      <c r="I439" s="16"/>
      <c r="J439" s="16"/>
      <c r="K439" s="4"/>
      <c r="L439" s="18"/>
      <c r="M439" s="10"/>
    </row>
    <row r="440" spans="3:13" s="14" customFormat="1" x14ac:dyDescent="0.3">
      <c r="C440" s="16"/>
      <c r="F440" s="17"/>
      <c r="G440" s="14" t="s">
        <v>44</v>
      </c>
      <c r="I440" s="16"/>
      <c r="J440" s="16"/>
      <c r="K440" s="4"/>
      <c r="L440" s="18"/>
      <c r="M440" s="10"/>
    </row>
    <row r="441" spans="3:13" s="14" customFormat="1" x14ac:dyDescent="0.3">
      <c r="C441" s="16"/>
      <c r="F441" s="17"/>
      <c r="G441" s="14" t="s">
        <v>44</v>
      </c>
      <c r="I441" s="16"/>
      <c r="J441" s="16"/>
      <c r="K441" s="4"/>
      <c r="L441" s="18"/>
      <c r="M441" s="10"/>
    </row>
    <row r="442" spans="3:13" s="14" customFormat="1" x14ac:dyDescent="0.3">
      <c r="C442" s="16"/>
      <c r="F442" s="17"/>
      <c r="G442" s="14" t="s">
        <v>44</v>
      </c>
      <c r="I442" s="16"/>
      <c r="J442" s="16"/>
      <c r="K442" s="4"/>
      <c r="L442" s="18"/>
      <c r="M442" s="10"/>
    </row>
    <row r="443" spans="3:13" s="14" customFormat="1" x14ac:dyDescent="0.3">
      <c r="C443" s="16"/>
      <c r="F443" s="17"/>
      <c r="G443" s="14" t="s">
        <v>44</v>
      </c>
      <c r="I443" s="16"/>
      <c r="J443" s="16"/>
      <c r="K443" s="4"/>
      <c r="L443" s="18"/>
      <c r="M443" s="10"/>
    </row>
    <row r="444" spans="3:13" s="14" customFormat="1" x14ac:dyDescent="0.3">
      <c r="C444" s="16"/>
      <c r="F444" s="17"/>
      <c r="G444" s="14" t="s">
        <v>44</v>
      </c>
      <c r="I444" s="16"/>
      <c r="J444" s="16"/>
      <c r="K444" s="4"/>
      <c r="L444" s="18"/>
      <c r="M444" s="10"/>
    </row>
    <row r="445" spans="3:13" s="14" customFormat="1" x14ac:dyDescent="0.3">
      <c r="C445" s="16"/>
      <c r="F445" s="17"/>
      <c r="G445" s="14" t="s">
        <v>44</v>
      </c>
      <c r="I445" s="16"/>
      <c r="J445" s="16"/>
      <c r="K445" s="4"/>
      <c r="L445" s="18"/>
      <c r="M445" s="10"/>
    </row>
    <row r="446" spans="3:13" s="14" customFormat="1" x14ac:dyDescent="0.3">
      <c r="C446" s="16"/>
      <c r="F446" s="17"/>
      <c r="G446" s="14" t="s">
        <v>44</v>
      </c>
      <c r="I446" s="16"/>
      <c r="J446" s="16"/>
      <c r="K446" s="4"/>
      <c r="L446" s="18"/>
      <c r="M446" s="10"/>
    </row>
    <row r="447" spans="3:13" s="14" customFormat="1" x14ac:dyDescent="0.3">
      <c r="C447" s="16"/>
      <c r="F447" s="17"/>
      <c r="G447" s="14" t="s">
        <v>44</v>
      </c>
      <c r="I447" s="16"/>
      <c r="J447" s="16"/>
      <c r="K447" s="4"/>
      <c r="L447" s="18"/>
      <c r="M447" s="10"/>
    </row>
    <row r="448" spans="3:13" s="14" customFormat="1" x14ac:dyDescent="0.3">
      <c r="C448" s="16"/>
      <c r="F448" s="17"/>
      <c r="G448" s="14" t="s">
        <v>44</v>
      </c>
      <c r="I448" s="16"/>
      <c r="J448" s="16"/>
      <c r="K448" s="4"/>
      <c r="L448" s="18"/>
      <c r="M448" s="10"/>
    </row>
    <row r="449" spans="3:13" s="14" customFormat="1" x14ac:dyDescent="0.3">
      <c r="C449" s="16"/>
      <c r="F449" s="17"/>
      <c r="G449" s="14" t="s">
        <v>44</v>
      </c>
      <c r="I449" s="16"/>
      <c r="J449" s="16"/>
      <c r="K449" s="4"/>
      <c r="L449" s="18"/>
      <c r="M449" s="10"/>
    </row>
    <row r="450" spans="3:13" s="14" customFormat="1" x14ac:dyDescent="0.3">
      <c r="C450" s="16"/>
      <c r="F450" s="17"/>
      <c r="G450" s="14" t="s">
        <v>44</v>
      </c>
      <c r="I450" s="16"/>
      <c r="J450" s="16"/>
      <c r="K450" s="4"/>
      <c r="L450" s="18"/>
      <c r="M450" s="10"/>
    </row>
    <row r="451" spans="3:13" s="14" customFormat="1" x14ac:dyDescent="0.3">
      <c r="C451" s="16"/>
      <c r="F451" s="17"/>
      <c r="G451" s="14" t="s">
        <v>44</v>
      </c>
      <c r="I451" s="16"/>
      <c r="J451" s="16"/>
      <c r="K451" s="4"/>
      <c r="L451" s="18"/>
      <c r="M451" s="10"/>
    </row>
    <row r="452" spans="3:13" s="14" customFormat="1" x14ac:dyDescent="0.3">
      <c r="C452" s="16"/>
      <c r="F452" s="17"/>
      <c r="G452" s="14" t="s">
        <v>44</v>
      </c>
      <c r="I452" s="16"/>
      <c r="J452" s="16"/>
      <c r="K452" s="4"/>
      <c r="L452" s="18"/>
      <c r="M452" s="10"/>
    </row>
    <row r="453" spans="3:13" s="14" customFormat="1" x14ac:dyDescent="0.3">
      <c r="C453" s="16"/>
      <c r="F453" s="17"/>
      <c r="G453" s="14" t="s">
        <v>44</v>
      </c>
      <c r="I453" s="16"/>
      <c r="J453" s="16"/>
      <c r="K453" s="4"/>
      <c r="L453" s="18"/>
      <c r="M453" s="10"/>
    </row>
    <row r="454" spans="3:13" s="14" customFormat="1" x14ac:dyDescent="0.3">
      <c r="C454" s="16"/>
      <c r="F454" s="17"/>
      <c r="G454" s="14" t="s">
        <v>44</v>
      </c>
      <c r="I454" s="16"/>
      <c r="J454" s="16"/>
      <c r="K454" s="4"/>
      <c r="L454" s="18"/>
      <c r="M454" s="10"/>
    </row>
    <row r="455" spans="3:13" s="14" customFormat="1" x14ac:dyDescent="0.3">
      <c r="C455" s="16"/>
      <c r="F455" s="17"/>
      <c r="G455" s="14" t="s">
        <v>44</v>
      </c>
      <c r="I455" s="16"/>
      <c r="J455" s="16"/>
      <c r="K455" s="4"/>
      <c r="L455" s="18"/>
      <c r="M455" s="10"/>
    </row>
    <row r="456" spans="3:13" s="14" customFormat="1" x14ac:dyDescent="0.3">
      <c r="C456" s="16"/>
      <c r="F456" s="17"/>
      <c r="G456" s="14" t="s">
        <v>44</v>
      </c>
      <c r="I456" s="16"/>
      <c r="J456" s="16"/>
      <c r="K456" s="4"/>
      <c r="L456" s="18"/>
      <c r="M456" s="10"/>
    </row>
    <row r="457" spans="3:13" s="14" customFormat="1" x14ac:dyDescent="0.3">
      <c r="C457" s="16"/>
      <c r="F457" s="17"/>
      <c r="G457" s="14" t="s">
        <v>44</v>
      </c>
      <c r="I457" s="16"/>
      <c r="J457" s="16"/>
      <c r="K457" s="4"/>
      <c r="L457" s="18"/>
      <c r="M457" s="10"/>
    </row>
    <row r="458" spans="3:13" s="14" customFormat="1" x14ac:dyDescent="0.3">
      <c r="C458" s="16"/>
      <c r="F458" s="17"/>
      <c r="G458" s="14" t="s">
        <v>44</v>
      </c>
      <c r="I458" s="16"/>
      <c r="J458" s="16"/>
      <c r="K458" s="4"/>
      <c r="L458" s="18"/>
      <c r="M458" s="10"/>
    </row>
    <row r="459" spans="3:13" s="14" customFormat="1" x14ac:dyDescent="0.3">
      <c r="C459" s="16"/>
      <c r="F459" s="17"/>
      <c r="G459" s="14" t="s">
        <v>44</v>
      </c>
      <c r="I459" s="16"/>
      <c r="J459" s="16"/>
      <c r="K459" s="4"/>
      <c r="L459" s="18"/>
      <c r="M459" s="10"/>
    </row>
    <row r="460" spans="3:13" s="14" customFormat="1" x14ac:dyDescent="0.3">
      <c r="C460" s="16"/>
      <c r="F460" s="17"/>
      <c r="G460" s="14" t="s">
        <v>44</v>
      </c>
      <c r="I460" s="16"/>
      <c r="J460" s="16"/>
      <c r="K460" s="4"/>
      <c r="L460" s="18"/>
      <c r="M460" s="10"/>
    </row>
    <row r="461" spans="3:13" s="14" customFormat="1" x14ac:dyDescent="0.3">
      <c r="C461" s="16"/>
      <c r="F461" s="17"/>
      <c r="G461" s="14" t="s">
        <v>44</v>
      </c>
      <c r="I461" s="16"/>
      <c r="J461" s="16"/>
      <c r="K461" s="4"/>
      <c r="L461" s="18"/>
      <c r="M461" s="10"/>
    </row>
    <row r="462" spans="3:13" s="14" customFormat="1" x14ac:dyDescent="0.3">
      <c r="C462" s="16"/>
      <c r="F462" s="17"/>
      <c r="G462" s="14" t="s">
        <v>44</v>
      </c>
      <c r="I462" s="16"/>
      <c r="J462" s="16"/>
      <c r="K462" s="4"/>
      <c r="L462" s="18"/>
      <c r="M462" s="10"/>
    </row>
    <row r="463" spans="3:13" s="14" customFormat="1" x14ac:dyDescent="0.3">
      <c r="C463" s="16"/>
      <c r="F463" s="17"/>
      <c r="G463" s="14" t="s">
        <v>44</v>
      </c>
      <c r="I463" s="16"/>
      <c r="J463" s="16"/>
      <c r="K463" s="4"/>
      <c r="L463" s="18"/>
      <c r="M463" s="10"/>
    </row>
    <row r="464" spans="3:13" s="14" customFormat="1" x14ac:dyDescent="0.3">
      <c r="C464" s="16"/>
      <c r="F464" s="17"/>
      <c r="G464" s="14" t="s">
        <v>44</v>
      </c>
      <c r="I464" s="16"/>
      <c r="J464" s="16"/>
      <c r="K464" s="4"/>
      <c r="L464" s="18"/>
      <c r="M464" s="10"/>
    </row>
    <row r="465" spans="3:13" s="14" customFormat="1" x14ac:dyDescent="0.3">
      <c r="C465" s="16"/>
      <c r="F465" s="17"/>
      <c r="G465" s="14" t="s">
        <v>44</v>
      </c>
      <c r="I465" s="16"/>
      <c r="J465" s="16"/>
      <c r="K465" s="4"/>
      <c r="L465" s="18"/>
      <c r="M465" s="10"/>
    </row>
    <row r="466" spans="3:13" s="14" customFormat="1" x14ac:dyDescent="0.3">
      <c r="C466" s="16"/>
      <c r="F466" s="17"/>
      <c r="G466" s="14" t="s">
        <v>44</v>
      </c>
      <c r="I466" s="16"/>
      <c r="J466" s="16"/>
      <c r="K466" s="4"/>
      <c r="L466" s="18"/>
      <c r="M466" s="10"/>
    </row>
    <row r="467" spans="3:13" s="14" customFormat="1" x14ac:dyDescent="0.3">
      <c r="C467" s="16"/>
      <c r="F467" s="17"/>
      <c r="G467" s="14" t="s">
        <v>44</v>
      </c>
      <c r="I467" s="16"/>
      <c r="J467" s="16"/>
      <c r="K467" s="4"/>
      <c r="L467" s="18"/>
      <c r="M467" s="10"/>
    </row>
    <row r="468" spans="3:13" s="14" customFormat="1" x14ac:dyDescent="0.3">
      <c r="C468" s="16"/>
      <c r="F468" s="17"/>
      <c r="G468" s="14" t="s">
        <v>44</v>
      </c>
      <c r="I468" s="16"/>
      <c r="J468" s="16"/>
      <c r="K468" s="4"/>
      <c r="L468" s="18"/>
      <c r="M468" s="10"/>
    </row>
    <row r="469" spans="3:13" s="14" customFormat="1" x14ac:dyDescent="0.3">
      <c r="C469" s="16"/>
      <c r="F469" s="17"/>
      <c r="G469" s="14" t="s">
        <v>44</v>
      </c>
      <c r="I469" s="16"/>
      <c r="J469" s="16"/>
      <c r="K469" s="4"/>
      <c r="L469" s="18"/>
      <c r="M469" s="10"/>
    </row>
    <row r="470" spans="3:13" s="14" customFormat="1" x14ac:dyDescent="0.3">
      <c r="C470" s="16"/>
      <c r="F470" s="17"/>
      <c r="G470" s="14" t="s">
        <v>44</v>
      </c>
      <c r="I470" s="16"/>
      <c r="J470" s="16"/>
      <c r="K470" s="4"/>
      <c r="L470" s="18"/>
      <c r="M470" s="10"/>
    </row>
    <row r="471" spans="3:13" s="14" customFormat="1" x14ac:dyDescent="0.3">
      <c r="C471" s="16"/>
      <c r="F471" s="17"/>
      <c r="G471" s="14" t="s">
        <v>44</v>
      </c>
      <c r="I471" s="16"/>
      <c r="J471" s="16"/>
      <c r="K471" s="4"/>
      <c r="L471" s="18"/>
      <c r="M471" s="10"/>
    </row>
    <row r="472" spans="3:13" s="14" customFormat="1" x14ac:dyDescent="0.3">
      <c r="C472" s="16"/>
      <c r="F472" s="17"/>
      <c r="G472" s="14" t="s">
        <v>44</v>
      </c>
      <c r="I472" s="16"/>
      <c r="J472" s="16"/>
      <c r="K472" s="4"/>
      <c r="L472" s="18"/>
      <c r="M472" s="10"/>
    </row>
    <row r="473" spans="3:13" s="14" customFormat="1" x14ac:dyDescent="0.3">
      <c r="C473" s="16"/>
      <c r="F473" s="17"/>
      <c r="G473" s="14" t="s">
        <v>44</v>
      </c>
      <c r="I473" s="16"/>
      <c r="J473" s="16"/>
      <c r="K473" s="4"/>
      <c r="L473" s="18"/>
      <c r="M473" s="10"/>
    </row>
    <row r="474" spans="3:13" s="14" customFormat="1" x14ac:dyDescent="0.3">
      <c r="C474" s="16"/>
      <c r="F474" s="17"/>
      <c r="G474" s="14" t="s">
        <v>44</v>
      </c>
      <c r="I474" s="16"/>
      <c r="J474" s="16"/>
      <c r="K474" s="4"/>
      <c r="L474" s="18"/>
      <c r="M474" s="10"/>
    </row>
    <row r="475" spans="3:13" s="14" customFormat="1" x14ac:dyDescent="0.3">
      <c r="C475" s="16"/>
      <c r="F475" s="17"/>
      <c r="G475" s="14" t="s">
        <v>44</v>
      </c>
      <c r="I475" s="16"/>
      <c r="J475" s="16"/>
      <c r="K475" s="4"/>
      <c r="L475" s="18"/>
      <c r="M475" s="10"/>
    </row>
    <row r="476" spans="3:13" s="14" customFormat="1" x14ac:dyDescent="0.3">
      <c r="C476" s="16"/>
      <c r="F476" s="17"/>
      <c r="G476" s="14" t="s">
        <v>44</v>
      </c>
      <c r="I476" s="16"/>
      <c r="J476" s="16"/>
      <c r="K476" s="4"/>
      <c r="L476" s="18"/>
      <c r="M476" s="10"/>
    </row>
    <row r="477" spans="3:13" s="14" customFormat="1" x14ac:dyDescent="0.3">
      <c r="C477" s="16"/>
      <c r="F477" s="17"/>
      <c r="G477" s="14" t="s">
        <v>44</v>
      </c>
      <c r="I477" s="16"/>
      <c r="J477" s="16"/>
      <c r="K477" s="4"/>
      <c r="L477" s="18"/>
      <c r="M477" s="10"/>
    </row>
    <row r="478" spans="3:13" s="14" customFormat="1" x14ac:dyDescent="0.3">
      <c r="C478" s="16"/>
      <c r="F478" s="17"/>
      <c r="G478" s="14" t="s">
        <v>44</v>
      </c>
      <c r="I478" s="16"/>
      <c r="J478" s="16"/>
      <c r="K478" s="4"/>
      <c r="L478" s="18"/>
      <c r="M478" s="10"/>
    </row>
    <row r="479" spans="3:13" s="14" customFormat="1" x14ac:dyDescent="0.3">
      <c r="C479" s="16"/>
      <c r="F479" s="17"/>
      <c r="G479" s="14" t="s">
        <v>44</v>
      </c>
      <c r="I479" s="16"/>
      <c r="J479" s="16"/>
      <c r="K479" s="4"/>
      <c r="L479" s="18"/>
      <c r="M479" s="10"/>
    </row>
    <row r="480" spans="3:13" s="14" customFormat="1" x14ac:dyDescent="0.3">
      <c r="C480" s="16"/>
      <c r="F480" s="17"/>
      <c r="G480" s="14" t="s">
        <v>44</v>
      </c>
      <c r="I480" s="16"/>
      <c r="J480" s="16"/>
      <c r="K480" s="4"/>
      <c r="L480" s="18"/>
      <c r="M480" s="10"/>
    </row>
    <row r="481" spans="3:13" s="14" customFormat="1" x14ac:dyDescent="0.3">
      <c r="C481" s="16"/>
      <c r="F481" s="17"/>
      <c r="G481" s="14" t="s">
        <v>44</v>
      </c>
      <c r="I481" s="16"/>
      <c r="J481" s="16"/>
      <c r="K481" s="4"/>
      <c r="L481" s="18"/>
      <c r="M481" s="10"/>
    </row>
    <row r="482" spans="3:13" s="14" customFormat="1" x14ac:dyDescent="0.3">
      <c r="C482" s="16"/>
      <c r="F482" s="17"/>
      <c r="G482" s="14" t="s">
        <v>44</v>
      </c>
      <c r="I482" s="16"/>
      <c r="J482" s="16"/>
      <c r="K482" s="4"/>
      <c r="L482" s="18"/>
      <c r="M482" s="10"/>
    </row>
    <row r="483" spans="3:13" s="14" customFormat="1" x14ac:dyDescent="0.3">
      <c r="C483" s="16"/>
      <c r="F483" s="17"/>
      <c r="G483" s="14" t="s">
        <v>44</v>
      </c>
      <c r="I483" s="16"/>
      <c r="J483" s="16"/>
      <c r="K483" s="4"/>
      <c r="L483" s="18"/>
      <c r="M483" s="10"/>
    </row>
    <row r="484" spans="3:13" s="14" customFormat="1" x14ac:dyDescent="0.3">
      <c r="C484" s="16"/>
      <c r="F484" s="17"/>
      <c r="G484" s="14" t="s">
        <v>44</v>
      </c>
      <c r="I484" s="16"/>
      <c r="J484" s="16"/>
      <c r="K484" s="4"/>
      <c r="L484" s="18"/>
      <c r="M484" s="10"/>
    </row>
    <row r="485" spans="3:13" s="14" customFormat="1" x14ac:dyDescent="0.3">
      <c r="C485" s="16"/>
      <c r="F485" s="17"/>
      <c r="G485" s="14" t="s">
        <v>44</v>
      </c>
      <c r="I485" s="16"/>
      <c r="J485" s="16"/>
      <c r="K485" s="4"/>
      <c r="L485" s="18"/>
      <c r="M485" s="10"/>
    </row>
    <row r="486" spans="3:13" s="14" customFormat="1" x14ac:dyDescent="0.3">
      <c r="C486" s="16"/>
      <c r="F486" s="17"/>
      <c r="G486" s="14" t="s">
        <v>44</v>
      </c>
      <c r="I486" s="16"/>
      <c r="J486" s="16"/>
      <c r="K486" s="4"/>
      <c r="L486" s="18"/>
      <c r="M486" s="10"/>
    </row>
    <row r="487" spans="3:13" s="14" customFormat="1" x14ac:dyDescent="0.3">
      <c r="C487" s="16"/>
      <c r="F487" s="17"/>
      <c r="G487" s="14" t="s">
        <v>44</v>
      </c>
      <c r="I487" s="16"/>
      <c r="J487" s="16"/>
      <c r="K487" s="4"/>
      <c r="L487" s="18"/>
      <c r="M487" s="10"/>
    </row>
    <row r="488" spans="3:13" s="14" customFormat="1" x14ac:dyDescent="0.3">
      <c r="C488" s="16"/>
      <c r="F488" s="17"/>
      <c r="G488" s="14" t="s">
        <v>44</v>
      </c>
      <c r="I488" s="16"/>
      <c r="J488" s="16"/>
      <c r="K488" s="4"/>
      <c r="L488" s="18"/>
      <c r="M488" s="10"/>
    </row>
    <row r="489" spans="3:13" s="14" customFormat="1" x14ac:dyDescent="0.3">
      <c r="C489" s="16"/>
      <c r="F489" s="17"/>
      <c r="G489" s="14" t="s">
        <v>44</v>
      </c>
      <c r="I489" s="16"/>
      <c r="J489" s="16"/>
      <c r="K489" s="4"/>
      <c r="L489" s="18"/>
      <c r="M489" s="10"/>
    </row>
    <row r="490" spans="3:13" s="14" customFormat="1" x14ac:dyDescent="0.3">
      <c r="C490" s="16"/>
      <c r="F490" s="17"/>
      <c r="G490" s="14" t="s">
        <v>44</v>
      </c>
      <c r="I490" s="16"/>
      <c r="J490" s="16"/>
      <c r="K490" s="4"/>
      <c r="L490" s="18"/>
      <c r="M490" s="10"/>
    </row>
    <row r="491" spans="3:13" s="14" customFormat="1" x14ac:dyDescent="0.3">
      <c r="C491" s="16"/>
      <c r="F491" s="17"/>
      <c r="G491" s="14" t="s">
        <v>44</v>
      </c>
      <c r="I491" s="16"/>
      <c r="J491" s="16"/>
      <c r="K491" s="4"/>
      <c r="L491" s="18"/>
      <c r="M491" s="10"/>
    </row>
    <row r="492" spans="3:13" s="14" customFormat="1" x14ac:dyDescent="0.3">
      <c r="C492" s="16"/>
      <c r="F492" s="17"/>
      <c r="G492" s="14" t="s">
        <v>44</v>
      </c>
      <c r="I492" s="16"/>
      <c r="J492" s="16"/>
      <c r="K492" s="4"/>
      <c r="L492" s="18"/>
      <c r="M492" s="10"/>
    </row>
    <row r="493" spans="3:13" s="14" customFormat="1" x14ac:dyDescent="0.3">
      <c r="C493" s="16"/>
      <c r="F493" s="17"/>
      <c r="G493" s="14" t="s">
        <v>44</v>
      </c>
      <c r="I493" s="16"/>
      <c r="J493" s="16"/>
      <c r="K493" s="4"/>
      <c r="L493" s="18"/>
      <c r="M493" s="10"/>
    </row>
    <row r="494" spans="3:13" s="14" customFormat="1" x14ac:dyDescent="0.3">
      <c r="C494" s="16"/>
      <c r="F494" s="17"/>
      <c r="G494" s="14" t="s">
        <v>44</v>
      </c>
      <c r="I494" s="16"/>
      <c r="J494" s="16"/>
      <c r="K494" s="4"/>
      <c r="L494" s="18"/>
      <c r="M494" s="10"/>
    </row>
    <row r="495" spans="3:13" s="14" customFormat="1" x14ac:dyDescent="0.3">
      <c r="C495" s="16"/>
      <c r="F495" s="17"/>
      <c r="G495" s="14" t="s">
        <v>44</v>
      </c>
      <c r="I495" s="16"/>
      <c r="J495" s="16"/>
      <c r="K495" s="4"/>
      <c r="L495" s="18"/>
      <c r="M495" s="10"/>
    </row>
    <row r="496" spans="3:13" s="14" customFormat="1" x14ac:dyDescent="0.3">
      <c r="C496" s="16"/>
      <c r="F496" s="17"/>
      <c r="G496" s="14" t="s">
        <v>44</v>
      </c>
      <c r="I496" s="16"/>
      <c r="J496" s="16"/>
      <c r="K496" s="4"/>
      <c r="L496" s="18"/>
      <c r="M496" s="10"/>
    </row>
    <row r="497" spans="3:13" s="14" customFormat="1" x14ac:dyDescent="0.3">
      <c r="C497" s="16"/>
      <c r="F497" s="17"/>
      <c r="G497" s="14" t="s">
        <v>44</v>
      </c>
      <c r="I497" s="16"/>
      <c r="J497" s="16"/>
      <c r="K497" s="4"/>
      <c r="L497" s="18"/>
      <c r="M497" s="10"/>
    </row>
    <row r="498" spans="3:13" s="14" customFormat="1" x14ac:dyDescent="0.3">
      <c r="C498" s="16"/>
      <c r="F498" s="17"/>
      <c r="G498" s="14" t="s">
        <v>44</v>
      </c>
      <c r="I498" s="16"/>
      <c r="J498" s="16"/>
      <c r="K498" s="4"/>
      <c r="L498" s="18"/>
      <c r="M498" s="10"/>
    </row>
    <row r="499" spans="3:13" s="14" customFormat="1" x14ac:dyDescent="0.3">
      <c r="C499" s="16"/>
      <c r="F499" s="17"/>
      <c r="G499" s="14" t="s">
        <v>44</v>
      </c>
      <c r="I499" s="16"/>
      <c r="J499" s="16"/>
      <c r="K499" s="4"/>
      <c r="L499" s="18"/>
      <c r="M499" s="10"/>
    </row>
    <row r="500" spans="3:13" s="14" customFormat="1" x14ac:dyDescent="0.3">
      <c r="C500" s="16"/>
      <c r="F500" s="17"/>
      <c r="G500" s="14" t="s">
        <v>44</v>
      </c>
      <c r="I500" s="16"/>
      <c r="J500" s="16"/>
      <c r="K500" s="4"/>
      <c r="L500" s="18"/>
      <c r="M500" s="10"/>
    </row>
    <row r="501" spans="3:13" s="14" customFormat="1" x14ac:dyDescent="0.3">
      <c r="C501" s="16"/>
      <c r="F501" s="17"/>
      <c r="G501" s="14" t="s">
        <v>44</v>
      </c>
      <c r="I501" s="16"/>
      <c r="J501" s="16"/>
      <c r="K501" s="4"/>
      <c r="L501" s="18"/>
      <c r="M501" s="10"/>
    </row>
    <row r="502" spans="3:13" s="14" customFormat="1" x14ac:dyDescent="0.3">
      <c r="C502" s="16"/>
      <c r="F502" s="17"/>
      <c r="G502" s="14" t="s">
        <v>44</v>
      </c>
      <c r="I502" s="16"/>
      <c r="J502" s="16"/>
      <c r="K502" s="4"/>
      <c r="L502" s="18"/>
      <c r="M502" s="10"/>
    </row>
    <row r="503" spans="3:13" s="14" customFormat="1" x14ac:dyDescent="0.3">
      <c r="C503" s="16"/>
      <c r="F503" s="17"/>
      <c r="G503" s="14" t="s">
        <v>44</v>
      </c>
      <c r="I503" s="16"/>
      <c r="J503" s="16"/>
      <c r="K503" s="4"/>
      <c r="L503" s="18"/>
      <c r="M503" s="10"/>
    </row>
    <row r="504" spans="3:13" s="14" customFormat="1" x14ac:dyDescent="0.3">
      <c r="C504" s="16"/>
      <c r="F504" s="17"/>
      <c r="G504" s="14" t="s">
        <v>44</v>
      </c>
      <c r="I504" s="16"/>
      <c r="J504" s="16"/>
      <c r="K504" s="4"/>
      <c r="L504" s="18"/>
      <c r="M504" s="10"/>
    </row>
    <row r="505" spans="3:13" s="14" customFormat="1" x14ac:dyDescent="0.3">
      <c r="C505" s="16"/>
      <c r="F505" s="17"/>
      <c r="G505" s="14" t="s">
        <v>44</v>
      </c>
      <c r="I505" s="16"/>
      <c r="J505" s="16"/>
      <c r="K505" s="4"/>
      <c r="L505" s="18"/>
      <c r="M505" s="10"/>
    </row>
    <row r="506" spans="3:13" s="14" customFormat="1" x14ac:dyDescent="0.3">
      <c r="C506" s="16"/>
      <c r="F506" s="17"/>
      <c r="G506" s="14" t="s">
        <v>44</v>
      </c>
      <c r="I506" s="16"/>
      <c r="J506" s="16"/>
      <c r="K506" s="4"/>
      <c r="L506" s="18"/>
      <c r="M506" s="10"/>
    </row>
    <row r="507" spans="3:13" s="14" customFormat="1" x14ac:dyDescent="0.3">
      <c r="C507" s="16"/>
      <c r="F507" s="17"/>
      <c r="G507" s="14" t="s">
        <v>44</v>
      </c>
      <c r="I507" s="16"/>
      <c r="J507" s="16"/>
      <c r="K507" s="4"/>
      <c r="L507" s="18"/>
      <c r="M507" s="10"/>
    </row>
    <row r="508" spans="3:13" s="14" customFormat="1" x14ac:dyDescent="0.3">
      <c r="C508" s="16"/>
      <c r="F508" s="17"/>
      <c r="G508" s="14" t="s">
        <v>44</v>
      </c>
      <c r="I508" s="16"/>
      <c r="J508" s="16"/>
      <c r="K508" s="4"/>
      <c r="L508" s="18"/>
      <c r="M508" s="10"/>
    </row>
    <row r="509" spans="3:13" s="14" customFormat="1" x14ac:dyDescent="0.3">
      <c r="C509" s="16"/>
      <c r="F509" s="17"/>
      <c r="G509" s="14" t="s">
        <v>44</v>
      </c>
      <c r="I509" s="16"/>
      <c r="J509" s="16"/>
      <c r="K509" s="4"/>
      <c r="L509" s="18"/>
      <c r="M509" s="10"/>
    </row>
    <row r="510" spans="3:13" s="14" customFormat="1" x14ac:dyDescent="0.3">
      <c r="C510" s="16"/>
      <c r="F510" s="17"/>
      <c r="G510" s="14" t="s">
        <v>44</v>
      </c>
      <c r="I510" s="16"/>
      <c r="J510" s="16"/>
      <c r="K510" s="4"/>
      <c r="L510" s="18"/>
      <c r="M510" s="10"/>
    </row>
    <row r="511" spans="3:13" s="14" customFormat="1" x14ac:dyDescent="0.3">
      <c r="C511" s="16"/>
      <c r="F511" s="17"/>
      <c r="G511" s="14" t="s">
        <v>44</v>
      </c>
      <c r="I511" s="16"/>
      <c r="J511" s="16"/>
      <c r="K511" s="4"/>
      <c r="L511" s="18"/>
      <c r="M511" s="10"/>
    </row>
    <row r="512" spans="3:13" s="14" customFormat="1" x14ac:dyDescent="0.3">
      <c r="C512" s="16"/>
      <c r="F512" s="17"/>
      <c r="G512" s="14" t="s">
        <v>44</v>
      </c>
      <c r="I512" s="16"/>
      <c r="J512" s="16"/>
      <c r="K512" s="4"/>
      <c r="L512" s="18"/>
      <c r="M512" s="10"/>
    </row>
    <row r="513" spans="3:13" s="14" customFormat="1" x14ac:dyDescent="0.3">
      <c r="C513" s="16"/>
      <c r="F513" s="17"/>
      <c r="G513" s="14" t="s">
        <v>44</v>
      </c>
      <c r="I513" s="16"/>
      <c r="J513" s="16"/>
      <c r="K513" s="4"/>
      <c r="L513" s="18"/>
      <c r="M513" s="10"/>
    </row>
    <row r="514" spans="3:13" s="14" customFormat="1" x14ac:dyDescent="0.3">
      <c r="C514" s="16"/>
      <c r="F514" s="17"/>
      <c r="G514" s="14" t="s">
        <v>44</v>
      </c>
      <c r="I514" s="16"/>
      <c r="J514" s="16"/>
      <c r="K514" s="4"/>
      <c r="L514" s="18"/>
      <c r="M514" s="10"/>
    </row>
    <row r="515" spans="3:13" s="14" customFormat="1" x14ac:dyDescent="0.3">
      <c r="C515" s="16"/>
      <c r="F515" s="17"/>
      <c r="G515" s="14" t="s">
        <v>44</v>
      </c>
      <c r="I515" s="16"/>
      <c r="J515" s="16"/>
      <c r="K515" s="4"/>
      <c r="L515" s="18"/>
      <c r="M515" s="10"/>
    </row>
    <row r="516" spans="3:13" s="14" customFormat="1" x14ac:dyDescent="0.3">
      <c r="C516" s="16"/>
      <c r="F516" s="17"/>
      <c r="G516" s="14" t="s">
        <v>44</v>
      </c>
      <c r="I516" s="16"/>
      <c r="J516" s="16"/>
      <c r="K516" s="4"/>
      <c r="L516" s="18"/>
      <c r="M516" s="10"/>
    </row>
    <row r="517" spans="3:13" s="14" customFormat="1" x14ac:dyDescent="0.3">
      <c r="C517" s="16"/>
      <c r="F517" s="17"/>
      <c r="G517" s="14" t="s">
        <v>44</v>
      </c>
      <c r="I517" s="16"/>
      <c r="J517" s="16"/>
      <c r="K517" s="4"/>
      <c r="L517" s="18"/>
      <c r="M517" s="10"/>
    </row>
    <row r="518" spans="3:13" s="14" customFormat="1" x14ac:dyDescent="0.3">
      <c r="C518" s="16"/>
      <c r="F518" s="17"/>
      <c r="G518" s="14" t="s">
        <v>44</v>
      </c>
      <c r="I518" s="16"/>
      <c r="J518" s="16"/>
      <c r="K518" s="4"/>
      <c r="L518" s="18"/>
      <c r="M518" s="10"/>
    </row>
    <row r="519" spans="3:13" s="14" customFormat="1" x14ac:dyDescent="0.3">
      <c r="C519" s="16"/>
      <c r="F519" s="17"/>
      <c r="G519" s="14" t="s">
        <v>44</v>
      </c>
      <c r="I519" s="16"/>
      <c r="J519" s="16"/>
      <c r="K519" s="4"/>
      <c r="L519" s="18"/>
      <c r="M519" s="10"/>
    </row>
    <row r="520" spans="3:13" s="14" customFormat="1" x14ac:dyDescent="0.3">
      <c r="C520" s="16"/>
      <c r="F520" s="17"/>
      <c r="G520" s="14" t="s">
        <v>44</v>
      </c>
      <c r="I520" s="16"/>
      <c r="J520" s="16"/>
      <c r="K520" s="4"/>
      <c r="L520" s="18"/>
      <c r="M520" s="10"/>
    </row>
    <row r="521" spans="3:13" s="14" customFormat="1" x14ac:dyDescent="0.3">
      <c r="C521" s="16"/>
      <c r="F521" s="17"/>
      <c r="G521" s="14" t="s">
        <v>44</v>
      </c>
      <c r="I521" s="16"/>
      <c r="J521" s="16"/>
      <c r="K521" s="4"/>
      <c r="L521" s="18"/>
      <c r="M521" s="10"/>
    </row>
    <row r="522" spans="3:13" s="14" customFormat="1" x14ac:dyDescent="0.3">
      <c r="C522" s="16"/>
      <c r="F522" s="17"/>
      <c r="G522" s="14" t="s">
        <v>44</v>
      </c>
      <c r="I522" s="16"/>
      <c r="J522" s="16"/>
      <c r="K522" s="4"/>
      <c r="L522" s="18"/>
      <c r="M522" s="10"/>
    </row>
    <row r="523" spans="3:13" s="14" customFormat="1" x14ac:dyDescent="0.3">
      <c r="C523" s="16"/>
      <c r="F523" s="17"/>
      <c r="G523" s="14" t="s">
        <v>44</v>
      </c>
      <c r="I523" s="16"/>
      <c r="J523" s="16"/>
      <c r="K523" s="4"/>
      <c r="L523" s="18"/>
      <c r="M523" s="10"/>
    </row>
    <row r="524" spans="3:13" s="14" customFormat="1" x14ac:dyDescent="0.3">
      <c r="C524" s="16"/>
      <c r="F524" s="17"/>
      <c r="G524" s="14" t="s">
        <v>44</v>
      </c>
      <c r="I524" s="16"/>
      <c r="J524" s="16"/>
      <c r="K524" s="4"/>
      <c r="L524" s="18"/>
      <c r="M524" s="10"/>
    </row>
    <row r="525" spans="3:13" s="14" customFormat="1" x14ac:dyDescent="0.3">
      <c r="C525" s="16"/>
      <c r="F525" s="17"/>
      <c r="G525" s="14" t="s">
        <v>44</v>
      </c>
      <c r="I525" s="16"/>
      <c r="J525" s="16"/>
      <c r="K525" s="4"/>
      <c r="L525" s="18"/>
      <c r="M525" s="10"/>
    </row>
    <row r="526" spans="3:13" s="14" customFormat="1" x14ac:dyDescent="0.3">
      <c r="C526" s="16"/>
      <c r="F526" s="17"/>
      <c r="G526" s="14" t="s">
        <v>44</v>
      </c>
      <c r="I526" s="16"/>
      <c r="J526" s="16"/>
      <c r="K526" s="4"/>
      <c r="L526" s="18"/>
      <c r="M526" s="10"/>
    </row>
    <row r="527" spans="3:13" s="14" customFormat="1" x14ac:dyDescent="0.3">
      <c r="C527" s="16"/>
      <c r="F527" s="17"/>
      <c r="G527" s="14" t="s">
        <v>44</v>
      </c>
      <c r="I527" s="16"/>
      <c r="J527" s="16"/>
      <c r="K527" s="4"/>
      <c r="L527" s="18"/>
      <c r="M527" s="10"/>
    </row>
    <row r="528" spans="3:13" s="14" customFormat="1" x14ac:dyDescent="0.3">
      <c r="C528" s="16"/>
      <c r="F528" s="17"/>
      <c r="G528" s="14" t="s">
        <v>44</v>
      </c>
      <c r="I528" s="16"/>
      <c r="J528" s="16"/>
      <c r="K528" s="4"/>
      <c r="L528" s="18"/>
      <c r="M528" s="10"/>
    </row>
    <row r="529" spans="3:13" s="14" customFormat="1" x14ac:dyDescent="0.3">
      <c r="C529" s="16"/>
      <c r="F529" s="17"/>
      <c r="G529" s="14" t="s">
        <v>44</v>
      </c>
      <c r="I529" s="16"/>
      <c r="J529" s="16"/>
      <c r="K529" s="4"/>
      <c r="L529" s="18"/>
      <c r="M529" s="10"/>
    </row>
    <row r="530" spans="3:13" s="14" customFormat="1" x14ac:dyDescent="0.3">
      <c r="C530" s="16"/>
      <c r="F530" s="17"/>
      <c r="G530" s="14" t="s">
        <v>44</v>
      </c>
      <c r="I530" s="16"/>
      <c r="J530" s="16"/>
      <c r="K530" s="4"/>
      <c r="L530" s="18"/>
      <c r="M530" s="10"/>
    </row>
    <row r="531" spans="3:13" s="14" customFormat="1" x14ac:dyDescent="0.3">
      <c r="C531" s="16"/>
      <c r="F531" s="17"/>
      <c r="G531" s="14" t="s">
        <v>44</v>
      </c>
      <c r="I531" s="16"/>
      <c r="J531" s="16"/>
      <c r="K531" s="4"/>
      <c r="L531" s="18"/>
      <c r="M531" s="10"/>
    </row>
    <row r="532" spans="3:13" s="14" customFormat="1" x14ac:dyDescent="0.3">
      <c r="C532" s="16"/>
      <c r="F532" s="17"/>
      <c r="G532" s="14" t="s">
        <v>44</v>
      </c>
      <c r="I532" s="16"/>
      <c r="J532" s="16"/>
      <c r="K532" s="4"/>
      <c r="L532" s="18"/>
      <c r="M532" s="10"/>
    </row>
    <row r="533" spans="3:13" s="14" customFormat="1" x14ac:dyDescent="0.3">
      <c r="C533" s="16"/>
      <c r="F533" s="17"/>
      <c r="G533" s="14" t="s">
        <v>44</v>
      </c>
      <c r="I533" s="16"/>
      <c r="J533" s="16"/>
      <c r="K533" s="4"/>
      <c r="L533" s="18"/>
      <c r="M533" s="10"/>
    </row>
    <row r="534" spans="3:13" s="14" customFormat="1" x14ac:dyDescent="0.3">
      <c r="C534" s="16"/>
      <c r="F534" s="17"/>
      <c r="G534" s="14" t="s">
        <v>44</v>
      </c>
      <c r="I534" s="16"/>
      <c r="J534" s="16"/>
      <c r="K534" s="4"/>
      <c r="L534" s="18"/>
      <c r="M534" s="10"/>
    </row>
    <row r="535" spans="3:13" s="14" customFormat="1" x14ac:dyDescent="0.3">
      <c r="C535" s="16"/>
      <c r="F535" s="17"/>
      <c r="G535" s="14" t="s">
        <v>44</v>
      </c>
      <c r="I535" s="16"/>
      <c r="J535" s="16"/>
      <c r="K535" s="4"/>
      <c r="L535" s="18"/>
      <c r="M535" s="10"/>
    </row>
    <row r="536" spans="3:13" s="14" customFormat="1" x14ac:dyDescent="0.3">
      <c r="C536" s="16"/>
      <c r="F536" s="17"/>
      <c r="G536" s="14" t="s">
        <v>44</v>
      </c>
      <c r="I536" s="16"/>
      <c r="J536" s="16"/>
      <c r="K536" s="4"/>
      <c r="L536" s="18"/>
      <c r="M536" s="10"/>
    </row>
    <row r="537" spans="3:13" s="14" customFormat="1" x14ac:dyDescent="0.3">
      <c r="C537" s="16"/>
      <c r="F537" s="17"/>
      <c r="G537" s="14" t="s">
        <v>44</v>
      </c>
      <c r="I537" s="16"/>
      <c r="J537" s="16"/>
      <c r="K537" s="4"/>
      <c r="L537" s="18"/>
      <c r="M537" s="10"/>
    </row>
    <row r="538" spans="3:13" s="14" customFormat="1" x14ac:dyDescent="0.3">
      <c r="C538" s="16"/>
      <c r="F538" s="17"/>
      <c r="G538" s="14" t="s">
        <v>44</v>
      </c>
      <c r="I538" s="16"/>
      <c r="J538" s="16"/>
      <c r="K538" s="4"/>
      <c r="L538" s="18"/>
      <c r="M538" s="10"/>
    </row>
    <row r="539" spans="3:13" s="14" customFormat="1" x14ac:dyDescent="0.3">
      <c r="C539" s="16"/>
      <c r="F539" s="17"/>
      <c r="G539" s="14" t="s">
        <v>44</v>
      </c>
      <c r="I539" s="16"/>
      <c r="J539" s="16"/>
      <c r="K539" s="4"/>
      <c r="L539" s="18"/>
      <c r="M539" s="10"/>
    </row>
    <row r="540" spans="3:13" s="14" customFormat="1" x14ac:dyDescent="0.3">
      <c r="C540" s="16"/>
      <c r="F540" s="17"/>
      <c r="G540" s="14" t="s">
        <v>44</v>
      </c>
      <c r="I540" s="16"/>
      <c r="J540" s="16"/>
      <c r="K540" s="4"/>
      <c r="L540" s="18"/>
      <c r="M540" s="10"/>
    </row>
    <row r="541" spans="3:13" s="14" customFormat="1" x14ac:dyDescent="0.3">
      <c r="C541" s="16"/>
      <c r="F541" s="17"/>
      <c r="G541" s="14" t="s">
        <v>44</v>
      </c>
      <c r="I541" s="16"/>
      <c r="J541" s="16"/>
      <c r="K541" s="4"/>
      <c r="L541" s="18"/>
      <c r="M541" s="10"/>
    </row>
    <row r="542" spans="3:13" s="14" customFormat="1" x14ac:dyDescent="0.3">
      <c r="C542" s="16"/>
      <c r="F542" s="17"/>
      <c r="G542" s="14" t="s">
        <v>44</v>
      </c>
      <c r="I542" s="16"/>
      <c r="J542" s="16"/>
      <c r="K542" s="4"/>
      <c r="L542" s="18"/>
      <c r="M542" s="10"/>
    </row>
    <row r="543" spans="3:13" s="14" customFormat="1" x14ac:dyDescent="0.3">
      <c r="C543" s="16"/>
      <c r="F543" s="17"/>
      <c r="G543" s="14" t="s">
        <v>44</v>
      </c>
      <c r="I543" s="16"/>
      <c r="J543" s="16"/>
      <c r="K543" s="4"/>
      <c r="L543" s="18"/>
      <c r="M543" s="10"/>
    </row>
    <row r="544" spans="3:13" s="14" customFormat="1" x14ac:dyDescent="0.3">
      <c r="C544" s="16"/>
      <c r="F544" s="17"/>
      <c r="G544" s="14" t="s">
        <v>44</v>
      </c>
      <c r="I544" s="16"/>
      <c r="J544" s="16"/>
      <c r="K544" s="4"/>
      <c r="L544" s="18"/>
      <c r="M544" s="10"/>
    </row>
    <row r="545" spans="3:13" s="14" customFormat="1" x14ac:dyDescent="0.3">
      <c r="C545" s="16"/>
      <c r="F545" s="17"/>
      <c r="G545" s="14" t="s">
        <v>44</v>
      </c>
      <c r="I545" s="16"/>
      <c r="J545" s="16"/>
      <c r="K545" s="4"/>
      <c r="L545" s="18"/>
      <c r="M545" s="10"/>
    </row>
    <row r="546" spans="3:13" s="14" customFormat="1" x14ac:dyDescent="0.3">
      <c r="C546" s="16"/>
      <c r="F546" s="17"/>
      <c r="G546" s="14" t="s">
        <v>44</v>
      </c>
      <c r="I546" s="16"/>
      <c r="J546" s="16"/>
      <c r="K546" s="4"/>
      <c r="L546" s="18"/>
      <c r="M546" s="10"/>
    </row>
    <row r="547" spans="3:13" s="14" customFormat="1" x14ac:dyDescent="0.3">
      <c r="C547" s="16"/>
      <c r="F547" s="17"/>
      <c r="G547" s="14" t="s">
        <v>44</v>
      </c>
      <c r="I547" s="16"/>
      <c r="J547" s="16"/>
      <c r="K547" s="4"/>
      <c r="L547" s="18"/>
      <c r="M547" s="10"/>
    </row>
    <row r="548" spans="3:13" s="14" customFormat="1" x14ac:dyDescent="0.3">
      <c r="C548" s="16"/>
      <c r="F548" s="17"/>
      <c r="G548" s="14" t="s">
        <v>44</v>
      </c>
      <c r="I548" s="16"/>
      <c r="J548" s="16"/>
      <c r="K548" s="4"/>
      <c r="L548" s="18"/>
      <c r="M548" s="10"/>
    </row>
    <row r="549" spans="3:13" s="14" customFormat="1" x14ac:dyDescent="0.3">
      <c r="C549" s="16"/>
      <c r="F549" s="17"/>
      <c r="G549" s="14" t="s">
        <v>44</v>
      </c>
      <c r="I549" s="16"/>
      <c r="J549" s="16"/>
      <c r="K549" s="4"/>
      <c r="L549" s="18"/>
      <c r="M549" s="10"/>
    </row>
    <row r="550" spans="3:13" s="14" customFormat="1" x14ac:dyDescent="0.3">
      <c r="C550" s="16"/>
      <c r="F550" s="17"/>
      <c r="G550" s="14" t="s">
        <v>44</v>
      </c>
      <c r="I550" s="16"/>
      <c r="J550" s="16"/>
      <c r="K550" s="4"/>
      <c r="L550" s="18"/>
      <c r="M550" s="10"/>
    </row>
    <row r="551" spans="3:13" s="14" customFormat="1" x14ac:dyDescent="0.3">
      <c r="C551" s="16"/>
      <c r="F551" s="17"/>
      <c r="G551" s="14" t="s">
        <v>44</v>
      </c>
      <c r="I551" s="16"/>
      <c r="J551" s="16"/>
      <c r="K551" s="4"/>
      <c r="L551" s="18"/>
      <c r="M551" s="10"/>
    </row>
    <row r="552" spans="3:13" s="14" customFormat="1" x14ac:dyDescent="0.3">
      <c r="C552" s="16"/>
      <c r="F552" s="17"/>
      <c r="G552" s="14" t="s">
        <v>44</v>
      </c>
      <c r="I552" s="16"/>
      <c r="J552" s="16"/>
      <c r="K552" s="4"/>
      <c r="L552" s="18"/>
      <c r="M552" s="10"/>
    </row>
    <row r="553" spans="3:13" s="14" customFormat="1" x14ac:dyDescent="0.3">
      <c r="C553" s="16"/>
      <c r="F553" s="17"/>
      <c r="G553" s="14" t="s">
        <v>44</v>
      </c>
      <c r="I553" s="16"/>
      <c r="J553" s="16"/>
      <c r="K553" s="4"/>
      <c r="L553" s="18"/>
      <c r="M553" s="10"/>
    </row>
    <row r="554" spans="3:13" s="14" customFormat="1" x14ac:dyDescent="0.3">
      <c r="C554" s="16"/>
      <c r="F554" s="17"/>
      <c r="G554" s="14" t="s">
        <v>44</v>
      </c>
      <c r="I554" s="16"/>
      <c r="J554" s="16"/>
      <c r="K554" s="4"/>
      <c r="L554" s="18"/>
      <c r="M554" s="10"/>
    </row>
    <row r="555" spans="3:13" s="14" customFormat="1" x14ac:dyDescent="0.3">
      <c r="C555" s="16"/>
      <c r="F555" s="17"/>
      <c r="G555" s="14" t="s">
        <v>44</v>
      </c>
      <c r="I555" s="16"/>
      <c r="J555" s="16"/>
      <c r="K555" s="4"/>
      <c r="L555" s="18"/>
      <c r="M555" s="10"/>
    </row>
    <row r="556" spans="3:13" s="14" customFormat="1" x14ac:dyDescent="0.3">
      <c r="C556" s="16"/>
      <c r="F556" s="17"/>
      <c r="G556" s="14" t="s">
        <v>44</v>
      </c>
      <c r="I556" s="16"/>
      <c r="J556" s="16"/>
      <c r="K556" s="4"/>
      <c r="L556" s="18"/>
      <c r="M556" s="10"/>
    </row>
    <row r="557" spans="3:13" s="14" customFormat="1" x14ac:dyDescent="0.3">
      <c r="C557" s="16"/>
      <c r="F557" s="17"/>
      <c r="G557" s="14" t="s">
        <v>44</v>
      </c>
      <c r="I557" s="16"/>
      <c r="J557" s="16"/>
      <c r="K557" s="4"/>
      <c r="L557" s="18"/>
      <c r="M557" s="10"/>
    </row>
    <row r="558" spans="3:13" s="14" customFormat="1" x14ac:dyDescent="0.3">
      <c r="C558" s="16"/>
      <c r="F558" s="17"/>
      <c r="G558" s="14" t="s">
        <v>44</v>
      </c>
      <c r="I558" s="16"/>
      <c r="J558" s="16"/>
      <c r="K558" s="4"/>
      <c r="L558" s="18"/>
      <c r="M558" s="10"/>
    </row>
    <row r="559" spans="3:13" s="14" customFormat="1" x14ac:dyDescent="0.3">
      <c r="C559" s="16"/>
      <c r="F559" s="17"/>
      <c r="G559" s="14" t="s">
        <v>44</v>
      </c>
      <c r="I559" s="16"/>
      <c r="J559" s="16"/>
      <c r="K559" s="4"/>
      <c r="L559" s="18"/>
      <c r="M559" s="10"/>
    </row>
    <row r="560" spans="3:13" s="14" customFormat="1" x14ac:dyDescent="0.3">
      <c r="C560" s="16"/>
      <c r="F560" s="17"/>
      <c r="G560" s="14" t="s">
        <v>44</v>
      </c>
      <c r="I560" s="16"/>
      <c r="J560" s="16"/>
      <c r="K560" s="4"/>
      <c r="L560" s="18"/>
      <c r="M560" s="10"/>
    </row>
    <row r="561" spans="3:13" s="14" customFormat="1" x14ac:dyDescent="0.3">
      <c r="C561" s="16"/>
      <c r="F561" s="17"/>
      <c r="G561" s="14" t="s">
        <v>44</v>
      </c>
      <c r="I561" s="16"/>
      <c r="J561" s="16"/>
      <c r="K561" s="4"/>
      <c r="L561" s="18"/>
      <c r="M561" s="10"/>
    </row>
    <row r="562" spans="3:13" s="14" customFormat="1" x14ac:dyDescent="0.3">
      <c r="C562" s="16"/>
      <c r="F562" s="17"/>
      <c r="G562" s="14" t="s">
        <v>44</v>
      </c>
      <c r="I562" s="16"/>
      <c r="J562" s="16"/>
      <c r="K562" s="4"/>
      <c r="L562" s="18"/>
      <c r="M562" s="10"/>
    </row>
    <row r="563" spans="3:13" s="14" customFormat="1" x14ac:dyDescent="0.3">
      <c r="C563" s="16"/>
      <c r="F563" s="17"/>
      <c r="G563" s="14" t="s">
        <v>44</v>
      </c>
      <c r="I563" s="16"/>
      <c r="J563" s="16"/>
      <c r="K563" s="4"/>
      <c r="L563" s="18"/>
      <c r="M563" s="10"/>
    </row>
    <row r="564" spans="3:13" s="14" customFormat="1" x14ac:dyDescent="0.3">
      <c r="C564" s="16"/>
      <c r="F564" s="17"/>
      <c r="G564" s="14" t="s">
        <v>44</v>
      </c>
      <c r="I564" s="16"/>
      <c r="J564" s="16"/>
      <c r="K564" s="4"/>
      <c r="L564" s="18"/>
      <c r="M564" s="10"/>
    </row>
    <row r="565" spans="3:13" s="14" customFormat="1" x14ac:dyDescent="0.3">
      <c r="C565" s="16"/>
      <c r="F565" s="17"/>
      <c r="G565" s="14" t="s">
        <v>44</v>
      </c>
      <c r="I565" s="16"/>
      <c r="J565" s="16"/>
      <c r="K565" s="4"/>
      <c r="L565" s="18"/>
      <c r="M565" s="10"/>
    </row>
    <row r="566" spans="3:13" s="14" customFormat="1" x14ac:dyDescent="0.3">
      <c r="C566" s="16"/>
      <c r="F566" s="17"/>
      <c r="G566" s="14" t="s">
        <v>44</v>
      </c>
      <c r="I566" s="16"/>
      <c r="J566" s="16"/>
      <c r="K566" s="4"/>
      <c r="L566" s="18"/>
      <c r="M566" s="10"/>
    </row>
    <row r="567" spans="3:13" s="14" customFormat="1" x14ac:dyDescent="0.3">
      <c r="C567" s="16"/>
      <c r="F567" s="17"/>
      <c r="G567" s="14" t="s">
        <v>44</v>
      </c>
      <c r="I567" s="16"/>
      <c r="J567" s="16"/>
      <c r="K567" s="4"/>
      <c r="L567" s="18"/>
      <c r="M567" s="10"/>
    </row>
    <row r="568" spans="3:13" s="14" customFormat="1" x14ac:dyDescent="0.3">
      <c r="C568" s="16"/>
      <c r="F568" s="17"/>
      <c r="G568" s="14" t="s">
        <v>44</v>
      </c>
      <c r="I568" s="16"/>
      <c r="J568" s="16"/>
      <c r="K568" s="4"/>
      <c r="L568" s="18"/>
      <c r="M568" s="10"/>
    </row>
    <row r="569" spans="3:13" s="14" customFormat="1" x14ac:dyDescent="0.3">
      <c r="C569" s="16"/>
      <c r="F569" s="17"/>
      <c r="G569" s="14" t="s">
        <v>44</v>
      </c>
      <c r="I569" s="16"/>
      <c r="J569" s="16"/>
      <c r="K569" s="4"/>
      <c r="L569" s="18"/>
      <c r="M569" s="10"/>
    </row>
    <row r="570" spans="3:13" s="14" customFormat="1" x14ac:dyDescent="0.3">
      <c r="C570" s="16"/>
      <c r="F570" s="17"/>
      <c r="G570" s="14" t="s">
        <v>44</v>
      </c>
      <c r="I570" s="16"/>
      <c r="J570" s="16"/>
      <c r="K570" s="4"/>
      <c r="L570" s="18"/>
      <c r="M570" s="10"/>
    </row>
    <row r="571" spans="3:13" s="14" customFormat="1" x14ac:dyDescent="0.3">
      <c r="C571" s="16"/>
      <c r="F571" s="17"/>
      <c r="G571" s="14" t="s">
        <v>44</v>
      </c>
      <c r="I571" s="16"/>
      <c r="J571" s="16"/>
      <c r="K571" s="4"/>
      <c r="L571" s="18"/>
      <c r="M571" s="10"/>
    </row>
    <row r="572" spans="3:13" s="14" customFormat="1" x14ac:dyDescent="0.3">
      <c r="C572" s="16"/>
      <c r="F572" s="17"/>
      <c r="G572" s="14" t="s">
        <v>44</v>
      </c>
      <c r="I572" s="16"/>
      <c r="J572" s="16"/>
      <c r="K572" s="4"/>
      <c r="L572" s="18"/>
      <c r="M572" s="10"/>
    </row>
    <row r="573" spans="3:13" s="14" customFormat="1" x14ac:dyDescent="0.3">
      <c r="C573" s="16"/>
      <c r="F573" s="17"/>
      <c r="G573" s="14" t="s">
        <v>44</v>
      </c>
      <c r="I573" s="16"/>
      <c r="J573" s="16"/>
      <c r="K573" s="4"/>
      <c r="L573" s="18"/>
      <c r="M573" s="10"/>
    </row>
    <row r="574" spans="3:13" s="14" customFormat="1" x14ac:dyDescent="0.3">
      <c r="C574" s="16"/>
      <c r="F574" s="17"/>
      <c r="G574" s="14" t="s">
        <v>44</v>
      </c>
      <c r="I574" s="16"/>
      <c r="J574" s="16"/>
      <c r="K574" s="4"/>
      <c r="L574" s="18"/>
      <c r="M574" s="10"/>
    </row>
    <row r="575" spans="3:13" s="14" customFormat="1" x14ac:dyDescent="0.3">
      <c r="C575" s="16"/>
      <c r="F575" s="17"/>
      <c r="G575" s="14" t="s">
        <v>44</v>
      </c>
      <c r="I575" s="16"/>
      <c r="J575" s="16"/>
      <c r="K575" s="4"/>
      <c r="L575" s="18"/>
      <c r="M575" s="10"/>
    </row>
    <row r="576" spans="3:13" s="14" customFormat="1" x14ac:dyDescent="0.3">
      <c r="C576" s="16"/>
      <c r="F576" s="17"/>
      <c r="G576" s="14" t="s">
        <v>44</v>
      </c>
      <c r="I576" s="16"/>
      <c r="J576" s="16"/>
      <c r="K576" s="4"/>
      <c r="L576" s="18"/>
      <c r="M576" s="10"/>
    </row>
    <row r="577" spans="3:13" s="14" customFormat="1" x14ac:dyDescent="0.3">
      <c r="C577" s="16"/>
      <c r="F577" s="17"/>
      <c r="G577" s="14" t="s">
        <v>44</v>
      </c>
      <c r="I577" s="16"/>
      <c r="J577" s="16"/>
      <c r="K577" s="4"/>
      <c r="L577" s="18"/>
      <c r="M577" s="10"/>
    </row>
    <row r="578" spans="3:13" s="14" customFormat="1" x14ac:dyDescent="0.3">
      <c r="C578" s="16"/>
      <c r="F578" s="17"/>
      <c r="G578" s="14" t="s">
        <v>44</v>
      </c>
      <c r="I578" s="16"/>
      <c r="J578" s="16"/>
      <c r="K578" s="4"/>
      <c r="L578" s="18"/>
      <c r="M578" s="10"/>
    </row>
    <row r="579" spans="3:13" s="14" customFormat="1" x14ac:dyDescent="0.3">
      <c r="C579" s="16"/>
      <c r="F579" s="17"/>
      <c r="G579" s="14" t="s">
        <v>44</v>
      </c>
      <c r="I579" s="16"/>
      <c r="J579" s="16"/>
      <c r="K579" s="4"/>
      <c r="L579" s="18"/>
      <c r="M579" s="10"/>
    </row>
    <row r="580" spans="3:13" s="14" customFormat="1" x14ac:dyDescent="0.3">
      <c r="C580" s="16"/>
      <c r="F580" s="17"/>
      <c r="G580" s="14" t="s">
        <v>44</v>
      </c>
      <c r="I580" s="16"/>
      <c r="J580" s="16"/>
      <c r="K580" s="4"/>
      <c r="L580" s="18"/>
      <c r="M580" s="10"/>
    </row>
    <row r="581" spans="3:13" s="14" customFormat="1" x14ac:dyDescent="0.3">
      <c r="C581" s="16"/>
      <c r="F581" s="17"/>
      <c r="G581" s="14" t="s">
        <v>44</v>
      </c>
      <c r="I581" s="16"/>
      <c r="J581" s="16"/>
      <c r="K581" s="4"/>
      <c r="L581" s="18"/>
      <c r="M581" s="10"/>
    </row>
    <row r="582" spans="3:13" s="14" customFormat="1" x14ac:dyDescent="0.3">
      <c r="C582" s="16"/>
      <c r="F582" s="17"/>
      <c r="G582" s="14" t="s">
        <v>44</v>
      </c>
      <c r="I582" s="16"/>
      <c r="J582" s="16"/>
      <c r="K582" s="4"/>
      <c r="L582" s="18"/>
      <c r="M582" s="10"/>
    </row>
    <row r="583" spans="3:13" s="14" customFormat="1" x14ac:dyDescent="0.3">
      <c r="C583" s="16"/>
      <c r="F583" s="17"/>
      <c r="G583" s="14" t="s">
        <v>44</v>
      </c>
      <c r="I583" s="16"/>
      <c r="J583" s="16"/>
      <c r="K583" s="4"/>
      <c r="L583" s="18"/>
      <c r="M583" s="10"/>
    </row>
    <row r="584" spans="3:13" s="14" customFormat="1" x14ac:dyDescent="0.3">
      <c r="C584" s="16"/>
      <c r="F584" s="17"/>
      <c r="G584" s="14" t="s">
        <v>44</v>
      </c>
      <c r="I584" s="16"/>
      <c r="J584" s="16"/>
      <c r="K584" s="4"/>
      <c r="L584" s="18"/>
      <c r="M584" s="10"/>
    </row>
    <row r="585" spans="3:13" s="14" customFormat="1" x14ac:dyDescent="0.3">
      <c r="C585" s="16"/>
      <c r="F585" s="17"/>
      <c r="G585" s="14" t="s">
        <v>44</v>
      </c>
      <c r="I585" s="16"/>
      <c r="J585" s="16"/>
      <c r="K585" s="4"/>
      <c r="L585" s="18"/>
      <c r="M585" s="10"/>
    </row>
    <row r="586" spans="3:13" s="14" customFormat="1" x14ac:dyDescent="0.3">
      <c r="C586" s="16"/>
      <c r="F586" s="17"/>
      <c r="G586" s="14" t="s">
        <v>44</v>
      </c>
      <c r="I586" s="16"/>
      <c r="J586" s="16"/>
      <c r="K586" s="4"/>
      <c r="L586" s="18"/>
      <c r="M586" s="10"/>
    </row>
    <row r="587" spans="3:13" s="14" customFormat="1" x14ac:dyDescent="0.3">
      <c r="C587" s="16"/>
      <c r="F587" s="17"/>
      <c r="G587" s="14" t="s">
        <v>44</v>
      </c>
      <c r="I587" s="16"/>
      <c r="J587" s="16"/>
      <c r="K587" s="4"/>
      <c r="L587" s="18"/>
      <c r="M587" s="10"/>
    </row>
    <row r="588" spans="3:13" s="14" customFormat="1" x14ac:dyDescent="0.3">
      <c r="C588" s="16"/>
      <c r="F588" s="17"/>
      <c r="G588" s="14" t="s">
        <v>44</v>
      </c>
      <c r="I588" s="16"/>
      <c r="J588" s="16"/>
      <c r="K588" s="4"/>
      <c r="L588" s="18"/>
      <c r="M588" s="10"/>
    </row>
    <row r="589" spans="3:13" s="14" customFormat="1" x14ac:dyDescent="0.3">
      <c r="C589" s="16"/>
      <c r="F589" s="17"/>
      <c r="G589" s="14" t="s">
        <v>44</v>
      </c>
      <c r="I589" s="16"/>
      <c r="J589" s="16"/>
      <c r="K589" s="4"/>
      <c r="L589" s="18"/>
      <c r="M589" s="10"/>
    </row>
    <row r="590" spans="3:13" s="14" customFormat="1" x14ac:dyDescent="0.3">
      <c r="C590" s="16"/>
      <c r="F590" s="17"/>
      <c r="G590" s="14" t="s">
        <v>44</v>
      </c>
      <c r="I590" s="16"/>
      <c r="J590" s="16"/>
      <c r="K590" s="4"/>
      <c r="L590" s="18"/>
      <c r="M590" s="10"/>
    </row>
    <row r="591" spans="3:13" s="14" customFormat="1" x14ac:dyDescent="0.3">
      <c r="C591" s="16"/>
      <c r="F591" s="17"/>
      <c r="G591" s="14" t="s">
        <v>44</v>
      </c>
      <c r="I591" s="16"/>
      <c r="J591" s="16"/>
      <c r="K591" s="4"/>
      <c r="L591" s="18"/>
      <c r="M591" s="10"/>
    </row>
    <row r="592" spans="3:13" s="14" customFormat="1" x14ac:dyDescent="0.3">
      <c r="C592" s="16"/>
      <c r="F592" s="17"/>
      <c r="G592" s="14" t="s">
        <v>44</v>
      </c>
      <c r="I592" s="16"/>
      <c r="J592" s="16"/>
      <c r="K592" s="4"/>
      <c r="L592" s="18"/>
      <c r="M592" s="10"/>
    </row>
    <row r="593" spans="3:13" s="14" customFormat="1" x14ac:dyDescent="0.3">
      <c r="C593" s="16"/>
      <c r="F593" s="17"/>
      <c r="G593" s="14" t="s">
        <v>44</v>
      </c>
      <c r="I593" s="16"/>
      <c r="J593" s="16"/>
      <c r="K593" s="4"/>
      <c r="L593" s="18"/>
      <c r="M593" s="10"/>
    </row>
    <row r="594" spans="3:13" s="14" customFormat="1" x14ac:dyDescent="0.3">
      <c r="C594" s="16"/>
      <c r="F594" s="17"/>
      <c r="G594" s="14" t="s">
        <v>44</v>
      </c>
      <c r="I594" s="16"/>
      <c r="J594" s="16"/>
      <c r="K594" s="4"/>
      <c r="L594" s="18"/>
      <c r="M594" s="10"/>
    </row>
    <row r="595" spans="3:13" s="14" customFormat="1" x14ac:dyDescent="0.3">
      <c r="C595" s="16"/>
      <c r="F595" s="17"/>
      <c r="G595" s="14" t="s">
        <v>44</v>
      </c>
      <c r="I595" s="16"/>
      <c r="J595" s="16"/>
      <c r="K595" s="4"/>
      <c r="L595" s="18"/>
      <c r="M595" s="10"/>
    </row>
    <row r="596" spans="3:13" s="14" customFormat="1" x14ac:dyDescent="0.3">
      <c r="C596" s="16"/>
      <c r="F596" s="17"/>
      <c r="G596" s="14" t="s">
        <v>44</v>
      </c>
      <c r="I596" s="16"/>
      <c r="J596" s="16"/>
      <c r="K596" s="4"/>
      <c r="L596" s="18"/>
      <c r="M596" s="10"/>
    </row>
    <row r="597" spans="3:13" s="14" customFormat="1" x14ac:dyDescent="0.3">
      <c r="C597" s="16"/>
      <c r="F597" s="17"/>
      <c r="G597" s="14" t="s">
        <v>44</v>
      </c>
      <c r="I597" s="16"/>
      <c r="J597" s="16"/>
      <c r="K597" s="4"/>
      <c r="L597" s="18"/>
      <c r="M597" s="10"/>
    </row>
    <row r="598" spans="3:13" s="14" customFormat="1" x14ac:dyDescent="0.3">
      <c r="C598" s="16"/>
      <c r="F598" s="17"/>
      <c r="G598" s="14" t="s">
        <v>44</v>
      </c>
      <c r="I598" s="16"/>
      <c r="J598" s="16"/>
      <c r="K598" s="4"/>
      <c r="L598" s="18"/>
      <c r="M598" s="10"/>
    </row>
    <row r="599" spans="3:13" s="14" customFormat="1" x14ac:dyDescent="0.3">
      <c r="C599" s="16"/>
      <c r="F599" s="17"/>
      <c r="G599" s="14" t="s">
        <v>44</v>
      </c>
      <c r="I599" s="16"/>
      <c r="J599" s="16"/>
      <c r="K599" s="4"/>
      <c r="L599" s="18"/>
      <c r="M599" s="10"/>
    </row>
    <row r="600" spans="3:13" s="14" customFormat="1" x14ac:dyDescent="0.3">
      <c r="C600" s="16"/>
      <c r="F600" s="17"/>
      <c r="G600" s="14" t="s">
        <v>44</v>
      </c>
      <c r="I600" s="16"/>
      <c r="J600" s="16"/>
      <c r="K600" s="4"/>
      <c r="L600" s="18"/>
      <c r="M600" s="10"/>
    </row>
    <row r="601" spans="3:13" s="14" customFormat="1" x14ac:dyDescent="0.3">
      <c r="C601" s="16"/>
      <c r="F601" s="17"/>
      <c r="G601" s="14" t="s">
        <v>44</v>
      </c>
      <c r="I601" s="16"/>
      <c r="J601" s="16"/>
      <c r="K601" s="4"/>
      <c r="L601" s="18"/>
      <c r="M601" s="10"/>
    </row>
    <row r="602" spans="3:13" s="14" customFormat="1" x14ac:dyDescent="0.3">
      <c r="C602" s="16"/>
      <c r="F602" s="17"/>
      <c r="G602" s="14" t="s">
        <v>44</v>
      </c>
      <c r="I602" s="16"/>
      <c r="J602" s="16"/>
      <c r="K602" s="4"/>
      <c r="L602" s="18"/>
      <c r="M602" s="10"/>
    </row>
    <row r="603" spans="3:13" s="14" customFormat="1" x14ac:dyDescent="0.3">
      <c r="C603" s="16"/>
      <c r="F603" s="17"/>
      <c r="G603" s="14" t="s">
        <v>44</v>
      </c>
      <c r="I603" s="16"/>
      <c r="J603" s="16"/>
      <c r="K603" s="4"/>
      <c r="L603" s="18"/>
      <c r="M603" s="10"/>
    </row>
    <row r="604" spans="3:13" s="14" customFormat="1" x14ac:dyDescent="0.3">
      <c r="C604" s="16"/>
      <c r="F604" s="17"/>
      <c r="G604" s="14" t="s">
        <v>44</v>
      </c>
      <c r="I604" s="16"/>
      <c r="J604" s="16"/>
      <c r="K604" s="4"/>
      <c r="L604" s="18"/>
      <c r="M604" s="10"/>
    </row>
    <row r="605" spans="3:13" s="14" customFormat="1" x14ac:dyDescent="0.3">
      <c r="C605" s="16"/>
      <c r="F605" s="17"/>
      <c r="G605" s="14" t="s">
        <v>44</v>
      </c>
      <c r="I605" s="16"/>
      <c r="J605" s="16"/>
      <c r="K605" s="4"/>
      <c r="L605" s="18"/>
      <c r="M605" s="10"/>
    </row>
    <row r="606" spans="3:13" s="14" customFormat="1" x14ac:dyDescent="0.3">
      <c r="C606" s="16"/>
      <c r="F606" s="17"/>
      <c r="G606" s="14" t="s">
        <v>44</v>
      </c>
      <c r="I606" s="16"/>
      <c r="J606" s="16"/>
      <c r="K606" s="4"/>
      <c r="L606" s="18"/>
      <c r="M606" s="10"/>
    </row>
    <row r="607" spans="3:13" s="14" customFormat="1" x14ac:dyDescent="0.3">
      <c r="C607" s="16"/>
      <c r="F607" s="17"/>
      <c r="G607" s="14" t="s">
        <v>44</v>
      </c>
      <c r="I607" s="16"/>
      <c r="J607" s="16"/>
      <c r="K607" s="4"/>
      <c r="L607" s="18"/>
      <c r="M607" s="10"/>
    </row>
    <row r="608" spans="3:13" s="14" customFormat="1" x14ac:dyDescent="0.3">
      <c r="C608" s="16"/>
      <c r="F608" s="17"/>
      <c r="G608" s="14" t="s">
        <v>44</v>
      </c>
      <c r="I608" s="16"/>
      <c r="J608" s="16"/>
      <c r="K608" s="4"/>
      <c r="L608" s="18"/>
      <c r="M608" s="10"/>
    </row>
    <row r="609" spans="3:13" s="14" customFormat="1" x14ac:dyDescent="0.3">
      <c r="C609" s="16"/>
      <c r="F609" s="17"/>
      <c r="G609" s="14" t="s">
        <v>44</v>
      </c>
      <c r="I609" s="16"/>
      <c r="J609" s="16"/>
      <c r="K609" s="4"/>
      <c r="L609" s="18"/>
      <c r="M609" s="10"/>
    </row>
    <row r="610" spans="3:13" s="14" customFormat="1" x14ac:dyDescent="0.3">
      <c r="C610" s="16"/>
      <c r="F610" s="17"/>
      <c r="G610" s="14" t="s">
        <v>44</v>
      </c>
      <c r="I610" s="16"/>
      <c r="J610" s="16"/>
      <c r="K610" s="4"/>
      <c r="L610" s="18"/>
      <c r="M610" s="10"/>
    </row>
    <row r="611" spans="3:13" s="14" customFormat="1" x14ac:dyDescent="0.3">
      <c r="C611" s="16"/>
      <c r="F611" s="17"/>
      <c r="G611" s="14" t="s">
        <v>44</v>
      </c>
      <c r="I611" s="16"/>
      <c r="J611" s="16"/>
      <c r="K611" s="4"/>
      <c r="L611" s="18"/>
      <c r="M611" s="10"/>
    </row>
    <row r="612" spans="3:13" s="14" customFormat="1" x14ac:dyDescent="0.3">
      <c r="C612" s="16"/>
      <c r="F612" s="17"/>
      <c r="G612" s="14" t="s">
        <v>44</v>
      </c>
      <c r="I612" s="16"/>
      <c r="J612" s="16"/>
      <c r="K612" s="4"/>
      <c r="L612" s="18"/>
      <c r="M612" s="10"/>
    </row>
    <row r="613" spans="3:13" s="14" customFormat="1" x14ac:dyDescent="0.3">
      <c r="C613" s="16"/>
      <c r="F613" s="17"/>
      <c r="G613" s="14" t="s">
        <v>44</v>
      </c>
      <c r="I613" s="16"/>
      <c r="J613" s="16"/>
      <c r="K613" s="4"/>
      <c r="L613" s="18"/>
      <c r="M613" s="10"/>
    </row>
    <row r="614" spans="3:13" s="14" customFormat="1" x14ac:dyDescent="0.3">
      <c r="C614" s="16"/>
      <c r="F614" s="17"/>
      <c r="G614" s="14" t="s">
        <v>44</v>
      </c>
      <c r="I614" s="16"/>
      <c r="J614" s="16"/>
      <c r="K614" s="4"/>
      <c r="L614" s="18"/>
      <c r="M614" s="10"/>
    </row>
    <row r="615" spans="3:13" s="14" customFormat="1" x14ac:dyDescent="0.3">
      <c r="C615" s="16"/>
      <c r="F615" s="17"/>
      <c r="G615" s="14" t="s">
        <v>44</v>
      </c>
      <c r="I615" s="16"/>
      <c r="J615" s="16"/>
      <c r="K615" s="4"/>
      <c r="L615" s="18"/>
      <c r="M615" s="10"/>
    </row>
    <row r="616" spans="3:13" s="14" customFormat="1" x14ac:dyDescent="0.3">
      <c r="C616" s="16"/>
      <c r="F616" s="17"/>
      <c r="G616" s="14" t="s">
        <v>44</v>
      </c>
      <c r="I616" s="16"/>
      <c r="J616" s="16"/>
      <c r="K616" s="4"/>
      <c r="L616" s="18"/>
      <c r="M616" s="10"/>
    </row>
    <row r="617" spans="3:13" s="14" customFormat="1" x14ac:dyDescent="0.3">
      <c r="C617" s="16"/>
      <c r="F617" s="17"/>
      <c r="G617" s="14" t="s">
        <v>44</v>
      </c>
      <c r="I617" s="16"/>
      <c r="J617" s="16"/>
      <c r="K617" s="4"/>
      <c r="L617" s="18"/>
      <c r="M617" s="10"/>
    </row>
    <row r="618" spans="3:13" s="14" customFormat="1" x14ac:dyDescent="0.3">
      <c r="C618" s="16"/>
      <c r="F618" s="17"/>
      <c r="G618" s="14" t="s">
        <v>44</v>
      </c>
      <c r="I618" s="16"/>
      <c r="J618" s="16"/>
      <c r="K618" s="4"/>
      <c r="L618" s="18"/>
      <c r="M618" s="10"/>
    </row>
    <row r="619" spans="3:13" s="14" customFormat="1" x14ac:dyDescent="0.3">
      <c r="C619" s="16"/>
      <c r="F619" s="17"/>
      <c r="G619" s="14" t="s">
        <v>44</v>
      </c>
      <c r="I619" s="16"/>
      <c r="J619" s="16"/>
      <c r="K619" s="4"/>
      <c r="L619" s="18"/>
      <c r="M619" s="10"/>
    </row>
    <row r="620" spans="3:13" s="14" customFormat="1" x14ac:dyDescent="0.3">
      <c r="C620" s="16"/>
      <c r="F620" s="17"/>
      <c r="G620" s="14" t="s">
        <v>44</v>
      </c>
      <c r="I620" s="16"/>
      <c r="J620" s="16"/>
      <c r="K620" s="4"/>
      <c r="L620" s="18"/>
      <c r="M620" s="10"/>
    </row>
    <row r="621" spans="3:13" s="14" customFormat="1" x14ac:dyDescent="0.3">
      <c r="C621" s="16"/>
      <c r="F621" s="17"/>
      <c r="G621" s="14" t="s">
        <v>44</v>
      </c>
      <c r="I621" s="16"/>
      <c r="J621" s="16"/>
      <c r="K621" s="4"/>
      <c r="L621" s="18"/>
      <c r="M621" s="10"/>
    </row>
    <row r="622" spans="3:13" s="14" customFormat="1" x14ac:dyDescent="0.3">
      <c r="C622" s="16"/>
      <c r="F622" s="17"/>
      <c r="G622" s="14" t="s">
        <v>44</v>
      </c>
      <c r="I622" s="16"/>
      <c r="J622" s="16"/>
      <c r="K622" s="4"/>
      <c r="L622" s="18"/>
      <c r="M622" s="10"/>
    </row>
    <row r="623" spans="3:13" s="14" customFormat="1" x14ac:dyDescent="0.3">
      <c r="C623" s="16"/>
      <c r="F623" s="17"/>
      <c r="G623" s="14" t="s">
        <v>44</v>
      </c>
      <c r="I623" s="16"/>
      <c r="J623" s="16"/>
      <c r="K623" s="4"/>
      <c r="L623" s="18"/>
      <c r="M623" s="10"/>
    </row>
    <row r="624" spans="3:13" s="14" customFormat="1" x14ac:dyDescent="0.3">
      <c r="C624" s="16"/>
      <c r="F624" s="17"/>
      <c r="G624" s="14" t="s">
        <v>44</v>
      </c>
      <c r="I624" s="16"/>
      <c r="J624" s="16"/>
      <c r="K624" s="4"/>
      <c r="L624" s="18"/>
      <c r="M624" s="10"/>
    </row>
    <row r="625" spans="3:13" s="14" customFormat="1" x14ac:dyDescent="0.3">
      <c r="C625" s="16"/>
      <c r="F625" s="17"/>
      <c r="G625" s="14" t="s">
        <v>44</v>
      </c>
      <c r="I625" s="16"/>
      <c r="J625" s="16"/>
      <c r="K625" s="4"/>
      <c r="L625" s="18"/>
      <c r="M625" s="10"/>
    </row>
    <row r="626" spans="3:13" s="14" customFormat="1" x14ac:dyDescent="0.3">
      <c r="C626" s="16"/>
      <c r="F626" s="17"/>
      <c r="G626" s="14" t="s">
        <v>44</v>
      </c>
      <c r="I626" s="16"/>
      <c r="J626" s="16"/>
      <c r="K626" s="4"/>
      <c r="L626" s="18"/>
      <c r="M626" s="10"/>
    </row>
    <row r="627" spans="3:13" s="14" customFormat="1" x14ac:dyDescent="0.3">
      <c r="C627" s="16"/>
      <c r="F627" s="17"/>
      <c r="G627" s="14" t="s">
        <v>44</v>
      </c>
      <c r="I627" s="16"/>
      <c r="J627" s="16"/>
      <c r="K627" s="4"/>
      <c r="L627" s="18"/>
      <c r="M627" s="10"/>
    </row>
    <row r="628" spans="3:13" s="14" customFormat="1" x14ac:dyDescent="0.3">
      <c r="C628" s="16"/>
      <c r="F628" s="17"/>
      <c r="G628" s="14" t="s">
        <v>44</v>
      </c>
      <c r="I628" s="16"/>
      <c r="J628" s="16"/>
      <c r="K628" s="4"/>
      <c r="L628" s="18"/>
      <c r="M628" s="10"/>
    </row>
    <row r="629" spans="3:13" s="14" customFormat="1" x14ac:dyDescent="0.3">
      <c r="C629" s="16"/>
      <c r="F629" s="17"/>
      <c r="G629" s="14" t="s">
        <v>44</v>
      </c>
      <c r="I629" s="16"/>
      <c r="J629" s="16"/>
      <c r="K629" s="4"/>
      <c r="L629" s="18"/>
      <c r="M629" s="10"/>
    </row>
    <row r="630" spans="3:13" s="14" customFormat="1" x14ac:dyDescent="0.3">
      <c r="C630" s="16"/>
      <c r="F630" s="17"/>
      <c r="G630" s="14" t="s">
        <v>44</v>
      </c>
      <c r="I630" s="16"/>
      <c r="J630" s="16"/>
      <c r="K630" s="4"/>
      <c r="L630" s="18"/>
      <c r="M630" s="10"/>
    </row>
    <row r="631" spans="3:13" s="14" customFormat="1" x14ac:dyDescent="0.3">
      <c r="C631" s="16"/>
      <c r="F631" s="17"/>
      <c r="G631" s="14" t="s">
        <v>44</v>
      </c>
      <c r="I631" s="16"/>
      <c r="J631" s="16"/>
      <c r="K631" s="4"/>
      <c r="L631" s="18"/>
      <c r="M631" s="10"/>
    </row>
    <row r="632" spans="3:13" s="14" customFormat="1" x14ac:dyDescent="0.3">
      <c r="C632" s="16"/>
      <c r="F632" s="17"/>
      <c r="G632" s="14" t="s">
        <v>44</v>
      </c>
      <c r="I632" s="16"/>
      <c r="J632" s="16"/>
      <c r="K632" s="4"/>
      <c r="L632" s="18"/>
      <c r="M632" s="10"/>
    </row>
    <row r="633" spans="3:13" s="14" customFormat="1" x14ac:dyDescent="0.3">
      <c r="C633" s="16"/>
      <c r="F633" s="17"/>
      <c r="G633" s="14" t="s">
        <v>44</v>
      </c>
      <c r="I633" s="16"/>
      <c r="J633" s="16"/>
      <c r="K633" s="4"/>
      <c r="L633" s="18"/>
      <c r="M633" s="10"/>
    </row>
    <row r="634" spans="3:13" s="14" customFormat="1" x14ac:dyDescent="0.3">
      <c r="C634" s="16"/>
      <c r="F634" s="17"/>
      <c r="G634" s="14" t="s">
        <v>44</v>
      </c>
      <c r="I634" s="16"/>
      <c r="J634" s="16"/>
      <c r="K634" s="4"/>
      <c r="L634" s="18"/>
      <c r="M634" s="10"/>
    </row>
    <row r="635" spans="3:13" s="14" customFormat="1" x14ac:dyDescent="0.3">
      <c r="C635" s="16"/>
      <c r="F635" s="17"/>
      <c r="G635" s="14" t="s">
        <v>44</v>
      </c>
      <c r="I635" s="16"/>
      <c r="J635" s="16"/>
      <c r="K635" s="4"/>
      <c r="L635" s="18"/>
      <c r="M635" s="10"/>
    </row>
    <row r="636" spans="3:13" s="14" customFormat="1" x14ac:dyDescent="0.3">
      <c r="C636" s="16"/>
      <c r="F636" s="17"/>
      <c r="G636" s="14" t="s">
        <v>44</v>
      </c>
      <c r="I636" s="16"/>
      <c r="J636" s="16"/>
      <c r="K636" s="4"/>
      <c r="L636" s="18"/>
      <c r="M636" s="10"/>
    </row>
    <row r="637" spans="3:13" s="14" customFormat="1" x14ac:dyDescent="0.3">
      <c r="C637" s="16"/>
      <c r="F637" s="17"/>
      <c r="G637" s="14" t="s">
        <v>44</v>
      </c>
      <c r="I637" s="16"/>
      <c r="J637" s="16"/>
      <c r="K637" s="4"/>
      <c r="L637" s="18"/>
      <c r="M637" s="10"/>
    </row>
    <row r="638" spans="3:13" s="14" customFormat="1" x14ac:dyDescent="0.3">
      <c r="C638" s="16"/>
      <c r="F638" s="17"/>
      <c r="G638" s="14" t="s">
        <v>44</v>
      </c>
      <c r="I638" s="16"/>
      <c r="J638" s="16"/>
      <c r="K638" s="4"/>
      <c r="L638" s="18"/>
      <c r="M638" s="10"/>
    </row>
    <row r="639" spans="3:13" s="14" customFormat="1" x14ac:dyDescent="0.3">
      <c r="C639" s="16"/>
      <c r="F639" s="17"/>
      <c r="G639" s="14" t="s">
        <v>44</v>
      </c>
      <c r="I639" s="16"/>
      <c r="J639" s="16"/>
      <c r="K639" s="4"/>
      <c r="L639" s="18"/>
      <c r="M639" s="10"/>
    </row>
    <row r="640" spans="3:13" s="14" customFormat="1" x14ac:dyDescent="0.3">
      <c r="C640" s="16"/>
      <c r="F640" s="17"/>
      <c r="G640" s="14" t="s">
        <v>44</v>
      </c>
      <c r="I640" s="16"/>
      <c r="J640" s="16"/>
      <c r="K640" s="4"/>
      <c r="L640" s="18"/>
      <c r="M640" s="10"/>
    </row>
    <row r="641" spans="3:13" s="14" customFormat="1" x14ac:dyDescent="0.3">
      <c r="C641" s="16"/>
      <c r="F641" s="17"/>
      <c r="G641" s="14" t="s">
        <v>44</v>
      </c>
      <c r="I641" s="16"/>
      <c r="J641" s="16"/>
      <c r="K641" s="4"/>
      <c r="L641" s="18"/>
      <c r="M641" s="10"/>
    </row>
    <row r="642" spans="3:13" s="14" customFormat="1" x14ac:dyDescent="0.3">
      <c r="C642" s="16"/>
      <c r="F642" s="17"/>
      <c r="G642" s="14" t="s">
        <v>44</v>
      </c>
      <c r="I642" s="16"/>
      <c r="J642" s="16"/>
      <c r="K642" s="4"/>
      <c r="L642" s="18"/>
      <c r="M642" s="10"/>
    </row>
    <row r="643" spans="3:13" s="14" customFormat="1" x14ac:dyDescent="0.3">
      <c r="C643" s="16"/>
      <c r="F643" s="17"/>
      <c r="G643" s="14" t="s">
        <v>44</v>
      </c>
      <c r="I643" s="16"/>
      <c r="J643" s="16"/>
      <c r="K643" s="4"/>
      <c r="L643" s="18"/>
      <c r="M643" s="10"/>
    </row>
    <row r="644" spans="3:13" s="14" customFormat="1" x14ac:dyDescent="0.3">
      <c r="C644" s="16"/>
      <c r="F644" s="17"/>
      <c r="G644" s="14" t="s">
        <v>44</v>
      </c>
      <c r="I644" s="16"/>
      <c r="J644" s="16"/>
      <c r="K644" s="4"/>
      <c r="L644" s="18"/>
      <c r="M644" s="10"/>
    </row>
    <row r="645" spans="3:13" s="14" customFormat="1" x14ac:dyDescent="0.3">
      <c r="C645" s="16"/>
      <c r="F645" s="17"/>
      <c r="G645" s="14" t="s">
        <v>44</v>
      </c>
      <c r="I645" s="16"/>
      <c r="J645" s="16"/>
      <c r="K645" s="4"/>
      <c r="L645" s="18"/>
      <c r="M645" s="10"/>
    </row>
    <row r="646" spans="3:13" s="14" customFormat="1" x14ac:dyDescent="0.3">
      <c r="C646" s="16"/>
      <c r="F646" s="17"/>
      <c r="G646" s="14" t="s">
        <v>44</v>
      </c>
      <c r="I646" s="16"/>
      <c r="J646" s="16"/>
      <c r="K646" s="4"/>
      <c r="L646" s="18"/>
      <c r="M646" s="10"/>
    </row>
    <row r="647" spans="3:13" s="14" customFormat="1" x14ac:dyDescent="0.3">
      <c r="C647" s="16"/>
      <c r="F647" s="17"/>
      <c r="G647" s="14" t="s">
        <v>44</v>
      </c>
      <c r="I647" s="16"/>
      <c r="J647" s="16"/>
      <c r="K647" s="4"/>
      <c r="L647" s="18"/>
      <c r="M647" s="10"/>
    </row>
    <row r="648" spans="3:13" s="14" customFormat="1" x14ac:dyDescent="0.3">
      <c r="C648" s="16"/>
      <c r="F648" s="17"/>
      <c r="G648" s="14" t="s">
        <v>44</v>
      </c>
      <c r="I648" s="16"/>
      <c r="J648" s="16"/>
      <c r="K648" s="4"/>
      <c r="L648" s="18"/>
      <c r="M648" s="10"/>
    </row>
    <row r="649" spans="3:13" s="14" customFormat="1" x14ac:dyDescent="0.3">
      <c r="C649" s="16"/>
      <c r="F649" s="17"/>
      <c r="G649" s="14" t="s">
        <v>44</v>
      </c>
      <c r="I649" s="16"/>
      <c r="J649" s="16"/>
      <c r="K649" s="4"/>
      <c r="L649" s="18"/>
      <c r="M649" s="10"/>
    </row>
    <row r="650" spans="3:13" s="14" customFormat="1" x14ac:dyDescent="0.3">
      <c r="C650" s="16"/>
      <c r="F650" s="17"/>
      <c r="G650" s="14" t="s">
        <v>44</v>
      </c>
      <c r="I650" s="16"/>
      <c r="J650" s="16"/>
      <c r="K650" s="4"/>
      <c r="L650" s="18"/>
      <c r="M650" s="10"/>
    </row>
    <row r="651" spans="3:13" s="14" customFormat="1" x14ac:dyDescent="0.3">
      <c r="C651" s="16"/>
      <c r="F651" s="17"/>
      <c r="G651" s="14" t="s">
        <v>44</v>
      </c>
      <c r="I651" s="16"/>
      <c r="J651" s="16"/>
      <c r="K651" s="4"/>
      <c r="L651" s="18"/>
      <c r="M651" s="10"/>
    </row>
    <row r="652" spans="3:13" s="14" customFormat="1" x14ac:dyDescent="0.3">
      <c r="C652" s="16"/>
      <c r="F652" s="17"/>
      <c r="G652" s="14" t="s">
        <v>44</v>
      </c>
      <c r="I652" s="16"/>
      <c r="J652" s="16"/>
      <c r="K652" s="4"/>
      <c r="L652" s="18"/>
      <c r="M652" s="10"/>
    </row>
    <row r="653" spans="3:13" s="14" customFormat="1" x14ac:dyDescent="0.3">
      <c r="C653" s="16"/>
      <c r="F653" s="17"/>
      <c r="G653" s="14" t="s">
        <v>44</v>
      </c>
      <c r="I653" s="16"/>
      <c r="J653" s="16"/>
      <c r="K653" s="4"/>
      <c r="L653" s="18"/>
      <c r="M653" s="10"/>
    </row>
    <row r="654" spans="3:13" s="14" customFormat="1" x14ac:dyDescent="0.3">
      <c r="C654" s="16"/>
      <c r="F654" s="17"/>
      <c r="G654" s="14" t="s">
        <v>44</v>
      </c>
      <c r="I654" s="16"/>
      <c r="J654" s="16"/>
      <c r="K654" s="4"/>
      <c r="L654" s="18"/>
      <c r="M654" s="10"/>
    </row>
    <row r="655" spans="3:13" s="14" customFormat="1" x14ac:dyDescent="0.3">
      <c r="C655" s="16"/>
      <c r="F655" s="17"/>
      <c r="G655" s="14" t="s">
        <v>44</v>
      </c>
      <c r="I655" s="16"/>
      <c r="J655" s="16"/>
      <c r="K655" s="4"/>
      <c r="L655" s="18"/>
      <c r="M655" s="10"/>
    </row>
    <row r="656" spans="3:13" s="14" customFormat="1" x14ac:dyDescent="0.3">
      <c r="C656" s="16"/>
      <c r="F656" s="17"/>
      <c r="G656" s="14" t="s">
        <v>44</v>
      </c>
      <c r="I656" s="16"/>
      <c r="J656" s="16"/>
      <c r="K656" s="4"/>
      <c r="L656" s="18"/>
      <c r="M656" s="10"/>
    </row>
    <row r="657" spans="3:13" s="14" customFormat="1" x14ac:dyDescent="0.3">
      <c r="C657" s="16"/>
      <c r="F657" s="17"/>
      <c r="G657" s="14" t="s">
        <v>44</v>
      </c>
      <c r="I657" s="16"/>
      <c r="J657" s="16"/>
      <c r="K657" s="4"/>
      <c r="L657" s="18"/>
      <c r="M657" s="10"/>
    </row>
    <row r="658" spans="3:13" s="14" customFormat="1" x14ac:dyDescent="0.3">
      <c r="C658" s="16"/>
      <c r="F658" s="17"/>
      <c r="G658" s="14" t="s">
        <v>44</v>
      </c>
      <c r="I658" s="16"/>
      <c r="J658" s="16"/>
      <c r="K658" s="4"/>
      <c r="L658" s="18"/>
      <c r="M658" s="10"/>
    </row>
    <row r="659" spans="3:13" s="14" customFormat="1" x14ac:dyDescent="0.3">
      <c r="C659" s="16"/>
      <c r="F659" s="17"/>
      <c r="G659" s="14" t="s">
        <v>44</v>
      </c>
      <c r="I659" s="16"/>
      <c r="J659" s="16"/>
      <c r="K659" s="4"/>
      <c r="L659" s="18"/>
      <c r="M659" s="10"/>
    </row>
    <row r="660" spans="3:13" s="14" customFormat="1" x14ac:dyDescent="0.3">
      <c r="C660" s="16"/>
      <c r="F660" s="17"/>
      <c r="G660" s="14" t="s">
        <v>44</v>
      </c>
      <c r="I660" s="16"/>
      <c r="J660" s="16"/>
      <c r="K660" s="4"/>
      <c r="L660" s="18"/>
      <c r="M660" s="10"/>
    </row>
    <row r="661" spans="3:13" s="14" customFormat="1" x14ac:dyDescent="0.3">
      <c r="C661" s="16"/>
      <c r="F661" s="17"/>
      <c r="G661" s="14" t="s">
        <v>44</v>
      </c>
      <c r="I661" s="16"/>
      <c r="J661" s="16"/>
      <c r="K661" s="4"/>
      <c r="L661" s="18"/>
      <c r="M661" s="10"/>
    </row>
    <row r="662" spans="3:13" s="14" customFormat="1" x14ac:dyDescent="0.3">
      <c r="C662" s="16"/>
      <c r="F662" s="17"/>
      <c r="G662" s="14" t="s">
        <v>44</v>
      </c>
      <c r="I662" s="16"/>
      <c r="J662" s="16"/>
      <c r="K662" s="4"/>
      <c r="L662" s="18"/>
      <c r="M662" s="10"/>
    </row>
    <row r="663" spans="3:13" s="14" customFormat="1" x14ac:dyDescent="0.3">
      <c r="C663" s="16"/>
      <c r="F663" s="17"/>
      <c r="G663" s="14" t="s">
        <v>44</v>
      </c>
      <c r="I663" s="16"/>
      <c r="J663" s="16"/>
      <c r="K663" s="4"/>
      <c r="L663" s="18"/>
      <c r="M663" s="10"/>
    </row>
    <row r="664" spans="3:13" s="14" customFormat="1" x14ac:dyDescent="0.3">
      <c r="C664" s="16"/>
      <c r="F664" s="17"/>
      <c r="G664" s="14" t="s">
        <v>44</v>
      </c>
      <c r="I664" s="16"/>
      <c r="J664" s="16"/>
      <c r="K664" s="4"/>
      <c r="L664" s="18"/>
      <c r="M664" s="10"/>
    </row>
    <row r="665" spans="3:13" s="14" customFormat="1" x14ac:dyDescent="0.3">
      <c r="C665" s="16"/>
      <c r="F665" s="17"/>
      <c r="G665" s="14" t="s">
        <v>44</v>
      </c>
      <c r="I665" s="16"/>
      <c r="J665" s="16"/>
      <c r="K665" s="4"/>
      <c r="L665" s="18"/>
      <c r="M665" s="10"/>
    </row>
    <row r="666" spans="3:13" s="14" customFormat="1" x14ac:dyDescent="0.3">
      <c r="C666" s="16"/>
      <c r="F666" s="17"/>
      <c r="G666" s="14" t="s">
        <v>44</v>
      </c>
      <c r="I666" s="16"/>
      <c r="J666" s="16"/>
      <c r="K666" s="4"/>
      <c r="L666" s="18"/>
      <c r="M666" s="10"/>
    </row>
    <row r="667" spans="3:13" s="14" customFormat="1" x14ac:dyDescent="0.3">
      <c r="C667" s="16"/>
      <c r="F667" s="17"/>
      <c r="G667" s="14" t="s">
        <v>44</v>
      </c>
      <c r="I667" s="16"/>
      <c r="J667" s="16"/>
      <c r="K667" s="4"/>
      <c r="L667" s="18"/>
      <c r="M667" s="10"/>
    </row>
    <row r="668" spans="3:13" s="14" customFormat="1" x14ac:dyDescent="0.3">
      <c r="C668" s="16"/>
      <c r="F668" s="17"/>
      <c r="G668" s="14" t="s">
        <v>44</v>
      </c>
      <c r="I668" s="16"/>
      <c r="J668" s="16"/>
      <c r="K668" s="4"/>
      <c r="L668" s="18"/>
      <c r="M668" s="10"/>
    </row>
    <row r="669" spans="3:13" s="14" customFormat="1" x14ac:dyDescent="0.3">
      <c r="C669" s="16"/>
      <c r="F669" s="17"/>
      <c r="G669" s="14" t="s">
        <v>44</v>
      </c>
      <c r="I669" s="16"/>
      <c r="J669" s="16"/>
      <c r="K669" s="4"/>
      <c r="L669" s="18"/>
      <c r="M669" s="10"/>
    </row>
    <row r="670" spans="3:13" s="14" customFormat="1" x14ac:dyDescent="0.3">
      <c r="C670" s="16"/>
      <c r="F670" s="17"/>
      <c r="G670" s="14" t="s">
        <v>44</v>
      </c>
      <c r="I670" s="16"/>
      <c r="J670" s="16"/>
      <c r="K670" s="4"/>
      <c r="L670" s="18"/>
      <c r="M670" s="10"/>
    </row>
    <row r="671" spans="3:13" s="14" customFormat="1" x14ac:dyDescent="0.3">
      <c r="C671" s="16"/>
      <c r="F671" s="17"/>
      <c r="G671" s="14" t="s">
        <v>44</v>
      </c>
      <c r="I671" s="16"/>
      <c r="J671" s="16"/>
      <c r="K671" s="4"/>
      <c r="L671" s="18"/>
      <c r="M671" s="10"/>
    </row>
    <row r="672" spans="3:13" s="14" customFormat="1" x14ac:dyDescent="0.3">
      <c r="C672" s="16"/>
      <c r="F672" s="17"/>
      <c r="G672" s="14" t="s">
        <v>44</v>
      </c>
      <c r="I672" s="16"/>
      <c r="J672" s="16"/>
      <c r="K672" s="4"/>
      <c r="L672" s="18"/>
      <c r="M672" s="10"/>
    </row>
    <row r="673" spans="3:13" s="14" customFormat="1" x14ac:dyDescent="0.3">
      <c r="C673" s="16"/>
      <c r="F673" s="17"/>
      <c r="G673" s="14" t="s">
        <v>44</v>
      </c>
      <c r="I673" s="16"/>
      <c r="J673" s="16"/>
      <c r="K673" s="4"/>
      <c r="L673" s="18"/>
      <c r="M673" s="10"/>
    </row>
    <row r="674" spans="3:13" s="14" customFormat="1" x14ac:dyDescent="0.3">
      <c r="C674" s="16"/>
      <c r="F674" s="17"/>
      <c r="G674" s="14" t="s">
        <v>44</v>
      </c>
      <c r="I674" s="16"/>
      <c r="J674" s="16"/>
      <c r="K674" s="4"/>
      <c r="L674" s="18"/>
      <c r="M674" s="10"/>
    </row>
    <row r="675" spans="3:13" s="14" customFormat="1" x14ac:dyDescent="0.3">
      <c r="C675" s="16"/>
      <c r="F675" s="17"/>
      <c r="G675" s="14" t="s">
        <v>44</v>
      </c>
      <c r="I675" s="16"/>
      <c r="J675" s="16"/>
      <c r="K675" s="4"/>
      <c r="L675" s="18"/>
      <c r="M675" s="10"/>
    </row>
    <row r="676" spans="3:13" s="14" customFormat="1" x14ac:dyDescent="0.3">
      <c r="C676" s="16"/>
      <c r="F676" s="17"/>
      <c r="G676" s="14" t="s">
        <v>44</v>
      </c>
      <c r="I676" s="16"/>
      <c r="J676" s="16"/>
      <c r="K676" s="4"/>
      <c r="L676" s="18"/>
      <c r="M676" s="10"/>
    </row>
    <row r="677" spans="3:13" s="14" customFormat="1" x14ac:dyDescent="0.3">
      <c r="C677" s="16"/>
      <c r="F677" s="17"/>
      <c r="G677" s="14" t="s">
        <v>44</v>
      </c>
      <c r="I677" s="16"/>
      <c r="J677" s="16"/>
      <c r="K677" s="4"/>
      <c r="L677" s="18"/>
      <c r="M677" s="10"/>
    </row>
    <row r="678" spans="3:13" s="14" customFormat="1" x14ac:dyDescent="0.3">
      <c r="C678" s="16"/>
      <c r="F678" s="17"/>
      <c r="G678" s="14" t="s">
        <v>44</v>
      </c>
      <c r="I678" s="16"/>
      <c r="J678" s="16"/>
      <c r="K678" s="4"/>
      <c r="L678" s="18"/>
      <c r="M678" s="10"/>
    </row>
    <row r="679" spans="3:13" s="14" customFormat="1" x14ac:dyDescent="0.3">
      <c r="C679" s="16"/>
      <c r="F679" s="17"/>
      <c r="G679" s="14" t="s">
        <v>44</v>
      </c>
      <c r="I679" s="16"/>
      <c r="J679" s="16"/>
      <c r="K679" s="4"/>
      <c r="L679" s="18"/>
      <c r="M679" s="10"/>
    </row>
    <row r="680" spans="3:13" s="14" customFormat="1" x14ac:dyDescent="0.3">
      <c r="C680" s="16"/>
      <c r="F680" s="17"/>
      <c r="G680" s="14" t="s">
        <v>44</v>
      </c>
      <c r="I680" s="16"/>
      <c r="J680" s="16"/>
      <c r="K680" s="4"/>
      <c r="L680" s="18"/>
      <c r="M680" s="10"/>
    </row>
    <row r="681" spans="3:13" s="14" customFormat="1" x14ac:dyDescent="0.3">
      <c r="C681" s="16"/>
      <c r="F681" s="17"/>
      <c r="G681" s="14" t="s">
        <v>44</v>
      </c>
      <c r="I681" s="16"/>
      <c r="J681" s="16"/>
      <c r="K681" s="4"/>
      <c r="L681" s="18"/>
      <c r="M681" s="10"/>
    </row>
    <row r="682" spans="3:13" s="14" customFormat="1" x14ac:dyDescent="0.3">
      <c r="C682" s="16"/>
      <c r="F682" s="17"/>
      <c r="G682" s="14" t="s">
        <v>44</v>
      </c>
      <c r="I682" s="16"/>
      <c r="J682" s="16"/>
      <c r="K682" s="4"/>
      <c r="L682" s="18"/>
      <c r="M682" s="10"/>
    </row>
    <row r="683" spans="3:13" s="14" customFormat="1" x14ac:dyDescent="0.3">
      <c r="C683" s="16"/>
      <c r="F683" s="17"/>
      <c r="G683" s="14" t="s">
        <v>44</v>
      </c>
      <c r="I683" s="16"/>
      <c r="J683" s="16"/>
      <c r="K683" s="4"/>
      <c r="L683" s="18"/>
      <c r="M683" s="10"/>
    </row>
    <row r="684" spans="3:13" s="14" customFormat="1" x14ac:dyDescent="0.3">
      <c r="C684" s="16"/>
      <c r="F684" s="17"/>
      <c r="G684" s="14" t="s">
        <v>44</v>
      </c>
      <c r="I684" s="16"/>
      <c r="J684" s="16"/>
      <c r="K684" s="4"/>
      <c r="L684" s="18"/>
      <c r="M684" s="10"/>
    </row>
    <row r="685" spans="3:13" s="14" customFormat="1" x14ac:dyDescent="0.3">
      <c r="C685" s="16"/>
      <c r="F685" s="17"/>
      <c r="G685" s="14" t="s">
        <v>44</v>
      </c>
      <c r="I685" s="16"/>
      <c r="J685" s="16"/>
      <c r="K685" s="4"/>
      <c r="L685" s="18"/>
      <c r="M685" s="10"/>
    </row>
    <row r="686" spans="3:13" s="14" customFormat="1" x14ac:dyDescent="0.3">
      <c r="C686" s="16"/>
      <c r="F686" s="17"/>
      <c r="G686" s="14" t="s">
        <v>44</v>
      </c>
      <c r="I686" s="16"/>
      <c r="J686" s="16"/>
      <c r="K686" s="4"/>
      <c r="L686" s="18"/>
      <c r="M686" s="10"/>
    </row>
    <row r="687" spans="3:13" s="14" customFormat="1" x14ac:dyDescent="0.3">
      <c r="C687" s="16"/>
      <c r="F687" s="17"/>
      <c r="G687" s="14" t="s">
        <v>44</v>
      </c>
      <c r="I687" s="16"/>
      <c r="J687" s="16"/>
      <c r="K687" s="4"/>
      <c r="L687" s="18"/>
      <c r="M687" s="10"/>
    </row>
    <row r="688" spans="3:13" s="14" customFormat="1" x14ac:dyDescent="0.3">
      <c r="C688" s="16"/>
      <c r="F688" s="17"/>
      <c r="G688" s="14" t="s">
        <v>44</v>
      </c>
      <c r="I688" s="16"/>
      <c r="J688" s="16"/>
      <c r="K688" s="4"/>
      <c r="L688" s="18"/>
      <c r="M688" s="10"/>
    </row>
    <row r="689" spans="3:13" s="14" customFormat="1" x14ac:dyDescent="0.3">
      <c r="C689" s="16"/>
      <c r="F689" s="17"/>
      <c r="G689" s="14" t="s">
        <v>44</v>
      </c>
      <c r="I689" s="16"/>
      <c r="J689" s="16"/>
      <c r="K689" s="4"/>
      <c r="L689" s="18"/>
      <c r="M689" s="10"/>
    </row>
    <row r="690" spans="3:13" s="14" customFormat="1" x14ac:dyDescent="0.3">
      <c r="C690" s="16"/>
      <c r="F690" s="17"/>
      <c r="G690" s="14" t="s">
        <v>44</v>
      </c>
      <c r="I690" s="16"/>
      <c r="J690" s="16"/>
      <c r="K690" s="4"/>
      <c r="L690" s="18"/>
      <c r="M690" s="10"/>
    </row>
    <row r="691" spans="3:13" s="14" customFormat="1" x14ac:dyDescent="0.3">
      <c r="C691" s="16"/>
      <c r="F691" s="17"/>
      <c r="G691" s="14" t="s">
        <v>44</v>
      </c>
      <c r="I691" s="16"/>
      <c r="J691" s="16"/>
      <c r="K691" s="4"/>
      <c r="L691" s="18"/>
      <c r="M691" s="10"/>
    </row>
    <row r="692" spans="3:13" s="14" customFormat="1" x14ac:dyDescent="0.3">
      <c r="C692" s="16"/>
      <c r="F692" s="17"/>
      <c r="G692" s="14" t="s">
        <v>44</v>
      </c>
      <c r="I692" s="16"/>
      <c r="J692" s="16"/>
      <c r="K692" s="4"/>
      <c r="L692" s="18"/>
      <c r="M692" s="10"/>
    </row>
    <row r="693" spans="3:13" s="14" customFormat="1" x14ac:dyDescent="0.3">
      <c r="C693" s="16"/>
      <c r="F693" s="17"/>
      <c r="G693" s="14" t="s">
        <v>44</v>
      </c>
      <c r="I693" s="16"/>
      <c r="J693" s="16"/>
      <c r="K693" s="4"/>
      <c r="L693" s="18"/>
      <c r="M693" s="10"/>
    </row>
    <row r="694" spans="3:13" s="14" customFormat="1" x14ac:dyDescent="0.3">
      <c r="C694" s="16"/>
      <c r="F694" s="17"/>
      <c r="G694" s="14" t="s">
        <v>44</v>
      </c>
      <c r="I694" s="16"/>
      <c r="J694" s="16"/>
      <c r="K694" s="4"/>
      <c r="L694" s="18"/>
      <c r="M694" s="10"/>
    </row>
    <row r="695" spans="3:13" s="14" customFormat="1" x14ac:dyDescent="0.3">
      <c r="C695" s="16"/>
      <c r="F695" s="17"/>
      <c r="G695" s="14" t="s">
        <v>44</v>
      </c>
      <c r="I695" s="16"/>
      <c r="J695" s="16"/>
      <c r="K695" s="4"/>
      <c r="L695" s="18"/>
      <c r="M695" s="10"/>
    </row>
    <row r="696" spans="3:13" s="14" customFormat="1" x14ac:dyDescent="0.3">
      <c r="C696" s="16"/>
      <c r="F696" s="17"/>
      <c r="G696" s="14" t="s">
        <v>44</v>
      </c>
      <c r="I696" s="16"/>
      <c r="J696" s="16"/>
      <c r="K696" s="4"/>
      <c r="L696" s="18"/>
      <c r="M696" s="10"/>
    </row>
    <row r="697" spans="3:13" s="14" customFormat="1" x14ac:dyDescent="0.3">
      <c r="C697" s="16"/>
      <c r="F697" s="17"/>
      <c r="G697" s="14" t="s">
        <v>44</v>
      </c>
      <c r="I697" s="16"/>
      <c r="J697" s="16"/>
      <c r="K697" s="4"/>
      <c r="L697" s="18"/>
      <c r="M697" s="10"/>
    </row>
    <row r="698" spans="3:13" s="14" customFormat="1" x14ac:dyDescent="0.3">
      <c r="C698" s="16"/>
      <c r="F698" s="17"/>
      <c r="G698" s="14" t="s">
        <v>44</v>
      </c>
      <c r="I698" s="16"/>
      <c r="J698" s="16"/>
      <c r="K698" s="4"/>
      <c r="L698" s="18"/>
      <c r="M698" s="10"/>
    </row>
    <row r="699" spans="3:13" s="14" customFormat="1" x14ac:dyDescent="0.3">
      <c r="C699" s="16"/>
      <c r="F699" s="17"/>
      <c r="G699" s="14" t="s">
        <v>44</v>
      </c>
      <c r="I699" s="16"/>
      <c r="J699" s="16"/>
      <c r="K699" s="4"/>
      <c r="L699" s="18"/>
      <c r="M699" s="10"/>
    </row>
    <row r="700" spans="3:13" s="14" customFormat="1" x14ac:dyDescent="0.3">
      <c r="C700" s="16"/>
      <c r="F700" s="17"/>
      <c r="G700" s="14" t="s">
        <v>44</v>
      </c>
      <c r="I700" s="16"/>
      <c r="J700" s="16"/>
      <c r="K700" s="4"/>
      <c r="L700" s="18"/>
      <c r="M700" s="10"/>
    </row>
    <row r="701" spans="3:13" s="14" customFormat="1" x14ac:dyDescent="0.3">
      <c r="C701" s="16"/>
      <c r="F701" s="17"/>
      <c r="G701" s="14" t="s">
        <v>44</v>
      </c>
      <c r="I701" s="16"/>
      <c r="J701" s="16"/>
      <c r="K701" s="4"/>
      <c r="L701" s="18"/>
      <c r="M701" s="10"/>
    </row>
    <row r="702" spans="3:13" s="14" customFormat="1" x14ac:dyDescent="0.3">
      <c r="C702" s="16"/>
      <c r="F702" s="17"/>
      <c r="G702" s="14" t="s">
        <v>44</v>
      </c>
      <c r="I702" s="16"/>
      <c r="J702" s="16"/>
      <c r="K702" s="4"/>
      <c r="L702" s="18"/>
      <c r="M702" s="10"/>
    </row>
    <row r="703" spans="3:13" s="14" customFormat="1" x14ac:dyDescent="0.3">
      <c r="C703" s="16"/>
      <c r="F703" s="17"/>
      <c r="G703" s="14" t="s">
        <v>44</v>
      </c>
      <c r="I703" s="16"/>
      <c r="J703" s="16"/>
      <c r="K703" s="4"/>
      <c r="L703" s="18"/>
      <c r="M703" s="10"/>
    </row>
    <row r="704" spans="3:13" s="14" customFormat="1" x14ac:dyDescent="0.3">
      <c r="C704" s="16"/>
      <c r="F704" s="17"/>
      <c r="G704" s="14" t="s">
        <v>44</v>
      </c>
      <c r="I704" s="16"/>
      <c r="J704" s="16"/>
      <c r="K704" s="4"/>
      <c r="L704" s="18"/>
      <c r="M704" s="10"/>
    </row>
    <row r="705" spans="3:13" s="14" customFormat="1" x14ac:dyDescent="0.3">
      <c r="C705" s="16"/>
      <c r="F705" s="17"/>
      <c r="G705" s="14" t="s">
        <v>44</v>
      </c>
      <c r="I705" s="16"/>
      <c r="J705" s="16"/>
      <c r="K705" s="4"/>
      <c r="L705" s="18"/>
      <c r="M705" s="10"/>
    </row>
    <row r="706" spans="3:13" s="14" customFormat="1" x14ac:dyDescent="0.3">
      <c r="C706" s="16"/>
      <c r="F706" s="17"/>
      <c r="G706" s="14" t="s">
        <v>44</v>
      </c>
      <c r="I706" s="16"/>
      <c r="J706" s="16"/>
      <c r="K706" s="4"/>
      <c r="L706" s="18"/>
      <c r="M706" s="10"/>
    </row>
    <row r="707" spans="3:13" s="14" customFormat="1" x14ac:dyDescent="0.3">
      <c r="C707" s="16"/>
      <c r="F707" s="17"/>
      <c r="G707" s="14" t="s">
        <v>44</v>
      </c>
      <c r="I707" s="16"/>
      <c r="J707" s="16"/>
      <c r="K707" s="4"/>
      <c r="L707" s="18"/>
      <c r="M707" s="10"/>
    </row>
    <row r="708" spans="3:13" s="14" customFormat="1" x14ac:dyDescent="0.3">
      <c r="C708" s="16"/>
      <c r="F708" s="17"/>
      <c r="G708" s="14" t="s">
        <v>44</v>
      </c>
      <c r="I708" s="16"/>
      <c r="J708" s="16"/>
      <c r="K708" s="4"/>
      <c r="L708" s="18"/>
      <c r="M708" s="10"/>
    </row>
    <row r="709" spans="3:13" s="14" customFormat="1" x14ac:dyDescent="0.3">
      <c r="C709" s="16"/>
      <c r="F709" s="17"/>
      <c r="G709" s="14" t="s">
        <v>44</v>
      </c>
      <c r="I709" s="16"/>
      <c r="J709" s="16"/>
      <c r="K709" s="4"/>
      <c r="L709" s="18"/>
      <c r="M709" s="10"/>
    </row>
    <row r="710" spans="3:13" s="14" customFormat="1" x14ac:dyDescent="0.3">
      <c r="C710" s="16"/>
      <c r="F710" s="17"/>
      <c r="G710" s="14" t="s">
        <v>44</v>
      </c>
      <c r="I710" s="16"/>
      <c r="J710" s="16"/>
      <c r="K710" s="4"/>
      <c r="L710" s="18"/>
      <c r="M710" s="10"/>
    </row>
    <row r="711" spans="3:13" s="14" customFormat="1" x14ac:dyDescent="0.3">
      <c r="C711" s="16"/>
      <c r="F711" s="17"/>
      <c r="G711" s="14" t="s">
        <v>44</v>
      </c>
      <c r="I711" s="16"/>
      <c r="J711" s="16"/>
      <c r="K711" s="4"/>
      <c r="L711" s="18"/>
      <c r="M711" s="10"/>
    </row>
    <row r="712" spans="3:13" s="14" customFormat="1" x14ac:dyDescent="0.3">
      <c r="C712" s="16"/>
      <c r="F712" s="17"/>
      <c r="G712" s="14" t="s">
        <v>44</v>
      </c>
      <c r="I712" s="16"/>
      <c r="J712" s="16"/>
      <c r="K712" s="4"/>
      <c r="L712" s="18"/>
      <c r="M712" s="10"/>
    </row>
    <row r="713" spans="3:13" s="14" customFormat="1" x14ac:dyDescent="0.3">
      <c r="C713" s="16"/>
      <c r="F713" s="17"/>
      <c r="G713" s="14" t="s">
        <v>44</v>
      </c>
      <c r="I713" s="16"/>
      <c r="J713" s="16"/>
      <c r="K713" s="4"/>
      <c r="L713" s="18"/>
      <c r="M713" s="10"/>
    </row>
    <row r="714" spans="3:13" s="14" customFormat="1" x14ac:dyDescent="0.3">
      <c r="C714" s="16"/>
      <c r="F714" s="17"/>
      <c r="G714" s="14" t="s">
        <v>44</v>
      </c>
      <c r="I714" s="16"/>
      <c r="J714" s="16"/>
      <c r="K714" s="4"/>
      <c r="L714" s="18"/>
      <c r="M714" s="10"/>
    </row>
    <row r="715" spans="3:13" s="14" customFormat="1" x14ac:dyDescent="0.3">
      <c r="C715" s="16"/>
      <c r="F715" s="17"/>
      <c r="G715" s="14" t="s">
        <v>44</v>
      </c>
      <c r="I715" s="16"/>
      <c r="J715" s="16"/>
      <c r="K715" s="4"/>
      <c r="L715" s="18"/>
      <c r="M715" s="10"/>
    </row>
    <row r="716" spans="3:13" s="14" customFormat="1" x14ac:dyDescent="0.3">
      <c r="C716" s="16"/>
      <c r="F716" s="17"/>
      <c r="G716" s="14" t="s">
        <v>44</v>
      </c>
      <c r="I716" s="16"/>
      <c r="J716" s="16"/>
      <c r="K716" s="4"/>
      <c r="L716" s="18"/>
      <c r="M716" s="10"/>
    </row>
    <row r="717" spans="3:13" s="14" customFormat="1" x14ac:dyDescent="0.3">
      <c r="C717" s="16"/>
      <c r="F717" s="17"/>
      <c r="G717" s="14" t="s">
        <v>44</v>
      </c>
      <c r="I717" s="16"/>
      <c r="J717" s="16"/>
      <c r="K717" s="4"/>
      <c r="L717" s="18"/>
      <c r="M717" s="10"/>
    </row>
    <row r="718" spans="3:13" s="14" customFormat="1" x14ac:dyDescent="0.3">
      <c r="C718" s="16"/>
      <c r="F718" s="17"/>
      <c r="G718" s="14" t="s">
        <v>44</v>
      </c>
      <c r="I718" s="16"/>
      <c r="J718" s="16"/>
      <c r="K718" s="4"/>
      <c r="L718" s="18"/>
      <c r="M718" s="10"/>
    </row>
    <row r="719" spans="3:13" s="14" customFormat="1" x14ac:dyDescent="0.3">
      <c r="C719" s="16"/>
      <c r="F719" s="17"/>
      <c r="G719" s="14" t="s">
        <v>44</v>
      </c>
      <c r="I719" s="16"/>
      <c r="J719" s="16"/>
      <c r="K719" s="4"/>
      <c r="L719" s="18"/>
      <c r="M719" s="10"/>
    </row>
    <row r="720" spans="3:13" s="14" customFormat="1" x14ac:dyDescent="0.3">
      <c r="C720" s="16"/>
      <c r="F720" s="17"/>
      <c r="G720" s="14" t="s">
        <v>44</v>
      </c>
      <c r="I720" s="16"/>
      <c r="J720" s="16"/>
      <c r="K720" s="4"/>
      <c r="L720" s="18"/>
      <c r="M720" s="10"/>
    </row>
    <row r="721" spans="3:13" s="14" customFormat="1" x14ac:dyDescent="0.3">
      <c r="C721" s="16"/>
      <c r="F721" s="17"/>
      <c r="G721" s="14" t="s">
        <v>44</v>
      </c>
      <c r="I721" s="16"/>
      <c r="J721" s="16"/>
      <c r="K721" s="4"/>
      <c r="L721" s="18"/>
      <c r="M721" s="10"/>
    </row>
    <row r="722" spans="3:13" s="14" customFormat="1" x14ac:dyDescent="0.3">
      <c r="C722" s="16"/>
      <c r="F722" s="17"/>
      <c r="G722" s="14" t="s">
        <v>44</v>
      </c>
      <c r="I722" s="16"/>
      <c r="J722" s="16"/>
      <c r="K722" s="4"/>
      <c r="L722" s="18"/>
      <c r="M722" s="10"/>
    </row>
    <row r="723" spans="3:13" s="14" customFormat="1" x14ac:dyDescent="0.3">
      <c r="C723" s="16"/>
      <c r="F723" s="17"/>
      <c r="G723" s="14" t="s">
        <v>44</v>
      </c>
      <c r="I723" s="16"/>
      <c r="J723" s="16"/>
      <c r="K723" s="4"/>
      <c r="L723" s="18"/>
      <c r="M723" s="10"/>
    </row>
    <row r="724" spans="3:13" s="14" customFormat="1" x14ac:dyDescent="0.3">
      <c r="C724" s="16"/>
      <c r="F724" s="17"/>
      <c r="G724" s="14" t="s">
        <v>44</v>
      </c>
      <c r="I724" s="16"/>
      <c r="J724" s="16"/>
      <c r="K724" s="4"/>
      <c r="L724" s="18"/>
      <c r="M724" s="10"/>
    </row>
    <row r="725" spans="3:13" s="14" customFormat="1" x14ac:dyDescent="0.3">
      <c r="C725" s="16"/>
      <c r="F725" s="17"/>
      <c r="G725" s="14" t="s">
        <v>44</v>
      </c>
      <c r="I725" s="16"/>
      <c r="J725" s="16"/>
      <c r="K725" s="4"/>
      <c r="L725" s="18"/>
      <c r="M725" s="10"/>
    </row>
    <row r="726" spans="3:13" s="14" customFormat="1" x14ac:dyDescent="0.3">
      <c r="C726" s="16"/>
      <c r="F726" s="17"/>
      <c r="G726" s="14" t="s">
        <v>44</v>
      </c>
      <c r="I726" s="16"/>
      <c r="J726" s="16"/>
      <c r="K726" s="4"/>
      <c r="L726" s="18"/>
      <c r="M726" s="10"/>
    </row>
    <row r="727" spans="3:13" s="14" customFormat="1" x14ac:dyDescent="0.3">
      <c r="C727" s="16"/>
      <c r="F727" s="17"/>
      <c r="G727" s="14" t="s">
        <v>44</v>
      </c>
      <c r="I727" s="16"/>
      <c r="J727" s="16"/>
      <c r="K727" s="4"/>
      <c r="L727" s="18"/>
      <c r="M727" s="10"/>
    </row>
    <row r="728" spans="3:13" s="14" customFormat="1" x14ac:dyDescent="0.3">
      <c r="C728" s="16"/>
      <c r="F728" s="17"/>
      <c r="G728" s="14" t="s">
        <v>44</v>
      </c>
      <c r="I728" s="16"/>
      <c r="J728" s="16"/>
      <c r="K728" s="4"/>
      <c r="L728" s="18"/>
      <c r="M728" s="10"/>
    </row>
    <row r="729" spans="3:13" s="14" customFormat="1" x14ac:dyDescent="0.3">
      <c r="C729" s="16"/>
      <c r="F729" s="17"/>
      <c r="G729" s="14" t="s">
        <v>44</v>
      </c>
      <c r="I729" s="16"/>
      <c r="J729" s="16"/>
      <c r="K729" s="4"/>
      <c r="L729" s="18"/>
      <c r="M729" s="10"/>
    </row>
    <row r="730" spans="3:13" s="14" customFormat="1" x14ac:dyDescent="0.3">
      <c r="C730" s="16"/>
      <c r="F730" s="17"/>
      <c r="G730" s="14" t="s">
        <v>44</v>
      </c>
      <c r="I730" s="16"/>
      <c r="J730" s="16"/>
      <c r="K730" s="4"/>
      <c r="L730" s="18"/>
      <c r="M730" s="10"/>
    </row>
    <row r="731" spans="3:13" s="14" customFormat="1" x14ac:dyDescent="0.3">
      <c r="C731" s="16"/>
      <c r="F731" s="17"/>
      <c r="G731" s="14" t="s">
        <v>44</v>
      </c>
      <c r="I731" s="16"/>
      <c r="J731" s="16"/>
      <c r="K731" s="4"/>
      <c r="L731" s="18"/>
      <c r="M731" s="10"/>
    </row>
    <row r="732" spans="3:13" s="14" customFormat="1" x14ac:dyDescent="0.3">
      <c r="C732" s="16"/>
      <c r="F732" s="17"/>
      <c r="G732" s="14" t="s">
        <v>44</v>
      </c>
      <c r="I732" s="16"/>
      <c r="J732" s="16"/>
      <c r="K732" s="4"/>
      <c r="L732" s="18"/>
      <c r="M732" s="10"/>
    </row>
    <row r="733" spans="3:13" s="14" customFormat="1" x14ac:dyDescent="0.3">
      <c r="C733" s="16"/>
      <c r="F733" s="17"/>
      <c r="G733" s="14" t="s">
        <v>44</v>
      </c>
      <c r="I733" s="16"/>
      <c r="J733" s="16"/>
      <c r="K733" s="4"/>
      <c r="L733" s="18"/>
      <c r="M733" s="10"/>
    </row>
    <row r="734" spans="3:13" s="14" customFormat="1" x14ac:dyDescent="0.3">
      <c r="C734" s="16"/>
      <c r="F734" s="17"/>
      <c r="G734" s="14" t="s">
        <v>44</v>
      </c>
      <c r="I734" s="16"/>
      <c r="J734" s="16"/>
      <c r="K734" s="4"/>
      <c r="L734" s="18"/>
      <c r="M734" s="10"/>
    </row>
    <row r="735" spans="3:13" s="14" customFormat="1" x14ac:dyDescent="0.3">
      <c r="C735" s="16"/>
      <c r="F735" s="17"/>
      <c r="G735" s="14" t="s">
        <v>44</v>
      </c>
      <c r="I735" s="16"/>
      <c r="J735" s="16"/>
      <c r="K735" s="4"/>
      <c r="L735" s="18"/>
      <c r="M735" s="10"/>
    </row>
    <row r="736" spans="3:13" s="14" customFormat="1" x14ac:dyDescent="0.3">
      <c r="C736" s="16"/>
      <c r="F736" s="17"/>
      <c r="G736" s="14" t="s">
        <v>44</v>
      </c>
      <c r="I736" s="16"/>
      <c r="J736" s="16"/>
      <c r="K736" s="4"/>
      <c r="L736" s="18"/>
      <c r="M736" s="10"/>
    </row>
    <row r="737" spans="3:13" s="14" customFormat="1" x14ac:dyDescent="0.3">
      <c r="C737" s="16"/>
      <c r="F737" s="17"/>
      <c r="G737" s="14" t="s">
        <v>44</v>
      </c>
      <c r="I737" s="16"/>
      <c r="J737" s="16"/>
      <c r="K737" s="4"/>
      <c r="L737" s="18"/>
      <c r="M737" s="10"/>
    </row>
    <row r="738" spans="3:13" s="14" customFormat="1" x14ac:dyDescent="0.3">
      <c r="C738" s="16"/>
      <c r="F738" s="17"/>
      <c r="G738" s="14" t="s">
        <v>44</v>
      </c>
      <c r="I738" s="16"/>
      <c r="J738" s="16"/>
      <c r="K738" s="4"/>
      <c r="L738" s="18"/>
      <c r="M738" s="10"/>
    </row>
    <row r="739" spans="3:13" s="14" customFormat="1" x14ac:dyDescent="0.3">
      <c r="C739" s="16"/>
      <c r="F739" s="17"/>
      <c r="G739" s="14" t="s">
        <v>44</v>
      </c>
      <c r="I739" s="16"/>
      <c r="J739" s="16"/>
      <c r="K739" s="4"/>
      <c r="L739" s="18"/>
      <c r="M739" s="10"/>
    </row>
    <row r="740" spans="3:13" s="14" customFormat="1" x14ac:dyDescent="0.3">
      <c r="C740" s="16"/>
      <c r="F740" s="17"/>
      <c r="G740" s="14" t="s">
        <v>44</v>
      </c>
      <c r="I740" s="16"/>
      <c r="J740" s="16"/>
      <c r="K740" s="4"/>
      <c r="L740" s="18"/>
      <c r="M740" s="10"/>
    </row>
    <row r="741" spans="3:13" s="14" customFormat="1" x14ac:dyDescent="0.3">
      <c r="C741" s="16"/>
      <c r="F741" s="17"/>
      <c r="G741" s="14" t="s">
        <v>44</v>
      </c>
      <c r="I741" s="16"/>
      <c r="J741" s="16"/>
      <c r="K741" s="4"/>
      <c r="L741" s="18"/>
      <c r="M741" s="10"/>
    </row>
    <row r="742" spans="3:13" s="14" customFormat="1" x14ac:dyDescent="0.3">
      <c r="C742" s="16"/>
      <c r="F742" s="17"/>
      <c r="G742" s="14" t="s">
        <v>44</v>
      </c>
      <c r="I742" s="16"/>
      <c r="J742" s="16"/>
      <c r="K742" s="4"/>
      <c r="L742" s="18"/>
      <c r="M742" s="10"/>
    </row>
    <row r="743" spans="3:13" s="14" customFormat="1" x14ac:dyDescent="0.3">
      <c r="C743" s="16"/>
      <c r="F743" s="17"/>
      <c r="G743" s="14" t="s">
        <v>44</v>
      </c>
      <c r="I743" s="16"/>
      <c r="J743" s="16"/>
      <c r="K743" s="4"/>
      <c r="L743" s="18"/>
      <c r="M743" s="10"/>
    </row>
    <row r="744" spans="3:13" s="14" customFormat="1" x14ac:dyDescent="0.3">
      <c r="C744" s="16"/>
      <c r="F744" s="17"/>
      <c r="G744" s="14" t="s">
        <v>44</v>
      </c>
      <c r="I744" s="16"/>
      <c r="J744" s="16"/>
      <c r="K744" s="4"/>
      <c r="L744" s="18"/>
      <c r="M744" s="10"/>
    </row>
    <row r="745" spans="3:13" s="14" customFormat="1" x14ac:dyDescent="0.3">
      <c r="C745" s="16"/>
      <c r="F745" s="17"/>
      <c r="G745" s="14" t="s">
        <v>44</v>
      </c>
      <c r="I745" s="16"/>
      <c r="J745" s="16"/>
      <c r="K745" s="4"/>
      <c r="L745" s="18"/>
      <c r="M745" s="10"/>
    </row>
    <row r="746" spans="3:13" s="14" customFormat="1" x14ac:dyDescent="0.3">
      <c r="C746" s="16"/>
      <c r="F746" s="17"/>
      <c r="G746" s="14" t="s">
        <v>44</v>
      </c>
      <c r="I746" s="16"/>
      <c r="J746" s="16"/>
      <c r="K746" s="4"/>
      <c r="L746" s="18"/>
      <c r="M746" s="10"/>
    </row>
    <row r="747" spans="3:13" s="14" customFormat="1" x14ac:dyDescent="0.3">
      <c r="C747" s="16"/>
      <c r="F747" s="17"/>
      <c r="G747" s="14" t="s">
        <v>44</v>
      </c>
      <c r="I747" s="16"/>
      <c r="J747" s="16"/>
      <c r="K747" s="4"/>
      <c r="L747" s="18"/>
      <c r="M747" s="10"/>
    </row>
    <row r="748" spans="3:13" s="14" customFormat="1" x14ac:dyDescent="0.3">
      <c r="C748" s="16"/>
      <c r="F748" s="17"/>
      <c r="G748" s="14" t="s">
        <v>44</v>
      </c>
      <c r="I748" s="16"/>
      <c r="J748" s="16"/>
      <c r="K748" s="4"/>
      <c r="L748" s="18"/>
      <c r="M748" s="10"/>
    </row>
    <row r="749" spans="3:13" s="14" customFormat="1" x14ac:dyDescent="0.3">
      <c r="C749" s="16"/>
      <c r="F749" s="17"/>
      <c r="G749" s="14" t="s">
        <v>44</v>
      </c>
      <c r="I749" s="16"/>
      <c r="J749" s="16"/>
      <c r="K749" s="4"/>
      <c r="L749" s="18"/>
      <c r="M749" s="10"/>
    </row>
    <row r="750" spans="3:13" s="14" customFormat="1" x14ac:dyDescent="0.3">
      <c r="C750" s="16"/>
      <c r="F750" s="17"/>
      <c r="G750" s="14" t="s">
        <v>44</v>
      </c>
      <c r="I750" s="16"/>
      <c r="J750" s="16"/>
      <c r="K750" s="4"/>
      <c r="L750" s="18"/>
      <c r="M750" s="10"/>
    </row>
    <row r="751" spans="3:13" s="14" customFormat="1" x14ac:dyDescent="0.3">
      <c r="C751" s="16"/>
      <c r="F751" s="17"/>
      <c r="G751" s="14" t="s">
        <v>44</v>
      </c>
      <c r="I751" s="16"/>
      <c r="J751" s="16"/>
      <c r="K751" s="4"/>
      <c r="L751" s="18"/>
      <c r="M751" s="10"/>
    </row>
    <row r="752" spans="3:13" s="14" customFormat="1" x14ac:dyDescent="0.3">
      <c r="C752" s="16"/>
      <c r="F752" s="17"/>
      <c r="G752" s="14" t="s">
        <v>44</v>
      </c>
      <c r="I752" s="16"/>
      <c r="J752" s="16"/>
      <c r="K752" s="4"/>
      <c r="L752" s="18"/>
      <c r="M752" s="10"/>
    </row>
    <row r="753" spans="3:13" s="14" customFormat="1" x14ac:dyDescent="0.3">
      <c r="C753" s="16"/>
      <c r="F753" s="17"/>
      <c r="G753" s="14" t="s">
        <v>44</v>
      </c>
      <c r="I753" s="16"/>
      <c r="J753" s="16"/>
      <c r="K753" s="4"/>
      <c r="L753" s="18"/>
      <c r="M753" s="10"/>
    </row>
    <row r="754" spans="3:13" s="14" customFormat="1" x14ac:dyDescent="0.3">
      <c r="C754" s="16"/>
      <c r="F754" s="17"/>
      <c r="G754" s="14" t="s">
        <v>44</v>
      </c>
      <c r="I754" s="16"/>
      <c r="J754" s="16"/>
      <c r="K754" s="4"/>
      <c r="L754" s="18"/>
      <c r="M754" s="10"/>
    </row>
    <row r="755" spans="3:13" s="14" customFormat="1" x14ac:dyDescent="0.3">
      <c r="C755" s="16"/>
      <c r="F755" s="17"/>
      <c r="G755" s="14" t="s">
        <v>44</v>
      </c>
      <c r="I755" s="16"/>
      <c r="J755" s="16"/>
      <c r="K755" s="4"/>
      <c r="L755" s="18"/>
      <c r="M755" s="10"/>
    </row>
    <row r="756" spans="3:13" s="14" customFormat="1" x14ac:dyDescent="0.3">
      <c r="C756" s="16"/>
      <c r="F756" s="17"/>
      <c r="G756" s="14" t="s">
        <v>44</v>
      </c>
      <c r="I756" s="16"/>
      <c r="J756" s="16"/>
      <c r="K756" s="4"/>
      <c r="L756" s="18"/>
      <c r="M756" s="10"/>
    </row>
    <row r="757" spans="3:13" s="14" customFormat="1" x14ac:dyDescent="0.3">
      <c r="C757" s="16"/>
      <c r="F757" s="17"/>
      <c r="G757" s="14" t="s">
        <v>44</v>
      </c>
      <c r="I757" s="16"/>
      <c r="J757" s="16"/>
      <c r="K757" s="4"/>
      <c r="L757" s="18"/>
      <c r="M757" s="10"/>
    </row>
    <row r="758" spans="3:13" s="14" customFormat="1" x14ac:dyDescent="0.3">
      <c r="C758" s="16"/>
      <c r="F758" s="17"/>
      <c r="G758" s="14" t="s">
        <v>44</v>
      </c>
      <c r="I758" s="16"/>
      <c r="J758" s="16"/>
      <c r="K758" s="4"/>
      <c r="L758" s="18"/>
      <c r="M758" s="10"/>
    </row>
    <row r="759" spans="3:13" s="14" customFormat="1" x14ac:dyDescent="0.3">
      <c r="C759" s="16"/>
      <c r="F759" s="17"/>
      <c r="G759" s="14" t="s">
        <v>44</v>
      </c>
      <c r="I759" s="16"/>
      <c r="J759" s="16"/>
      <c r="K759" s="4"/>
      <c r="L759" s="18"/>
      <c r="M759" s="10"/>
    </row>
    <row r="760" spans="3:13" s="14" customFormat="1" x14ac:dyDescent="0.3">
      <c r="C760" s="16"/>
      <c r="F760" s="17"/>
      <c r="G760" s="14" t="s">
        <v>44</v>
      </c>
      <c r="I760" s="16"/>
      <c r="J760" s="16"/>
      <c r="K760" s="4"/>
      <c r="L760" s="18"/>
      <c r="M760" s="10"/>
    </row>
    <row r="761" spans="3:13" s="14" customFormat="1" x14ac:dyDescent="0.3">
      <c r="C761" s="16"/>
      <c r="F761" s="17"/>
      <c r="G761" s="14" t="s">
        <v>44</v>
      </c>
      <c r="I761" s="16"/>
      <c r="J761" s="16"/>
      <c r="K761" s="4"/>
      <c r="L761" s="18"/>
      <c r="M761" s="10"/>
    </row>
    <row r="762" spans="3:13" s="14" customFormat="1" x14ac:dyDescent="0.3">
      <c r="C762" s="16"/>
      <c r="F762" s="17"/>
      <c r="G762" s="14" t="s">
        <v>44</v>
      </c>
      <c r="I762" s="16"/>
      <c r="J762" s="16"/>
      <c r="K762" s="4"/>
      <c r="L762" s="18"/>
      <c r="M762" s="10"/>
    </row>
    <row r="763" spans="3:13" s="14" customFormat="1" x14ac:dyDescent="0.3">
      <c r="C763" s="16"/>
      <c r="F763" s="17"/>
      <c r="G763" s="14" t="s">
        <v>44</v>
      </c>
      <c r="I763" s="16"/>
      <c r="J763" s="16"/>
      <c r="K763" s="4"/>
      <c r="L763" s="18"/>
      <c r="M763" s="10"/>
    </row>
    <row r="764" spans="3:13" s="14" customFormat="1" x14ac:dyDescent="0.3">
      <c r="C764" s="16"/>
      <c r="F764" s="17"/>
      <c r="G764" s="14" t="s">
        <v>44</v>
      </c>
      <c r="I764" s="16"/>
      <c r="J764" s="16"/>
      <c r="K764" s="4"/>
      <c r="L764" s="18"/>
      <c r="M764" s="10"/>
    </row>
    <row r="765" spans="3:13" s="14" customFormat="1" x14ac:dyDescent="0.3">
      <c r="C765" s="16"/>
      <c r="F765" s="17"/>
      <c r="G765" s="14" t="s">
        <v>44</v>
      </c>
      <c r="I765" s="16"/>
      <c r="J765" s="16"/>
      <c r="K765" s="4"/>
      <c r="L765" s="18"/>
      <c r="M765" s="10"/>
    </row>
    <row r="766" spans="3:13" s="14" customFormat="1" x14ac:dyDescent="0.3">
      <c r="C766" s="16"/>
      <c r="F766" s="17"/>
      <c r="G766" s="14" t="s">
        <v>44</v>
      </c>
      <c r="I766" s="16"/>
      <c r="J766" s="16"/>
      <c r="K766" s="4"/>
      <c r="L766" s="18"/>
      <c r="M766" s="10"/>
    </row>
    <row r="767" spans="3:13" s="14" customFormat="1" x14ac:dyDescent="0.3">
      <c r="C767" s="16"/>
      <c r="F767" s="17"/>
      <c r="G767" s="14" t="s">
        <v>44</v>
      </c>
      <c r="I767" s="16"/>
      <c r="J767" s="16"/>
      <c r="K767" s="4"/>
      <c r="L767" s="18"/>
      <c r="M767" s="10"/>
    </row>
    <row r="768" spans="3:13" s="14" customFormat="1" x14ac:dyDescent="0.3">
      <c r="C768" s="16"/>
      <c r="F768" s="17"/>
      <c r="G768" s="14" t="s">
        <v>44</v>
      </c>
      <c r="I768" s="16"/>
      <c r="J768" s="16"/>
      <c r="K768" s="4"/>
      <c r="L768" s="18"/>
      <c r="M768" s="10"/>
    </row>
    <row r="769" spans="3:13" s="14" customFormat="1" x14ac:dyDescent="0.3">
      <c r="C769" s="16"/>
      <c r="F769" s="17"/>
      <c r="G769" s="14" t="s">
        <v>44</v>
      </c>
      <c r="I769" s="16"/>
      <c r="J769" s="16"/>
      <c r="K769" s="4"/>
      <c r="L769" s="18"/>
      <c r="M769" s="10"/>
    </row>
    <row r="770" spans="3:13" s="14" customFormat="1" x14ac:dyDescent="0.3">
      <c r="C770" s="16"/>
      <c r="F770" s="17"/>
      <c r="G770" s="14" t="s">
        <v>44</v>
      </c>
      <c r="I770" s="16"/>
      <c r="J770" s="16"/>
      <c r="K770" s="4"/>
      <c r="L770" s="18"/>
      <c r="M770" s="10"/>
    </row>
    <row r="771" spans="3:13" s="14" customFormat="1" x14ac:dyDescent="0.3">
      <c r="C771" s="16"/>
      <c r="F771" s="17"/>
      <c r="G771" s="14" t="s">
        <v>44</v>
      </c>
      <c r="I771" s="16"/>
      <c r="J771" s="16"/>
      <c r="K771" s="4"/>
      <c r="L771" s="18"/>
      <c r="M771" s="10"/>
    </row>
    <row r="772" spans="3:13" s="14" customFormat="1" x14ac:dyDescent="0.3">
      <c r="C772" s="16"/>
      <c r="F772" s="17"/>
      <c r="G772" s="14" t="s">
        <v>44</v>
      </c>
      <c r="I772" s="16"/>
      <c r="J772" s="16"/>
      <c r="K772" s="4"/>
      <c r="L772" s="18"/>
      <c r="M772" s="10"/>
    </row>
    <row r="773" spans="3:13" s="14" customFormat="1" x14ac:dyDescent="0.3">
      <c r="C773" s="16"/>
      <c r="F773" s="17"/>
      <c r="G773" s="14" t="s">
        <v>44</v>
      </c>
      <c r="I773" s="16"/>
      <c r="J773" s="16"/>
      <c r="K773" s="4"/>
      <c r="L773" s="18"/>
      <c r="M773" s="10"/>
    </row>
    <row r="774" spans="3:13" s="14" customFormat="1" x14ac:dyDescent="0.3">
      <c r="C774" s="16"/>
      <c r="F774" s="17"/>
      <c r="G774" s="14" t="s">
        <v>44</v>
      </c>
      <c r="I774" s="16"/>
      <c r="J774" s="16"/>
      <c r="K774" s="4"/>
      <c r="L774" s="18"/>
      <c r="M774" s="10"/>
    </row>
    <row r="775" spans="3:13" s="14" customFormat="1" x14ac:dyDescent="0.3">
      <c r="C775" s="16"/>
      <c r="F775" s="17"/>
      <c r="G775" s="14" t="s">
        <v>44</v>
      </c>
      <c r="I775" s="16"/>
      <c r="J775" s="16"/>
      <c r="K775" s="4"/>
      <c r="L775" s="18"/>
      <c r="M775" s="10"/>
    </row>
    <row r="776" spans="3:13" s="14" customFormat="1" x14ac:dyDescent="0.3">
      <c r="C776" s="16"/>
      <c r="F776" s="17"/>
      <c r="G776" s="14" t="s">
        <v>44</v>
      </c>
      <c r="I776" s="16"/>
      <c r="J776" s="16"/>
      <c r="K776" s="4"/>
      <c r="L776" s="18"/>
      <c r="M776" s="10"/>
    </row>
    <row r="777" spans="3:13" s="14" customFormat="1" x14ac:dyDescent="0.3">
      <c r="C777" s="16"/>
      <c r="F777" s="17"/>
      <c r="G777" s="14" t="s">
        <v>44</v>
      </c>
      <c r="I777" s="16"/>
      <c r="J777" s="16"/>
      <c r="K777" s="4"/>
      <c r="L777" s="18"/>
      <c r="M777" s="10"/>
    </row>
    <row r="778" spans="3:13" s="14" customFormat="1" x14ac:dyDescent="0.3">
      <c r="C778" s="16"/>
      <c r="F778" s="17"/>
      <c r="G778" s="14" t="s">
        <v>44</v>
      </c>
      <c r="I778" s="16"/>
      <c r="J778" s="16"/>
      <c r="K778" s="4"/>
      <c r="L778" s="18"/>
      <c r="M778" s="10"/>
    </row>
    <row r="779" spans="3:13" s="14" customFormat="1" x14ac:dyDescent="0.3">
      <c r="C779" s="16"/>
      <c r="F779" s="17"/>
      <c r="G779" s="14" t="s">
        <v>44</v>
      </c>
      <c r="I779" s="16"/>
      <c r="J779" s="16"/>
      <c r="K779" s="4"/>
      <c r="L779" s="18"/>
      <c r="M779" s="10"/>
    </row>
    <row r="780" spans="3:13" s="14" customFormat="1" x14ac:dyDescent="0.3">
      <c r="C780" s="16"/>
      <c r="F780" s="17"/>
      <c r="G780" s="14" t="s">
        <v>44</v>
      </c>
      <c r="I780" s="16"/>
      <c r="J780" s="16"/>
      <c r="K780" s="4"/>
      <c r="L780" s="18"/>
      <c r="M780" s="10"/>
    </row>
    <row r="781" spans="3:13" s="14" customFormat="1" x14ac:dyDescent="0.3">
      <c r="C781" s="16"/>
      <c r="F781" s="17"/>
      <c r="G781" s="14" t="s">
        <v>44</v>
      </c>
      <c r="I781" s="16"/>
      <c r="J781" s="16"/>
      <c r="K781" s="4"/>
      <c r="L781" s="18"/>
      <c r="M781" s="10"/>
    </row>
    <row r="782" spans="3:13" s="14" customFormat="1" x14ac:dyDescent="0.3">
      <c r="C782" s="16"/>
      <c r="F782" s="17"/>
      <c r="G782" s="14" t="s">
        <v>44</v>
      </c>
      <c r="I782" s="16"/>
      <c r="J782" s="16"/>
      <c r="K782" s="4"/>
      <c r="L782" s="18"/>
      <c r="M782" s="10"/>
    </row>
    <row r="783" spans="3:13" s="14" customFormat="1" x14ac:dyDescent="0.3">
      <c r="C783" s="16"/>
      <c r="F783" s="17"/>
      <c r="G783" s="14" t="s">
        <v>44</v>
      </c>
      <c r="I783" s="16"/>
      <c r="J783" s="16"/>
      <c r="K783" s="4"/>
      <c r="L783" s="18"/>
      <c r="M783" s="10"/>
    </row>
    <row r="784" spans="3:13" s="14" customFormat="1" x14ac:dyDescent="0.3">
      <c r="C784" s="16"/>
      <c r="F784" s="17"/>
      <c r="G784" s="14" t="s">
        <v>44</v>
      </c>
      <c r="I784" s="16"/>
      <c r="J784" s="16"/>
      <c r="K784" s="4"/>
      <c r="L784" s="18"/>
      <c r="M784" s="10"/>
    </row>
    <row r="785" spans="3:13" s="14" customFormat="1" x14ac:dyDescent="0.3">
      <c r="C785" s="16"/>
      <c r="F785" s="17"/>
      <c r="G785" s="14" t="s">
        <v>44</v>
      </c>
      <c r="I785" s="16"/>
      <c r="J785" s="16"/>
      <c r="K785" s="4"/>
      <c r="L785" s="18"/>
      <c r="M785" s="10"/>
    </row>
    <row r="786" spans="3:13" s="14" customFormat="1" x14ac:dyDescent="0.3">
      <c r="C786" s="16"/>
      <c r="F786" s="17"/>
      <c r="G786" s="14" t="s">
        <v>44</v>
      </c>
      <c r="I786" s="16"/>
      <c r="J786" s="16"/>
      <c r="K786" s="4"/>
      <c r="L786" s="18"/>
      <c r="M786" s="10"/>
    </row>
    <row r="787" spans="3:13" s="14" customFormat="1" x14ac:dyDescent="0.3">
      <c r="C787" s="16"/>
      <c r="F787" s="17"/>
      <c r="G787" s="14" t="s">
        <v>44</v>
      </c>
      <c r="I787" s="16"/>
      <c r="J787" s="16"/>
      <c r="K787" s="4"/>
      <c r="L787" s="18"/>
      <c r="M787" s="10"/>
    </row>
    <row r="788" spans="3:13" s="14" customFormat="1" x14ac:dyDescent="0.3">
      <c r="C788" s="16"/>
      <c r="F788" s="17"/>
      <c r="G788" s="14" t="s">
        <v>44</v>
      </c>
      <c r="I788" s="16"/>
      <c r="J788" s="16"/>
      <c r="K788" s="4"/>
      <c r="L788" s="18"/>
      <c r="M788" s="10"/>
    </row>
    <row r="789" spans="3:13" s="14" customFormat="1" x14ac:dyDescent="0.3">
      <c r="C789" s="16"/>
      <c r="F789" s="17"/>
      <c r="G789" s="14" t="s">
        <v>44</v>
      </c>
      <c r="I789" s="16"/>
      <c r="J789" s="16"/>
      <c r="K789" s="4"/>
      <c r="L789" s="18"/>
      <c r="M789" s="10"/>
    </row>
    <row r="790" spans="3:13" s="14" customFormat="1" x14ac:dyDescent="0.3">
      <c r="C790" s="16"/>
      <c r="F790" s="17"/>
      <c r="G790" s="14" t="s">
        <v>44</v>
      </c>
      <c r="I790" s="16"/>
      <c r="J790" s="16"/>
      <c r="K790" s="4"/>
      <c r="L790" s="18"/>
      <c r="M790" s="10"/>
    </row>
    <row r="791" spans="3:13" s="14" customFormat="1" x14ac:dyDescent="0.3">
      <c r="C791" s="16"/>
      <c r="F791" s="17"/>
      <c r="G791" s="14" t="s">
        <v>44</v>
      </c>
      <c r="I791" s="16"/>
      <c r="J791" s="16"/>
      <c r="K791" s="4"/>
      <c r="L791" s="18"/>
      <c r="M791" s="10"/>
    </row>
    <row r="792" spans="3:13" s="14" customFormat="1" x14ac:dyDescent="0.3">
      <c r="C792" s="16"/>
      <c r="F792" s="17"/>
      <c r="G792" s="14" t="s">
        <v>44</v>
      </c>
      <c r="I792" s="16"/>
      <c r="J792" s="16"/>
      <c r="K792" s="4"/>
      <c r="L792" s="18"/>
      <c r="M792" s="10"/>
    </row>
    <row r="793" spans="3:13" s="14" customFormat="1" x14ac:dyDescent="0.3">
      <c r="C793" s="16"/>
      <c r="F793" s="17"/>
      <c r="G793" s="14" t="s">
        <v>44</v>
      </c>
      <c r="I793" s="16"/>
      <c r="J793" s="16"/>
      <c r="K793" s="4"/>
      <c r="L793" s="18"/>
      <c r="M793" s="10"/>
    </row>
    <row r="794" spans="3:13" s="14" customFormat="1" x14ac:dyDescent="0.3">
      <c r="C794" s="16"/>
      <c r="F794" s="17"/>
      <c r="G794" s="14" t="s">
        <v>44</v>
      </c>
      <c r="I794" s="16"/>
      <c r="J794" s="16"/>
      <c r="K794" s="4"/>
      <c r="L794" s="18"/>
      <c r="M794" s="10"/>
    </row>
    <row r="795" spans="3:13" s="14" customFormat="1" x14ac:dyDescent="0.3">
      <c r="C795" s="16"/>
      <c r="F795" s="17"/>
      <c r="G795" s="14" t="s">
        <v>44</v>
      </c>
      <c r="I795" s="16"/>
      <c r="J795" s="16"/>
      <c r="K795" s="4"/>
      <c r="L795" s="18"/>
      <c r="M795" s="10"/>
    </row>
    <row r="796" spans="3:13" s="14" customFormat="1" x14ac:dyDescent="0.3">
      <c r="C796" s="16"/>
      <c r="F796" s="17"/>
      <c r="G796" s="14" t="s">
        <v>44</v>
      </c>
      <c r="I796" s="16"/>
      <c r="J796" s="16"/>
      <c r="K796" s="4"/>
      <c r="L796" s="18"/>
      <c r="M796" s="10"/>
    </row>
    <row r="797" spans="3:13" s="14" customFormat="1" x14ac:dyDescent="0.3">
      <c r="C797" s="16"/>
      <c r="F797" s="17"/>
      <c r="G797" s="14" t="s">
        <v>44</v>
      </c>
      <c r="I797" s="16"/>
      <c r="J797" s="16"/>
      <c r="K797" s="4"/>
      <c r="L797" s="18"/>
      <c r="M797" s="10"/>
    </row>
    <row r="798" spans="3:13" s="14" customFormat="1" x14ac:dyDescent="0.3">
      <c r="C798" s="16"/>
      <c r="F798" s="17"/>
      <c r="G798" s="14" t="s">
        <v>44</v>
      </c>
      <c r="I798" s="16"/>
      <c r="J798" s="16"/>
      <c r="K798" s="4"/>
      <c r="L798" s="18"/>
      <c r="M798" s="10"/>
    </row>
    <row r="799" spans="3:13" s="14" customFormat="1" x14ac:dyDescent="0.3">
      <c r="C799" s="16"/>
      <c r="F799" s="17"/>
      <c r="G799" s="14" t="s">
        <v>44</v>
      </c>
      <c r="I799" s="16"/>
      <c r="J799" s="16"/>
      <c r="K799" s="4"/>
      <c r="L799" s="18"/>
      <c r="M799" s="10"/>
    </row>
    <row r="800" spans="3:13" s="14" customFormat="1" x14ac:dyDescent="0.3">
      <c r="C800" s="16"/>
      <c r="F800" s="17"/>
      <c r="G800" s="14" t="s">
        <v>44</v>
      </c>
      <c r="I800" s="16"/>
      <c r="J800" s="16"/>
      <c r="K800" s="4"/>
      <c r="L800" s="18"/>
      <c r="M800" s="10"/>
    </row>
    <row r="801" spans="3:13" s="14" customFormat="1" x14ac:dyDescent="0.3">
      <c r="C801" s="16"/>
      <c r="F801" s="17"/>
      <c r="G801" s="14" t="s">
        <v>44</v>
      </c>
      <c r="I801" s="16"/>
      <c r="J801" s="16"/>
      <c r="K801" s="4"/>
      <c r="L801" s="18"/>
      <c r="M801" s="10"/>
    </row>
    <row r="802" spans="3:13" s="14" customFormat="1" x14ac:dyDescent="0.3">
      <c r="C802" s="16"/>
      <c r="F802" s="17"/>
      <c r="G802" s="14" t="s">
        <v>44</v>
      </c>
      <c r="I802" s="16"/>
      <c r="J802" s="16"/>
      <c r="K802" s="4"/>
      <c r="L802" s="18"/>
      <c r="M802" s="10"/>
    </row>
    <row r="803" spans="3:13" s="14" customFormat="1" x14ac:dyDescent="0.3">
      <c r="C803" s="16"/>
      <c r="F803" s="17"/>
      <c r="G803" s="14" t="s">
        <v>44</v>
      </c>
      <c r="I803" s="16"/>
      <c r="J803" s="16"/>
      <c r="K803" s="4"/>
      <c r="L803" s="18"/>
      <c r="M803" s="10"/>
    </row>
    <row r="804" spans="3:13" s="14" customFormat="1" x14ac:dyDescent="0.3">
      <c r="C804" s="16"/>
      <c r="F804" s="17"/>
      <c r="G804" s="14" t="s">
        <v>44</v>
      </c>
      <c r="I804" s="16"/>
      <c r="J804" s="16"/>
      <c r="K804" s="4"/>
      <c r="L804" s="18"/>
      <c r="M804" s="10"/>
    </row>
    <row r="805" spans="3:13" s="14" customFormat="1" x14ac:dyDescent="0.3">
      <c r="C805" s="16"/>
      <c r="F805" s="17"/>
      <c r="G805" s="14" t="s">
        <v>44</v>
      </c>
      <c r="I805" s="16"/>
      <c r="J805" s="16"/>
      <c r="K805" s="4"/>
      <c r="L805" s="18"/>
      <c r="M805" s="10"/>
    </row>
    <row r="806" spans="3:13" s="14" customFormat="1" x14ac:dyDescent="0.3">
      <c r="C806" s="16"/>
      <c r="F806" s="17"/>
      <c r="G806" s="14" t="s">
        <v>44</v>
      </c>
      <c r="I806" s="16"/>
      <c r="J806" s="16"/>
      <c r="K806" s="4"/>
      <c r="L806" s="18"/>
      <c r="M806" s="10"/>
    </row>
    <row r="807" spans="3:13" s="14" customFormat="1" x14ac:dyDescent="0.3">
      <c r="C807" s="16"/>
      <c r="F807" s="17"/>
      <c r="G807" s="14" t="s">
        <v>44</v>
      </c>
      <c r="I807" s="16"/>
      <c r="J807" s="16"/>
      <c r="K807" s="4"/>
      <c r="L807" s="18"/>
      <c r="M807" s="10"/>
    </row>
    <row r="808" spans="3:13" s="14" customFormat="1" x14ac:dyDescent="0.3">
      <c r="C808" s="16"/>
      <c r="F808" s="17"/>
      <c r="G808" s="14" t="s">
        <v>44</v>
      </c>
      <c r="I808" s="16"/>
      <c r="J808" s="16"/>
      <c r="K808" s="4"/>
      <c r="L808" s="18"/>
      <c r="M808" s="10"/>
    </row>
    <row r="809" spans="3:13" s="14" customFormat="1" x14ac:dyDescent="0.3">
      <c r="C809" s="16"/>
      <c r="F809" s="17"/>
      <c r="G809" s="14" t="s">
        <v>44</v>
      </c>
      <c r="I809" s="16"/>
      <c r="J809" s="16"/>
      <c r="K809" s="4"/>
      <c r="L809" s="18"/>
      <c r="M809" s="10"/>
    </row>
    <row r="810" spans="3:13" s="14" customFormat="1" x14ac:dyDescent="0.3">
      <c r="C810" s="16"/>
      <c r="F810" s="17"/>
      <c r="G810" s="14" t="s">
        <v>44</v>
      </c>
      <c r="I810" s="16"/>
      <c r="J810" s="16"/>
      <c r="K810" s="4"/>
      <c r="L810" s="18"/>
      <c r="M810" s="10"/>
    </row>
    <row r="811" spans="3:13" s="14" customFormat="1" x14ac:dyDescent="0.3">
      <c r="C811" s="16"/>
      <c r="F811" s="17"/>
      <c r="G811" s="14" t="s">
        <v>44</v>
      </c>
      <c r="I811" s="16"/>
      <c r="J811" s="16"/>
      <c r="K811" s="4"/>
      <c r="L811" s="18"/>
      <c r="M811" s="10"/>
    </row>
    <row r="812" spans="3:13" s="14" customFormat="1" x14ac:dyDescent="0.3">
      <c r="C812" s="16"/>
      <c r="F812" s="17"/>
      <c r="G812" s="14" t="s">
        <v>44</v>
      </c>
      <c r="I812" s="16"/>
      <c r="J812" s="16"/>
      <c r="K812" s="4"/>
      <c r="L812" s="18"/>
      <c r="M812" s="10"/>
    </row>
    <row r="813" spans="3:13" s="14" customFormat="1" x14ac:dyDescent="0.3">
      <c r="C813" s="16"/>
      <c r="F813" s="17"/>
      <c r="G813" s="14" t="s">
        <v>44</v>
      </c>
      <c r="I813" s="16"/>
      <c r="J813" s="16"/>
      <c r="K813" s="4"/>
      <c r="L813" s="18"/>
      <c r="M813" s="10"/>
    </row>
    <row r="814" spans="3:13" s="14" customFormat="1" x14ac:dyDescent="0.3">
      <c r="C814" s="16"/>
      <c r="F814" s="17"/>
      <c r="G814" s="14" t="s">
        <v>44</v>
      </c>
      <c r="I814" s="16"/>
      <c r="J814" s="16"/>
      <c r="K814" s="4"/>
      <c r="L814" s="18"/>
      <c r="M814" s="10"/>
    </row>
    <row r="815" spans="3:13" s="14" customFormat="1" x14ac:dyDescent="0.3">
      <c r="C815" s="16"/>
      <c r="F815" s="17"/>
      <c r="G815" s="14" t="s">
        <v>44</v>
      </c>
      <c r="I815" s="16"/>
      <c r="J815" s="16"/>
      <c r="K815" s="4"/>
      <c r="L815" s="18"/>
      <c r="M815" s="10"/>
    </row>
    <row r="816" spans="3:13" s="14" customFormat="1" x14ac:dyDescent="0.3">
      <c r="C816" s="16"/>
      <c r="F816" s="17"/>
      <c r="G816" s="14" t="s">
        <v>44</v>
      </c>
      <c r="I816" s="16"/>
      <c r="J816" s="16"/>
      <c r="K816" s="4"/>
      <c r="L816" s="18"/>
      <c r="M816" s="10"/>
    </row>
    <row r="817" spans="3:13" s="14" customFormat="1" x14ac:dyDescent="0.3">
      <c r="C817" s="16"/>
      <c r="F817" s="17"/>
      <c r="G817" s="14" t="s">
        <v>44</v>
      </c>
      <c r="I817" s="16"/>
      <c r="J817" s="16"/>
      <c r="K817" s="4"/>
      <c r="L817" s="18"/>
      <c r="M817" s="10"/>
    </row>
    <row r="818" spans="3:13" s="14" customFormat="1" x14ac:dyDescent="0.3">
      <c r="C818" s="16"/>
      <c r="F818" s="17"/>
      <c r="G818" s="14" t="s">
        <v>44</v>
      </c>
      <c r="I818" s="16"/>
      <c r="J818" s="16"/>
      <c r="K818" s="4"/>
      <c r="L818" s="18"/>
      <c r="M818" s="10"/>
    </row>
    <row r="819" spans="3:13" s="14" customFormat="1" x14ac:dyDescent="0.3">
      <c r="C819" s="16"/>
      <c r="F819" s="17"/>
      <c r="G819" s="14" t="s">
        <v>44</v>
      </c>
      <c r="I819" s="16"/>
      <c r="J819" s="16"/>
      <c r="K819" s="4"/>
      <c r="L819" s="18"/>
      <c r="M819" s="10"/>
    </row>
    <row r="820" spans="3:13" s="14" customFormat="1" x14ac:dyDescent="0.3">
      <c r="C820" s="16"/>
      <c r="F820" s="17"/>
      <c r="G820" s="14" t="s">
        <v>44</v>
      </c>
      <c r="I820" s="16"/>
      <c r="J820" s="16"/>
      <c r="K820" s="4"/>
      <c r="L820" s="18"/>
      <c r="M820" s="10"/>
    </row>
    <row r="821" spans="3:13" s="14" customFormat="1" x14ac:dyDescent="0.3">
      <c r="C821" s="16"/>
      <c r="F821" s="17"/>
      <c r="G821" s="14" t="s">
        <v>44</v>
      </c>
      <c r="I821" s="16"/>
      <c r="J821" s="16"/>
      <c r="K821" s="4"/>
      <c r="L821" s="18"/>
      <c r="M821" s="10"/>
    </row>
    <row r="822" spans="3:13" s="14" customFormat="1" x14ac:dyDescent="0.3">
      <c r="C822" s="16"/>
      <c r="F822" s="17"/>
      <c r="G822" s="14" t="s">
        <v>44</v>
      </c>
      <c r="I822" s="16"/>
      <c r="J822" s="16"/>
      <c r="K822" s="4"/>
      <c r="L822" s="18"/>
      <c r="M822" s="10"/>
    </row>
    <row r="823" spans="3:13" s="14" customFormat="1" x14ac:dyDescent="0.3">
      <c r="C823" s="16"/>
      <c r="F823" s="17"/>
      <c r="G823" s="14" t="s">
        <v>44</v>
      </c>
      <c r="I823" s="16"/>
      <c r="J823" s="16"/>
      <c r="K823" s="4"/>
      <c r="L823" s="18"/>
      <c r="M823" s="10"/>
    </row>
    <row r="824" spans="3:13" s="14" customFormat="1" x14ac:dyDescent="0.3">
      <c r="C824" s="16"/>
      <c r="F824" s="17"/>
      <c r="G824" s="14" t="s">
        <v>44</v>
      </c>
      <c r="I824" s="16"/>
      <c r="J824" s="16"/>
      <c r="K824" s="4"/>
      <c r="L824" s="18"/>
      <c r="M824" s="10"/>
    </row>
    <row r="825" spans="3:13" s="14" customFormat="1" x14ac:dyDescent="0.3">
      <c r="C825" s="16"/>
      <c r="F825" s="17"/>
      <c r="G825" s="14" t="s">
        <v>44</v>
      </c>
      <c r="I825" s="16"/>
      <c r="J825" s="16"/>
      <c r="K825" s="4"/>
      <c r="L825" s="18"/>
      <c r="M825" s="10"/>
    </row>
    <row r="826" spans="3:13" s="14" customFormat="1" x14ac:dyDescent="0.3">
      <c r="C826" s="16"/>
      <c r="F826" s="17"/>
      <c r="G826" s="14" t="s">
        <v>44</v>
      </c>
      <c r="I826" s="16"/>
      <c r="J826" s="16"/>
      <c r="K826" s="4"/>
      <c r="L826" s="18"/>
      <c r="M826" s="10"/>
    </row>
    <row r="827" spans="3:13" s="14" customFormat="1" x14ac:dyDescent="0.3">
      <c r="C827" s="16"/>
      <c r="F827" s="17"/>
      <c r="G827" s="14" t="s">
        <v>44</v>
      </c>
      <c r="I827" s="16"/>
      <c r="J827" s="16"/>
      <c r="K827" s="4"/>
      <c r="L827" s="18"/>
      <c r="M827" s="10"/>
    </row>
    <row r="828" spans="3:13" s="14" customFormat="1" x14ac:dyDescent="0.3">
      <c r="C828" s="16"/>
      <c r="F828" s="17"/>
      <c r="G828" s="14" t="s">
        <v>44</v>
      </c>
      <c r="I828" s="16"/>
      <c r="J828" s="16"/>
      <c r="K828" s="4"/>
      <c r="L828" s="18"/>
      <c r="M828" s="10"/>
    </row>
    <row r="829" spans="3:13" s="14" customFormat="1" x14ac:dyDescent="0.3">
      <c r="C829" s="16"/>
      <c r="F829" s="17"/>
      <c r="G829" s="14" t="s">
        <v>44</v>
      </c>
      <c r="I829" s="16"/>
      <c r="J829" s="16"/>
      <c r="K829" s="4"/>
      <c r="L829" s="18"/>
      <c r="M829" s="10"/>
    </row>
    <row r="830" spans="3:13" s="14" customFormat="1" x14ac:dyDescent="0.3">
      <c r="C830" s="16"/>
      <c r="F830" s="17"/>
      <c r="G830" s="14" t="s">
        <v>44</v>
      </c>
      <c r="I830" s="16"/>
      <c r="J830" s="16"/>
      <c r="K830" s="4"/>
      <c r="L830" s="18"/>
      <c r="M830" s="10"/>
    </row>
    <row r="831" spans="3:13" s="14" customFormat="1" x14ac:dyDescent="0.3">
      <c r="C831" s="16"/>
      <c r="F831" s="17"/>
      <c r="G831" s="14" t="s">
        <v>44</v>
      </c>
      <c r="I831" s="16"/>
      <c r="J831" s="16"/>
      <c r="K831" s="4"/>
      <c r="L831" s="18"/>
      <c r="M831" s="10"/>
    </row>
    <row r="832" spans="3:13" s="14" customFormat="1" x14ac:dyDescent="0.3">
      <c r="C832" s="16"/>
      <c r="F832" s="17"/>
      <c r="G832" s="14" t="s">
        <v>44</v>
      </c>
      <c r="I832" s="16"/>
      <c r="J832" s="16"/>
      <c r="K832" s="4"/>
      <c r="L832" s="18"/>
      <c r="M832" s="10"/>
    </row>
    <row r="833" spans="3:13" s="14" customFormat="1" x14ac:dyDescent="0.3">
      <c r="C833" s="16"/>
      <c r="F833" s="17"/>
      <c r="G833" s="14" t="s">
        <v>44</v>
      </c>
      <c r="I833" s="16"/>
      <c r="J833" s="16"/>
      <c r="K833" s="4"/>
      <c r="L833" s="18"/>
      <c r="M833" s="10"/>
    </row>
    <row r="834" spans="3:13" s="14" customFormat="1" x14ac:dyDescent="0.3">
      <c r="C834" s="16"/>
      <c r="F834" s="17"/>
      <c r="G834" s="14" t="s">
        <v>44</v>
      </c>
      <c r="I834" s="16"/>
      <c r="J834" s="16"/>
      <c r="K834" s="4"/>
      <c r="L834" s="18"/>
      <c r="M834" s="10"/>
    </row>
    <row r="835" spans="3:13" s="14" customFormat="1" x14ac:dyDescent="0.3">
      <c r="C835" s="16"/>
      <c r="F835" s="17"/>
      <c r="G835" s="14" t="s">
        <v>44</v>
      </c>
      <c r="I835" s="16"/>
      <c r="J835" s="16"/>
      <c r="K835" s="4"/>
      <c r="L835" s="18"/>
      <c r="M835" s="10"/>
    </row>
    <row r="836" spans="3:13" s="14" customFormat="1" x14ac:dyDescent="0.3">
      <c r="C836" s="16"/>
      <c r="F836" s="17"/>
      <c r="G836" s="14" t="s">
        <v>44</v>
      </c>
      <c r="I836" s="16"/>
      <c r="J836" s="16"/>
      <c r="K836" s="4"/>
      <c r="L836" s="18"/>
      <c r="M836" s="10"/>
    </row>
    <row r="837" spans="3:13" s="14" customFormat="1" x14ac:dyDescent="0.3">
      <c r="C837" s="16"/>
      <c r="F837" s="17"/>
      <c r="G837" s="14" t="s">
        <v>44</v>
      </c>
      <c r="I837" s="16"/>
      <c r="J837" s="16"/>
      <c r="K837" s="4"/>
      <c r="L837" s="18"/>
      <c r="M837" s="10"/>
    </row>
    <row r="838" spans="3:13" s="14" customFormat="1" x14ac:dyDescent="0.3">
      <c r="C838" s="16"/>
      <c r="F838" s="17"/>
      <c r="G838" s="14" t="s">
        <v>44</v>
      </c>
      <c r="I838" s="16"/>
      <c r="J838" s="16"/>
      <c r="K838" s="4"/>
      <c r="L838" s="18"/>
      <c r="M838" s="10"/>
    </row>
    <row r="839" spans="3:13" s="14" customFormat="1" x14ac:dyDescent="0.3">
      <c r="C839" s="16"/>
      <c r="F839" s="17"/>
      <c r="G839" s="14" t="s">
        <v>44</v>
      </c>
      <c r="I839" s="16"/>
      <c r="J839" s="16"/>
      <c r="K839" s="4"/>
      <c r="L839" s="18"/>
      <c r="M839" s="10"/>
    </row>
    <row r="840" spans="3:13" s="14" customFormat="1" x14ac:dyDescent="0.3">
      <c r="C840" s="16"/>
      <c r="F840" s="17"/>
      <c r="G840" s="14" t="s">
        <v>44</v>
      </c>
      <c r="I840" s="16"/>
      <c r="J840" s="16"/>
      <c r="K840" s="4"/>
      <c r="L840" s="18"/>
      <c r="M840" s="10"/>
    </row>
    <row r="841" spans="3:13" s="14" customFormat="1" x14ac:dyDescent="0.3">
      <c r="C841" s="16"/>
      <c r="F841" s="17"/>
      <c r="G841" s="14" t="s">
        <v>44</v>
      </c>
      <c r="I841" s="16"/>
      <c r="J841" s="16"/>
      <c r="K841" s="4"/>
      <c r="L841" s="18"/>
      <c r="M841" s="10"/>
    </row>
    <row r="842" spans="3:13" s="14" customFormat="1" x14ac:dyDescent="0.3">
      <c r="C842" s="16"/>
      <c r="F842" s="17"/>
      <c r="G842" s="14" t="s">
        <v>44</v>
      </c>
      <c r="I842" s="16"/>
      <c r="J842" s="16"/>
      <c r="K842" s="4"/>
      <c r="L842" s="18"/>
      <c r="M842" s="10"/>
    </row>
    <row r="843" spans="3:13" s="14" customFormat="1" x14ac:dyDescent="0.3">
      <c r="C843" s="16"/>
      <c r="F843" s="17"/>
      <c r="G843" s="14" t="s">
        <v>44</v>
      </c>
      <c r="I843" s="16"/>
      <c r="J843" s="16"/>
      <c r="K843" s="4"/>
      <c r="L843" s="18"/>
      <c r="M843" s="10"/>
    </row>
    <row r="844" spans="3:13" s="14" customFormat="1" x14ac:dyDescent="0.3">
      <c r="C844" s="16"/>
      <c r="F844" s="17"/>
      <c r="G844" s="14" t="s">
        <v>44</v>
      </c>
      <c r="I844" s="16"/>
      <c r="J844" s="16"/>
      <c r="K844" s="4"/>
      <c r="L844" s="18"/>
      <c r="M844" s="10"/>
    </row>
    <row r="845" spans="3:13" s="14" customFormat="1" x14ac:dyDescent="0.3">
      <c r="C845" s="16"/>
      <c r="F845" s="17"/>
      <c r="G845" s="14" t="s">
        <v>44</v>
      </c>
      <c r="I845" s="16"/>
      <c r="J845" s="16"/>
      <c r="K845" s="4"/>
      <c r="L845" s="18"/>
      <c r="M845" s="10"/>
    </row>
    <row r="846" spans="3:13" s="14" customFormat="1" x14ac:dyDescent="0.3">
      <c r="C846" s="16"/>
      <c r="F846" s="17"/>
      <c r="G846" s="14" t="s">
        <v>44</v>
      </c>
      <c r="I846" s="16"/>
      <c r="J846" s="16"/>
      <c r="K846" s="4"/>
      <c r="L846" s="18"/>
      <c r="M846" s="10"/>
    </row>
    <row r="847" spans="3:13" s="14" customFormat="1" x14ac:dyDescent="0.3">
      <c r="C847" s="16"/>
      <c r="F847" s="17"/>
      <c r="G847" s="14" t="s">
        <v>44</v>
      </c>
      <c r="I847" s="16"/>
      <c r="J847" s="16"/>
      <c r="K847" s="4"/>
      <c r="L847" s="18"/>
      <c r="M847" s="10"/>
    </row>
    <row r="848" spans="3:13" s="14" customFormat="1" x14ac:dyDescent="0.3">
      <c r="C848" s="16"/>
      <c r="F848" s="17"/>
      <c r="G848" s="14" t="s">
        <v>44</v>
      </c>
      <c r="I848" s="16"/>
      <c r="J848" s="16"/>
      <c r="K848" s="4"/>
      <c r="L848" s="18"/>
      <c r="M848" s="10"/>
    </row>
    <row r="849" spans="3:13" s="14" customFormat="1" x14ac:dyDescent="0.3">
      <c r="C849" s="16"/>
      <c r="F849" s="17"/>
      <c r="G849" s="14" t="s">
        <v>44</v>
      </c>
      <c r="I849" s="16"/>
      <c r="J849" s="16"/>
      <c r="K849" s="4"/>
      <c r="L849" s="18"/>
      <c r="M849" s="10"/>
    </row>
    <row r="850" spans="3:13" s="14" customFormat="1" x14ac:dyDescent="0.3">
      <c r="C850" s="16"/>
      <c r="F850" s="17"/>
      <c r="G850" s="14" t="s">
        <v>44</v>
      </c>
      <c r="I850" s="16"/>
      <c r="J850" s="16"/>
      <c r="K850" s="4"/>
      <c r="L850" s="18"/>
      <c r="M850" s="10"/>
    </row>
    <row r="851" spans="3:13" s="14" customFormat="1" x14ac:dyDescent="0.3">
      <c r="C851" s="16"/>
      <c r="F851" s="17"/>
      <c r="G851" s="14" t="s">
        <v>44</v>
      </c>
      <c r="I851" s="16"/>
      <c r="J851" s="16"/>
      <c r="K851" s="4"/>
      <c r="L851" s="18"/>
      <c r="M851" s="10"/>
    </row>
    <row r="852" spans="3:13" s="14" customFormat="1" x14ac:dyDescent="0.3">
      <c r="C852" s="16"/>
      <c r="F852" s="17"/>
      <c r="G852" s="14" t="s">
        <v>44</v>
      </c>
      <c r="I852" s="16"/>
      <c r="J852" s="16"/>
      <c r="K852" s="4"/>
      <c r="L852" s="18"/>
      <c r="M852" s="10"/>
    </row>
    <row r="853" spans="3:13" s="14" customFormat="1" x14ac:dyDescent="0.3">
      <c r="C853" s="16"/>
      <c r="F853" s="17"/>
      <c r="G853" s="14" t="s">
        <v>44</v>
      </c>
      <c r="I853" s="16"/>
      <c r="J853" s="16"/>
      <c r="K853" s="4"/>
      <c r="L853" s="18"/>
      <c r="M853" s="10"/>
    </row>
    <row r="854" spans="3:13" s="14" customFormat="1" x14ac:dyDescent="0.3">
      <c r="C854" s="16"/>
      <c r="F854" s="17"/>
      <c r="G854" s="14" t="s">
        <v>44</v>
      </c>
      <c r="I854" s="16"/>
      <c r="J854" s="16"/>
      <c r="K854" s="4"/>
      <c r="L854" s="18"/>
      <c r="M854" s="10"/>
    </row>
    <row r="855" spans="3:13" s="14" customFormat="1" x14ac:dyDescent="0.3">
      <c r="C855" s="16"/>
      <c r="F855" s="17"/>
      <c r="G855" s="14" t="s">
        <v>44</v>
      </c>
      <c r="I855" s="16"/>
      <c r="J855" s="16"/>
      <c r="K855" s="4"/>
      <c r="L855" s="18"/>
      <c r="M855" s="10"/>
    </row>
    <row r="856" spans="3:13" s="14" customFormat="1" x14ac:dyDescent="0.3">
      <c r="C856" s="16"/>
      <c r="F856" s="17"/>
      <c r="G856" s="14" t="s">
        <v>44</v>
      </c>
      <c r="I856" s="16"/>
      <c r="J856" s="16"/>
      <c r="K856" s="4"/>
      <c r="L856" s="18"/>
      <c r="M856" s="10"/>
    </row>
    <row r="857" spans="3:13" s="14" customFormat="1" x14ac:dyDescent="0.3">
      <c r="C857" s="16"/>
      <c r="F857" s="17"/>
      <c r="G857" s="14" t="s">
        <v>44</v>
      </c>
      <c r="I857" s="16"/>
      <c r="J857" s="16"/>
      <c r="K857" s="4"/>
      <c r="L857" s="18"/>
      <c r="M857" s="10"/>
    </row>
    <row r="858" spans="3:13" s="14" customFormat="1" x14ac:dyDescent="0.3">
      <c r="C858" s="16"/>
      <c r="F858" s="17"/>
      <c r="G858" s="14" t="s">
        <v>44</v>
      </c>
      <c r="I858" s="16"/>
      <c r="J858" s="16"/>
      <c r="K858" s="4"/>
      <c r="L858" s="18"/>
      <c r="M858" s="10"/>
    </row>
    <row r="859" spans="3:13" s="14" customFormat="1" x14ac:dyDescent="0.3">
      <c r="C859" s="16"/>
      <c r="F859" s="17"/>
      <c r="G859" s="14" t="s">
        <v>44</v>
      </c>
      <c r="I859" s="16"/>
      <c r="J859" s="16"/>
      <c r="K859" s="4"/>
      <c r="L859" s="18"/>
      <c r="M859" s="10"/>
    </row>
    <row r="860" spans="3:13" s="14" customFormat="1" x14ac:dyDescent="0.3">
      <c r="C860" s="16"/>
      <c r="F860" s="17"/>
      <c r="G860" s="14" t="s">
        <v>44</v>
      </c>
      <c r="I860" s="16"/>
      <c r="J860" s="16"/>
      <c r="K860" s="4"/>
      <c r="L860" s="18"/>
      <c r="M860" s="10"/>
    </row>
    <row r="861" spans="3:13" s="14" customFormat="1" x14ac:dyDescent="0.3">
      <c r="C861" s="16"/>
      <c r="F861" s="17"/>
      <c r="G861" s="14" t="s">
        <v>44</v>
      </c>
      <c r="I861" s="16"/>
      <c r="J861" s="16"/>
      <c r="K861" s="4"/>
      <c r="L861" s="18"/>
      <c r="M861" s="10"/>
    </row>
    <row r="862" spans="3:13" s="14" customFormat="1" x14ac:dyDescent="0.3">
      <c r="C862" s="16"/>
      <c r="F862" s="17"/>
      <c r="G862" s="14" t="s">
        <v>44</v>
      </c>
      <c r="I862" s="16"/>
      <c r="J862" s="16"/>
      <c r="K862" s="4"/>
      <c r="L862" s="18"/>
      <c r="M862" s="10"/>
    </row>
    <row r="863" spans="3:13" s="14" customFormat="1" x14ac:dyDescent="0.3">
      <c r="C863" s="16"/>
      <c r="F863" s="17"/>
      <c r="G863" s="14" t="s">
        <v>44</v>
      </c>
      <c r="I863" s="16"/>
      <c r="J863" s="16"/>
      <c r="K863" s="4"/>
      <c r="L863" s="18"/>
      <c r="M863" s="10"/>
    </row>
    <row r="864" spans="3:13" s="14" customFormat="1" x14ac:dyDescent="0.3">
      <c r="C864" s="16"/>
      <c r="F864" s="17"/>
      <c r="G864" s="14" t="s">
        <v>44</v>
      </c>
      <c r="I864" s="16"/>
      <c r="J864" s="16"/>
      <c r="K864" s="4"/>
      <c r="L864" s="18"/>
      <c r="M864" s="10"/>
    </row>
    <row r="865" spans="3:13" s="14" customFormat="1" x14ac:dyDescent="0.3">
      <c r="C865" s="16"/>
      <c r="F865" s="17"/>
      <c r="G865" s="14" t="s">
        <v>44</v>
      </c>
      <c r="I865" s="16"/>
      <c r="J865" s="16"/>
      <c r="K865" s="4"/>
      <c r="L865" s="18"/>
      <c r="M865" s="10"/>
    </row>
    <row r="866" spans="3:13" s="14" customFormat="1" x14ac:dyDescent="0.3">
      <c r="C866" s="16"/>
      <c r="F866" s="17"/>
      <c r="G866" s="14" t="s">
        <v>44</v>
      </c>
      <c r="I866" s="16"/>
      <c r="J866" s="16"/>
      <c r="K866" s="4"/>
      <c r="L866" s="18"/>
      <c r="M866" s="10"/>
    </row>
    <row r="867" spans="3:13" s="14" customFormat="1" x14ac:dyDescent="0.3">
      <c r="C867" s="16"/>
      <c r="F867" s="17"/>
      <c r="G867" s="14" t="s">
        <v>44</v>
      </c>
      <c r="I867" s="16"/>
      <c r="J867" s="16"/>
      <c r="K867" s="4"/>
      <c r="L867" s="18"/>
      <c r="M867" s="10"/>
    </row>
    <row r="868" spans="3:13" s="14" customFormat="1" x14ac:dyDescent="0.3">
      <c r="C868" s="16"/>
      <c r="F868" s="17"/>
      <c r="G868" s="14" t="s">
        <v>44</v>
      </c>
      <c r="I868" s="16"/>
      <c r="J868" s="16"/>
      <c r="K868" s="4"/>
      <c r="L868" s="18"/>
      <c r="M868" s="10"/>
    </row>
    <row r="869" spans="3:13" s="14" customFormat="1" x14ac:dyDescent="0.3">
      <c r="C869" s="16"/>
      <c r="F869" s="17"/>
      <c r="G869" s="14" t="s">
        <v>44</v>
      </c>
      <c r="I869" s="16"/>
      <c r="J869" s="16"/>
      <c r="K869" s="4"/>
      <c r="L869" s="18"/>
      <c r="M869" s="10"/>
    </row>
    <row r="870" spans="3:13" s="14" customFormat="1" x14ac:dyDescent="0.3">
      <c r="C870" s="16"/>
      <c r="F870" s="17"/>
      <c r="G870" s="14" t="s">
        <v>44</v>
      </c>
      <c r="I870" s="16"/>
      <c r="J870" s="16"/>
      <c r="K870" s="4"/>
      <c r="L870" s="18"/>
      <c r="M870" s="10"/>
    </row>
    <row r="871" spans="3:13" s="14" customFormat="1" x14ac:dyDescent="0.3">
      <c r="C871" s="16"/>
      <c r="F871" s="17"/>
      <c r="G871" s="14" t="s">
        <v>44</v>
      </c>
      <c r="I871" s="16"/>
      <c r="J871" s="16"/>
      <c r="K871" s="4"/>
      <c r="L871" s="18"/>
      <c r="M871" s="10"/>
    </row>
    <row r="872" spans="3:13" s="14" customFormat="1" x14ac:dyDescent="0.3">
      <c r="C872" s="16"/>
      <c r="F872" s="17"/>
      <c r="G872" s="14" t="s">
        <v>44</v>
      </c>
      <c r="I872" s="16"/>
      <c r="J872" s="16"/>
      <c r="K872" s="4"/>
      <c r="L872" s="18"/>
      <c r="M872" s="10"/>
    </row>
    <row r="873" spans="3:13" s="14" customFormat="1" x14ac:dyDescent="0.3">
      <c r="C873" s="16"/>
      <c r="F873" s="17"/>
      <c r="G873" s="14" t="s">
        <v>44</v>
      </c>
      <c r="I873" s="16"/>
      <c r="J873" s="16"/>
      <c r="K873" s="4"/>
      <c r="L873" s="18"/>
      <c r="M873" s="10"/>
    </row>
    <row r="874" spans="3:13" s="14" customFormat="1" x14ac:dyDescent="0.3">
      <c r="C874" s="16"/>
      <c r="F874" s="17"/>
      <c r="G874" s="14" t="s">
        <v>44</v>
      </c>
      <c r="I874" s="16"/>
      <c r="J874" s="16"/>
      <c r="K874" s="4"/>
      <c r="L874" s="18"/>
      <c r="M874" s="10"/>
    </row>
    <row r="875" spans="3:13" s="14" customFormat="1" x14ac:dyDescent="0.3">
      <c r="C875" s="16"/>
      <c r="F875" s="17"/>
      <c r="G875" s="14" t="s">
        <v>44</v>
      </c>
      <c r="I875" s="16"/>
      <c r="J875" s="16"/>
      <c r="K875" s="4"/>
      <c r="L875" s="18"/>
      <c r="M875" s="10"/>
    </row>
    <row r="876" spans="3:13" s="14" customFormat="1" x14ac:dyDescent="0.3">
      <c r="C876" s="16"/>
      <c r="F876" s="17"/>
      <c r="G876" s="14" t="s">
        <v>44</v>
      </c>
      <c r="I876" s="16"/>
      <c r="J876" s="16"/>
      <c r="K876" s="4"/>
      <c r="L876" s="18"/>
      <c r="M876" s="10"/>
    </row>
    <row r="877" spans="3:13" s="14" customFormat="1" x14ac:dyDescent="0.3">
      <c r="C877" s="16"/>
      <c r="F877" s="17"/>
      <c r="G877" s="14" t="s">
        <v>44</v>
      </c>
      <c r="I877" s="16"/>
      <c r="J877" s="16"/>
      <c r="K877" s="4"/>
      <c r="L877" s="18"/>
      <c r="M877" s="10"/>
    </row>
    <row r="878" spans="3:13" s="14" customFormat="1" x14ac:dyDescent="0.3">
      <c r="C878" s="16"/>
      <c r="F878" s="17"/>
      <c r="G878" s="14" t="s">
        <v>44</v>
      </c>
      <c r="I878" s="16"/>
      <c r="J878" s="16"/>
      <c r="K878" s="4"/>
      <c r="L878" s="18"/>
      <c r="M878" s="10"/>
    </row>
    <row r="879" spans="3:13" s="14" customFormat="1" x14ac:dyDescent="0.3">
      <c r="C879" s="16"/>
      <c r="F879" s="17"/>
      <c r="G879" s="14" t="s">
        <v>44</v>
      </c>
      <c r="I879" s="16"/>
      <c r="J879" s="16"/>
      <c r="K879" s="4"/>
      <c r="L879" s="18"/>
      <c r="M879" s="10"/>
    </row>
    <row r="880" spans="3:13" s="14" customFormat="1" x14ac:dyDescent="0.3">
      <c r="C880" s="16"/>
      <c r="F880" s="17"/>
      <c r="G880" s="14" t="s">
        <v>44</v>
      </c>
      <c r="I880" s="16"/>
      <c r="J880" s="16"/>
      <c r="K880" s="4"/>
      <c r="L880" s="18"/>
      <c r="M880" s="10"/>
    </row>
    <row r="881" spans="3:13" s="14" customFormat="1" x14ac:dyDescent="0.3">
      <c r="C881" s="16"/>
      <c r="F881" s="17"/>
      <c r="G881" s="14" t="s">
        <v>44</v>
      </c>
      <c r="I881" s="16"/>
      <c r="J881" s="16"/>
      <c r="K881" s="4"/>
      <c r="L881" s="18"/>
      <c r="M881" s="10"/>
    </row>
    <row r="882" spans="3:13" s="14" customFormat="1" x14ac:dyDescent="0.3">
      <c r="C882" s="16"/>
      <c r="F882" s="17"/>
      <c r="G882" s="14" t="s">
        <v>44</v>
      </c>
      <c r="I882" s="16"/>
      <c r="J882" s="16"/>
      <c r="K882" s="4"/>
      <c r="L882" s="18"/>
      <c r="M882" s="10"/>
    </row>
    <row r="883" spans="3:13" s="14" customFormat="1" x14ac:dyDescent="0.3">
      <c r="C883" s="16"/>
      <c r="F883" s="17"/>
      <c r="G883" s="14" t="s">
        <v>44</v>
      </c>
      <c r="I883" s="16"/>
      <c r="J883" s="16"/>
      <c r="K883" s="4"/>
      <c r="L883" s="18"/>
      <c r="M883" s="10"/>
    </row>
    <row r="884" spans="3:13" s="14" customFormat="1" x14ac:dyDescent="0.3">
      <c r="C884" s="16"/>
      <c r="F884" s="17"/>
      <c r="G884" s="14" t="s">
        <v>44</v>
      </c>
      <c r="I884" s="16"/>
      <c r="J884" s="16"/>
      <c r="K884" s="4"/>
      <c r="L884" s="18"/>
      <c r="M884" s="10"/>
    </row>
    <row r="885" spans="3:13" s="14" customFormat="1" x14ac:dyDescent="0.3">
      <c r="C885" s="16"/>
      <c r="F885" s="17"/>
      <c r="G885" s="14" t="s">
        <v>44</v>
      </c>
      <c r="I885" s="16"/>
      <c r="J885" s="16"/>
      <c r="K885" s="4"/>
      <c r="L885" s="18"/>
      <c r="M885" s="10"/>
    </row>
    <row r="886" spans="3:13" s="14" customFormat="1" x14ac:dyDescent="0.3">
      <c r="C886" s="16"/>
      <c r="F886" s="17"/>
      <c r="G886" s="14" t="s">
        <v>44</v>
      </c>
      <c r="I886" s="16"/>
      <c r="J886" s="16"/>
      <c r="K886" s="4"/>
      <c r="L886" s="18"/>
      <c r="M886" s="10"/>
    </row>
    <row r="887" spans="3:13" s="14" customFormat="1" x14ac:dyDescent="0.3">
      <c r="C887" s="16"/>
      <c r="F887" s="17"/>
      <c r="G887" s="14" t="s">
        <v>44</v>
      </c>
      <c r="I887" s="16"/>
      <c r="J887" s="16"/>
      <c r="K887" s="4"/>
      <c r="L887" s="18"/>
      <c r="M887" s="10"/>
    </row>
    <row r="888" spans="3:13" s="14" customFormat="1" x14ac:dyDescent="0.3">
      <c r="C888" s="16"/>
      <c r="F888" s="17"/>
      <c r="G888" s="14" t="s">
        <v>44</v>
      </c>
      <c r="I888" s="16"/>
      <c r="J888" s="16"/>
      <c r="K888" s="4"/>
      <c r="L888" s="18"/>
      <c r="M888" s="10"/>
    </row>
    <row r="889" spans="3:13" s="14" customFormat="1" x14ac:dyDescent="0.3">
      <c r="C889" s="16"/>
      <c r="F889" s="17"/>
      <c r="G889" s="14" t="s">
        <v>44</v>
      </c>
      <c r="I889" s="16"/>
      <c r="J889" s="16"/>
      <c r="K889" s="4"/>
      <c r="L889" s="18"/>
      <c r="M889" s="10"/>
    </row>
    <row r="890" spans="3:13" s="14" customFormat="1" x14ac:dyDescent="0.3">
      <c r="C890" s="16"/>
      <c r="F890" s="17"/>
      <c r="G890" s="14" t="s">
        <v>44</v>
      </c>
      <c r="I890" s="16"/>
      <c r="J890" s="16"/>
      <c r="K890" s="4"/>
      <c r="L890" s="18"/>
      <c r="M890" s="10"/>
    </row>
    <row r="891" spans="3:13" s="14" customFormat="1" x14ac:dyDescent="0.3">
      <c r="C891" s="16"/>
      <c r="F891" s="17"/>
      <c r="G891" s="14" t="s">
        <v>44</v>
      </c>
      <c r="I891" s="16"/>
      <c r="J891" s="16"/>
      <c r="K891" s="4"/>
      <c r="L891" s="18"/>
      <c r="M891" s="10"/>
    </row>
    <row r="892" spans="3:13" s="14" customFormat="1" x14ac:dyDescent="0.3">
      <c r="C892" s="16"/>
      <c r="F892" s="17"/>
      <c r="G892" s="14" t="s">
        <v>44</v>
      </c>
      <c r="I892" s="16"/>
      <c r="J892" s="16"/>
      <c r="K892" s="4"/>
      <c r="L892" s="18"/>
      <c r="M892" s="10"/>
    </row>
    <row r="893" spans="3:13" s="14" customFormat="1" x14ac:dyDescent="0.3">
      <c r="C893" s="16"/>
      <c r="F893" s="17"/>
      <c r="G893" s="14" t="s">
        <v>44</v>
      </c>
      <c r="I893" s="16"/>
      <c r="J893" s="16"/>
      <c r="K893" s="4"/>
      <c r="L893" s="18"/>
      <c r="M893" s="10"/>
    </row>
    <row r="894" spans="3:13" s="14" customFormat="1" x14ac:dyDescent="0.3">
      <c r="C894" s="16"/>
      <c r="F894" s="17"/>
      <c r="G894" s="14" t="s">
        <v>44</v>
      </c>
      <c r="I894" s="16"/>
      <c r="J894" s="16"/>
      <c r="K894" s="4"/>
      <c r="L894" s="18"/>
      <c r="M894" s="10"/>
    </row>
    <row r="895" spans="3:13" s="14" customFormat="1" x14ac:dyDescent="0.3">
      <c r="C895" s="16"/>
      <c r="F895" s="17"/>
      <c r="G895" s="14" t="s">
        <v>44</v>
      </c>
      <c r="I895" s="16"/>
      <c r="J895" s="16"/>
      <c r="K895" s="4"/>
      <c r="L895" s="18"/>
      <c r="M895" s="10"/>
    </row>
    <row r="896" spans="3:13" s="14" customFormat="1" x14ac:dyDescent="0.3">
      <c r="C896" s="16"/>
      <c r="F896" s="17"/>
      <c r="G896" s="14" t="s">
        <v>44</v>
      </c>
      <c r="I896" s="16"/>
      <c r="J896" s="16"/>
      <c r="K896" s="4"/>
      <c r="L896" s="18"/>
      <c r="M896" s="10"/>
    </row>
    <row r="897" spans="3:13" s="14" customFormat="1" x14ac:dyDescent="0.3">
      <c r="C897" s="16"/>
      <c r="F897" s="17"/>
      <c r="G897" s="14" t="s">
        <v>44</v>
      </c>
      <c r="I897" s="16"/>
      <c r="J897" s="16"/>
      <c r="K897" s="4"/>
      <c r="L897" s="18"/>
      <c r="M897" s="10"/>
    </row>
    <row r="898" spans="3:13" s="14" customFormat="1" x14ac:dyDescent="0.3">
      <c r="C898" s="16"/>
      <c r="F898" s="17"/>
      <c r="G898" s="14" t="s">
        <v>44</v>
      </c>
      <c r="I898" s="16"/>
      <c r="J898" s="16"/>
      <c r="K898" s="4"/>
      <c r="L898" s="18"/>
      <c r="M898" s="10"/>
    </row>
    <row r="899" spans="3:13" s="14" customFormat="1" x14ac:dyDescent="0.3">
      <c r="C899" s="16"/>
      <c r="F899" s="17"/>
      <c r="G899" s="14" t="s">
        <v>44</v>
      </c>
      <c r="I899" s="16"/>
      <c r="J899" s="16"/>
      <c r="K899" s="4"/>
      <c r="L899" s="18"/>
      <c r="M899" s="10"/>
    </row>
    <row r="900" spans="3:13" s="14" customFormat="1" x14ac:dyDescent="0.3">
      <c r="C900" s="16"/>
      <c r="F900" s="17"/>
      <c r="G900" s="14" t="s">
        <v>44</v>
      </c>
      <c r="I900" s="16"/>
      <c r="J900" s="16"/>
      <c r="K900" s="4"/>
      <c r="L900" s="18"/>
      <c r="M900" s="10"/>
    </row>
    <row r="901" spans="3:13" s="14" customFormat="1" x14ac:dyDescent="0.3">
      <c r="C901" s="16"/>
      <c r="F901" s="17"/>
      <c r="G901" s="14" t="s">
        <v>44</v>
      </c>
      <c r="I901" s="16"/>
      <c r="J901" s="16"/>
      <c r="K901" s="4"/>
      <c r="L901" s="18"/>
      <c r="M901" s="10"/>
    </row>
    <row r="902" spans="3:13" s="14" customFormat="1" x14ac:dyDescent="0.3">
      <c r="C902" s="16"/>
      <c r="F902" s="17"/>
      <c r="G902" s="14" t="s">
        <v>44</v>
      </c>
      <c r="I902" s="16"/>
      <c r="J902" s="16"/>
      <c r="K902" s="4"/>
      <c r="L902" s="18"/>
      <c r="M902" s="10"/>
    </row>
    <row r="903" spans="3:13" s="14" customFormat="1" x14ac:dyDescent="0.3">
      <c r="C903" s="16"/>
      <c r="F903" s="17"/>
      <c r="G903" s="14" t="s">
        <v>44</v>
      </c>
      <c r="I903" s="16"/>
      <c r="J903" s="16"/>
      <c r="K903" s="4"/>
      <c r="L903" s="18"/>
      <c r="M903" s="10"/>
    </row>
    <row r="904" spans="3:13" s="14" customFormat="1" x14ac:dyDescent="0.3">
      <c r="C904" s="16"/>
      <c r="F904" s="17"/>
      <c r="G904" s="14" t="s">
        <v>44</v>
      </c>
      <c r="I904" s="16"/>
      <c r="J904" s="16"/>
      <c r="K904" s="4"/>
      <c r="L904" s="18"/>
      <c r="M904" s="10"/>
    </row>
    <row r="905" spans="3:13" s="14" customFormat="1" x14ac:dyDescent="0.3">
      <c r="C905" s="16"/>
      <c r="F905" s="17"/>
      <c r="G905" s="14" t="s">
        <v>44</v>
      </c>
      <c r="I905" s="16"/>
      <c r="J905" s="16"/>
      <c r="K905" s="4"/>
      <c r="L905" s="18"/>
      <c r="M905" s="10"/>
    </row>
    <row r="906" spans="3:13" s="14" customFormat="1" x14ac:dyDescent="0.3">
      <c r="C906" s="16"/>
      <c r="F906" s="17"/>
      <c r="G906" s="14" t="s">
        <v>44</v>
      </c>
      <c r="I906" s="16"/>
      <c r="J906" s="16"/>
      <c r="K906" s="4"/>
      <c r="L906" s="18"/>
      <c r="M906" s="10"/>
    </row>
    <row r="907" spans="3:13" s="14" customFormat="1" x14ac:dyDescent="0.3">
      <c r="C907" s="16"/>
      <c r="F907" s="17"/>
      <c r="G907" s="14" t="s">
        <v>44</v>
      </c>
      <c r="I907" s="16"/>
      <c r="J907" s="16"/>
      <c r="K907" s="4"/>
      <c r="L907" s="18"/>
      <c r="M907" s="10"/>
    </row>
    <row r="908" spans="3:13" s="14" customFormat="1" x14ac:dyDescent="0.3">
      <c r="C908" s="16"/>
      <c r="F908" s="17"/>
      <c r="G908" s="14" t="s">
        <v>44</v>
      </c>
      <c r="I908" s="16"/>
      <c r="J908" s="16"/>
      <c r="K908" s="4"/>
      <c r="L908" s="18"/>
      <c r="M908" s="10"/>
    </row>
    <row r="909" spans="3:13" s="14" customFormat="1" x14ac:dyDescent="0.3">
      <c r="C909" s="16"/>
      <c r="F909" s="17"/>
      <c r="G909" s="14" t="s">
        <v>44</v>
      </c>
      <c r="I909" s="16"/>
      <c r="J909" s="16"/>
      <c r="K909" s="4"/>
      <c r="L909" s="18"/>
      <c r="M909" s="10"/>
    </row>
    <row r="910" spans="3:13" s="14" customFormat="1" x14ac:dyDescent="0.3">
      <c r="C910" s="16"/>
      <c r="F910" s="17"/>
      <c r="G910" s="14" t="s">
        <v>44</v>
      </c>
      <c r="I910" s="16"/>
      <c r="J910" s="16"/>
      <c r="K910" s="4"/>
      <c r="L910" s="18"/>
      <c r="M910" s="10"/>
    </row>
    <row r="911" spans="3:13" s="14" customFormat="1" x14ac:dyDescent="0.3">
      <c r="C911" s="16"/>
      <c r="F911" s="17"/>
      <c r="G911" s="14" t="s">
        <v>44</v>
      </c>
      <c r="I911" s="16"/>
      <c r="J911" s="16"/>
      <c r="K911" s="4"/>
      <c r="L911" s="18"/>
      <c r="M911" s="10"/>
    </row>
    <row r="912" spans="3:13" s="14" customFormat="1" x14ac:dyDescent="0.3">
      <c r="C912" s="16"/>
      <c r="F912" s="17"/>
      <c r="G912" s="14" t="s">
        <v>44</v>
      </c>
      <c r="I912" s="16"/>
      <c r="J912" s="16"/>
      <c r="K912" s="4"/>
      <c r="L912" s="18"/>
      <c r="M912" s="10"/>
    </row>
    <row r="913" spans="3:13" s="14" customFormat="1" x14ac:dyDescent="0.3">
      <c r="C913" s="16"/>
      <c r="F913" s="17"/>
      <c r="G913" s="14" t="s">
        <v>44</v>
      </c>
      <c r="I913" s="16"/>
      <c r="J913" s="16"/>
      <c r="K913" s="4"/>
      <c r="L913" s="18"/>
      <c r="M913" s="10"/>
    </row>
    <row r="914" spans="3:13" s="14" customFormat="1" x14ac:dyDescent="0.3">
      <c r="C914" s="16"/>
      <c r="F914" s="17"/>
      <c r="G914" s="14" t="s">
        <v>44</v>
      </c>
      <c r="I914" s="16"/>
      <c r="J914" s="16"/>
      <c r="K914" s="4"/>
      <c r="L914" s="18"/>
      <c r="M914" s="10"/>
    </row>
    <row r="915" spans="3:13" s="14" customFormat="1" x14ac:dyDescent="0.3">
      <c r="C915" s="16"/>
      <c r="F915" s="17"/>
      <c r="G915" s="14" t="s">
        <v>44</v>
      </c>
      <c r="I915" s="16"/>
      <c r="J915" s="16"/>
      <c r="K915" s="4"/>
      <c r="L915" s="18"/>
      <c r="M915" s="10"/>
    </row>
    <row r="916" spans="3:13" s="14" customFormat="1" x14ac:dyDescent="0.3">
      <c r="C916" s="16"/>
      <c r="F916" s="17"/>
      <c r="G916" s="14" t="s">
        <v>44</v>
      </c>
      <c r="I916" s="16"/>
      <c r="J916" s="16"/>
      <c r="K916" s="4"/>
      <c r="L916" s="18"/>
      <c r="M916" s="10"/>
    </row>
    <row r="917" spans="3:13" s="14" customFormat="1" x14ac:dyDescent="0.3">
      <c r="C917" s="16"/>
      <c r="F917" s="17"/>
      <c r="G917" s="14" t="s">
        <v>44</v>
      </c>
      <c r="I917" s="16"/>
      <c r="J917" s="16"/>
      <c r="K917" s="4"/>
      <c r="L917" s="18"/>
      <c r="M917" s="10"/>
    </row>
    <row r="918" spans="3:13" s="14" customFormat="1" x14ac:dyDescent="0.3">
      <c r="C918" s="16"/>
      <c r="F918" s="17"/>
      <c r="G918" s="14" t="s">
        <v>44</v>
      </c>
      <c r="I918" s="16"/>
      <c r="J918" s="16"/>
      <c r="K918" s="4"/>
      <c r="L918" s="18"/>
      <c r="M918" s="10"/>
    </row>
    <row r="919" spans="3:13" s="14" customFormat="1" x14ac:dyDescent="0.3">
      <c r="C919" s="16"/>
      <c r="F919" s="17"/>
      <c r="G919" s="14" t="s">
        <v>44</v>
      </c>
      <c r="I919" s="16"/>
      <c r="J919" s="16"/>
      <c r="K919" s="4"/>
      <c r="L919" s="18"/>
      <c r="M919" s="10"/>
    </row>
    <row r="920" spans="3:13" s="14" customFormat="1" x14ac:dyDescent="0.3">
      <c r="C920" s="16"/>
      <c r="F920" s="17"/>
      <c r="G920" s="14" t="s">
        <v>44</v>
      </c>
      <c r="I920" s="16"/>
      <c r="J920" s="16"/>
      <c r="K920" s="4"/>
      <c r="L920" s="18"/>
      <c r="M920" s="10"/>
    </row>
    <row r="921" spans="3:13" s="14" customFormat="1" x14ac:dyDescent="0.3">
      <c r="C921" s="16"/>
      <c r="F921" s="17"/>
      <c r="G921" s="14" t="s">
        <v>44</v>
      </c>
      <c r="I921" s="16"/>
      <c r="J921" s="16"/>
      <c r="K921" s="4"/>
      <c r="L921" s="18"/>
      <c r="M921" s="10"/>
    </row>
    <row r="922" spans="3:13" s="14" customFormat="1" x14ac:dyDescent="0.3">
      <c r="C922" s="16"/>
      <c r="F922" s="17"/>
      <c r="G922" s="14" t="s">
        <v>44</v>
      </c>
      <c r="I922" s="16"/>
      <c r="J922" s="16"/>
      <c r="K922" s="4"/>
      <c r="L922" s="18"/>
      <c r="M922" s="10"/>
    </row>
    <row r="923" spans="3:13" s="14" customFormat="1" x14ac:dyDescent="0.3">
      <c r="C923" s="16"/>
      <c r="F923" s="17"/>
      <c r="G923" s="14" t="s">
        <v>44</v>
      </c>
      <c r="I923" s="16"/>
      <c r="J923" s="16"/>
      <c r="K923" s="4"/>
      <c r="L923" s="18"/>
      <c r="M923" s="10"/>
    </row>
    <row r="924" spans="3:13" s="14" customFormat="1" x14ac:dyDescent="0.3">
      <c r="C924" s="16"/>
      <c r="F924" s="17"/>
      <c r="G924" s="14" t="s">
        <v>44</v>
      </c>
      <c r="I924" s="16"/>
      <c r="J924" s="16"/>
      <c r="K924" s="4"/>
      <c r="L924" s="18"/>
      <c r="M924" s="10"/>
    </row>
    <row r="925" spans="3:13" s="14" customFormat="1" x14ac:dyDescent="0.3">
      <c r="C925" s="16"/>
      <c r="F925" s="17"/>
      <c r="G925" s="14" t="s">
        <v>44</v>
      </c>
      <c r="I925" s="16"/>
      <c r="J925" s="16"/>
      <c r="K925" s="4"/>
      <c r="L925" s="18"/>
      <c r="M925" s="10"/>
    </row>
    <row r="926" spans="3:13" s="14" customFormat="1" x14ac:dyDescent="0.3">
      <c r="C926" s="16"/>
      <c r="F926" s="17"/>
      <c r="G926" s="14" t="s">
        <v>44</v>
      </c>
      <c r="I926" s="16"/>
      <c r="J926" s="16"/>
      <c r="K926" s="4"/>
      <c r="L926" s="18"/>
      <c r="M926" s="10"/>
    </row>
    <row r="927" spans="3:13" s="14" customFormat="1" x14ac:dyDescent="0.3">
      <c r="C927" s="16"/>
      <c r="F927" s="17"/>
      <c r="G927" s="14" t="s">
        <v>44</v>
      </c>
      <c r="I927" s="16"/>
      <c r="J927" s="16"/>
      <c r="K927" s="4"/>
      <c r="L927" s="18"/>
      <c r="M927" s="10"/>
    </row>
    <row r="928" spans="3:13" s="14" customFormat="1" x14ac:dyDescent="0.3">
      <c r="C928" s="16"/>
      <c r="F928" s="17"/>
      <c r="G928" s="14" t="s">
        <v>44</v>
      </c>
      <c r="I928" s="16"/>
      <c r="J928" s="16"/>
      <c r="K928" s="4"/>
      <c r="L928" s="18"/>
      <c r="M928" s="10"/>
    </row>
    <row r="929" spans="3:13" s="14" customFormat="1" x14ac:dyDescent="0.3">
      <c r="C929" s="16"/>
      <c r="F929" s="17"/>
      <c r="G929" s="14" t="s">
        <v>44</v>
      </c>
      <c r="I929" s="16"/>
      <c r="J929" s="16"/>
      <c r="K929" s="4"/>
      <c r="L929" s="18"/>
      <c r="M929" s="10"/>
    </row>
    <row r="930" spans="3:13" s="14" customFormat="1" x14ac:dyDescent="0.3">
      <c r="C930" s="16"/>
      <c r="F930" s="17"/>
      <c r="G930" s="14" t="s">
        <v>44</v>
      </c>
      <c r="I930" s="16"/>
      <c r="J930" s="16"/>
      <c r="K930" s="4"/>
      <c r="L930" s="18"/>
      <c r="M930" s="10"/>
    </row>
    <row r="931" spans="3:13" s="14" customFormat="1" x14ac:dyDescent="0.3">
      <c r="C931" s="16"/>
      <c r="F931" s="17"/>
      <c r="G931" s="14" t="s">
        <v>44</v>
      </c>
      <c r="I931" s="16"/>
      <c r="J931" s="16"/>
      <c r="K931" s="4"/>
      <c r="L931" s="18"/>
      <c r="M931" s="10"/>
    </row>
    <row r="932" spans="3:13" s="14" customFormat="1" x14ac:dyDescent="0.3">
      <c r="C932" s="16"/>
      <c r="F932" s="17"/>
      <c r="G932" s="14" t="s">
        <v>44</v>
      </c>
      <c r="I932" s="16"/>
      <c r="J932" s="16"/>
      <c r="K932" s="4"/>
      <c r="L932" s="18"/>
      <c r="M932" s="10"/>
    </row>
    <row r="933" spans="3:13" s="14" customFormat="1" x14ac:dyDescent="0.3">
      <c r="C933" s="16"/>
      <c r="F933" s="17"/>
      <c r="G933" s="14" t="s">
        <v>44</v>
      </c>
      <c r="I933" s="16"/>
      <c r="J933" s="16"/>
      <c r="K933" s="4"/>
      <c r="L933" s="18"/>
      <c r="M933" s="10"/>
    </row>
    <row r="934" spans="3:13" s="14" customFormat="1" x14ac:dyDescent="0.3">
      <c r="C934" s="16"/>
      <c r="F934" s="17"/>
      <c r="G934" s="14" t="s">
        <v>44</v>
      </c>
      <c r="I934" s="16"/>
      <c r="J934" s="16"/>
      <c r="K934" s="4"/>
      <c r="L934" s="18"/>
      <c r="M934" s="10"/>
    </row>
    <row r="935" spans="3:13" s="14" customFormat="1" x14ac:dyDescent="0.3">
      <c r="C935" s="16"/>
      <c r="F935" s="17"/>
      <c r="G935" s="14" t="s">
        <v>44</v>
      </c>
      <c r="I935" s="16"/>
      <c r="J935" s="16"/>
      <c r="K935" s="4"/>
      <c r="L935" s="18"/>
      <c r="M935" s="10"/>
    </row>
    <row r="936" spans="3:13" s="14" customFormat="1" x14ac:dyDescent="0.3">
      <c r="C936" s="16"/>
      <c r="F936" s="17"/>
      <c r="G936" s="14" t="s">
        <v>44</v>
      </c>
      <c r="I936" s="16"/>
      <c r="J936" s="16"/>
      <c r="K936" s="4"/>
      <c r="L936" s="18"/>
      <c r="M936" s="10"/>
    </row>
    <row r="937" spans="3:13" s="14" customFormat="1" x14ac:dyDescent="0.3">
      <c r="C937" s="16"/>
      <c r="F937" s="17"/>
      <c r="G937" s="14" t="s">
        <v>44</v>
      </c>
      <c r="I937" s="16"/>
      <c r="J937" s="16"/>
      <c r="K937" s="4"/>
      <c r="L937" s="18"/>
      <c r="M937" s="10"/>
    </row>
    <row r="938" spans="3:13" s="14" customFormat="1" x14ac:dyDescent="0.3">
      <c r="C938" s="16"/>
      <c r="F938" s="17"/>
      <c r="G938" s="14" t="s">
        <v>44</v>
      </c>
      <c r="I938" s="16"/>
      <c r="J938" s="16"/>
      <c r="K938" s="4"/>
      <c r="L938" s="18"/>
      <c r="M938" s="10"/>
    </row>
    <row r="939" spans="3:13" s="14" customFormat="1" x14ac:dyDescent="0.3">
      <c r="C939" s="16"/>
      <c r="F939" s="17"/>
      <c r="G939" s="14" t="s">
        <v>44</v>
      </c>
      <c r="I939" s="16"/>
      <c r="J939" s="16"/>
      <c r="K939" s="4"/>
      <c r="L939" s="18"/>
      <c r="M939" s="10"/>
    </row>
    <row r="940" spans="3:13" s="14" customFormat="1" x14ac:dyDescent="0.3">
      <c r="C940" s="16"/>
      <c r="F940" s="17"/>
      <c r="G940" s="14" t="s">
        <v>44</v>
      </c>
      <c r="I940" s="16"/>
      <c r="J940" s="16"/>
      <c r="K940" s="4"/>
      <c r="L940" s="18"/>
      <c r="M940" s="10"/>
    </row>
    <row r="941" spans="3:13" s="14" customFormat="1" x14ac:dyDescent="0.3">
      <c r="C941" s="16"/>
      <c r="F941" s="17"/>
      <c r="G941" s="14" t="s">
        <v>44</v>
      </c>
      <c r="I941" s="16"/>
      <c r="J941" s="16"/>
      <c r="K941" s="4"/>
      <c r="L941" s="18"/>
      <c r="M941" s="10"/>
    </row>
    <row r="942" spans="3:13" s="14" customFormat="1" x14ac:dyDescent="0.3">
      <c r="C942" s="16"/>
      <c r="F942" s="17"/>
      <c r="G942" s="14" t="s">
        <v>44</v>
      </c>
      <c r="I942" s="16"/>
      <c r="J942" s="16"/>
      <c r="K942" s="4"/>
      <c r="L942" s="18"/>
      <c r="M942" s="10"/>
    </row>
    <row r="943" spans="3:13" s="14" customFormat="1" x14ac:dyDescent="0.3">
      <c r="C943" s="16"/>
      <c r="F943" s="17"/>
      <c r="G943" s="14" t="s">
        <v>44</v>
      </c>
      <c r="I943" s="16"/>
      <c r="J943" s="16"/>
      <c r="K943" s="4"/>
      <c r="L943" s="18"/>
      <c r="M943" s="10"/>
    </row>
    <row r="944" spans="3:13" s="14" customFormat="1" x14ac:dyDescent="0.3">
      <c r="C944" s="16"/>
      <c r="F944" s="17"/>
      <c r="G944" s="14" t="s">
        <v>44</v>
      </c>
      <c r="I944" s="16"/>
      <c r="J944" s="16"/>
      <c r="K944" s="4"/>
      <c r="L944" s="18"/>
      <c r="M944" s="10"/>
    </row>
    <row r="945" spans="3:13" s="14" customFormat="1" x14ac:dyDescent="0.3">
      <c r="C945" s="16"/>
      <c r="F945" s="17"/>
      <c r="G945" s="14" t="s">
        <v>44</v>
      </c>
      <c r="I945" s="16"/>
      <c r="J945" s="16"/>
      <c r="K945" s="4"/>
      <c r="L945" s="18"/>
      <c r="M945" s="10"/>
    </row>
    <row r="946" spans="3:13" s="14" customFormat="1" x14ac:dyDescent="0.3">
      <c r="C946" s="16"/>
      <c r="F946" s="17"/>
      <c r="G946" s="14" t="s">
        <v>44</v>
      </c>
      <c r="I946" s="16"/>
      <c r="J946" s="16"/>
      <c r="K946" s="4"/>
      <c r="L946" s="18"/>
      <c r="M946" s="10"/>
    </row>
    <row r="947" spans="3:13" s="14" customFormat="1" x14ac:dyDescent="0.3">
      <c r="C947" s="16"/>
      <c r="F947" s="17"/>
      <c r="G947" s="14" t="s">
        <v>44</v>
      </c>
      <c r="I947" s="16"/>
      <c r="J947" s="16"/>
      <c r="K947" s="4"/>
      <c r="L947" s="18"/>
      <c r="M947" s="10"/>
    </row>
    <row r="948" spans="3:13" s="14" customFormat="1" x14ac:dyDescent="0.3">
      <c r="C948" s="16"/>
      <c r="F948" s="17"/>
      <c r="G948" s="14" t="s">
        <v>44</v>
      </c>
      <c r="I948" s="16"/>
      <c r="J948" s="16"/>
      <c r="K948" s="4"/>
      <c r="L948" s="18"/>
      <c r="M948" s="10"/>
    </row>
    <row r="949" spans="3:13" s="14" customFormat="1" x14ac:dyDescent="0.3">
      <c r="C949" s="16"/>
      <c r="F949" s="17"/>
      <c r="G949" s="14" t="s">
        <v>44</v>
      </c>
      <c r="I949" s="16"/>
      <c r="J949" s="16"/>
      <c r="K949" s="4"/>
      <c r="L949" s="18"/>
      <c r="M949" s="10"/>
    </row>
    <row r="950" spans="3:13" s="14" customFormat="1" x14ac:dyDescent="0.3">
      <c r="C950" s="16"/>
      <c r="F950" s="17"/>
      <c r="G950" s="14" t="s">
        <v>44</v>
      </c>
      <c r="I950" s="16"/>
      <c r="J950" s="16"/>
      <c r="K950" s="4"/>
      <c r="L950" s="18"/>
      <c r="M950" s="10"/>
    </row>
    <row r="951" spans="3:13" s="14" customFormat="1" x14ac:dyDescent="0.3">
      <c r="C951" s="16"/>
      <c r="F951" s="17"/>
      <c r="G951" s="14" t="s">
        <v>44</v>
      </c>
      <c r="I951" s="16"/>
      <c r="J951" s="16"/>
      <c r="K951" s="4"/>
      <c r="L951" s="18"/>
      <c r="M951" s="10"/>
    </row>
    <row r="952" spans="3:13" s="14" customFormat="1" x14ac:dyDescent="0.3">
      <c r="C952" s="16"/>
      <c r="F952" s="17"/>
      <c r="G952" s="14" t="s">
        <v>44</v>
      </c>
      <c r="I952" s="16"/>
      <c r="J952" s="16"/>
      <c r="K952" s="4"/>
      <c r="L952" s="18"/>
      <c r="M952" s="10"/>
    </row>
    <row r="953" spans="3:13" s="14" customFormat="1" x14ac:dyDescent="0.3">
      <c r="C953" s="16"/>
      <c r="F953" s="17"/>
      <c r="G953" s="14" t="s">
        <v>44</v>
      </c>
      <c r="I953" s="16"/>
      <c r="J953" s="16"/>
      <c r="K953" s="4"/>
      <c r="L953" s="18"/>
      <c r="M953" s="10"/>
    </row>
    <row r="954" spans="3:13" s="14" customFormat="1" x14ac:dyDescent="0.3">
      <c r="C954" s="16"/>
      <c r="F954" s="17"/>
      <c r="G954" s="14" t="s">
        <v>44</v>
      </c>
      <c r="I954" s="16"/>
      <c r="J954" s="16"/>
      <c r="K954" s="4"/>
      <c r="L954" s="18"/>
      <c r="M954" s="10"/>
    </row>
    <row r="955" spans="3:13" s="14" customFormat="1" x14ac:dyDescent="0.3">
      <c r="C955" s="16"/>
      <c r="F955" s="17"/>
      <c r="G955" s="14" t="s">
        <v>44</v>
      </c>
      <c r="I955" s="16"/>
      <c r="J955" s="16"/>
      <c r="K955" s="4"/>
      <c r="L955" s="18"/>
      <c r="M955" s="10"/>
    </row>
    <row r="956" spans="3:13" s="14" customFormat="1" x14ac:dyDescent="0.3">
      <c r="C956" s="16"/>
      <c r="F956" s="17"/>
      <c r="G956" s="14" t="s">
        <v>44</v>
      </c>
      <c r="I956" s="16"/>
      <c r="J956" s="16"/>
      <c r="K956" s="4"/>
      <c r="L956" s="18"/>
      <c r="M956" s="10"/>
    </row>
    <row r="957" spans="3:13" s="14" customFormat="1" x14ac:dyDescent="0.3">
      <c r="C957" s="16"/>
      <c r="F957" s="17"/>
      <c r="G957" s="14" t="s">
        <v>44</v>
      </c>
      <c r="I957" s="16"/>
      <c r="J957" s="16"/>
      <c r="K957" s="4"/>
      <c r="L957" s="18"/>
      <c r="M957" s="10"/>
    </row>
    <row r="958" spans="3:13" s="14" customFormat="1" x14ac:dyDescent="0.3">
      <c r="C958" s="16"/>
      <c r="F958" s="17"/>
      <c r="G958" s="14" t="s">
        <v>44</v>
      </c>
      <c r="I958" s="16"/>
      <c r="J958" s="16"/>
      <c r="K958" s="4"/>
      <c r="L958" s="18"/>
      <c r="M958" s="10"/>
    </row>
    <row r="959" spans="3:13" s="14" customFormat="1" x14ac:dyDescent="0.3">
      <c r="C959" s="16"/>
      <c r="F959" s="17"/>
      <c r="G959" s="14" t="s">
        <v>44</v>
      </c>
      <c r="I959" s="16"/>
      <c r="J959" s="16"/>
      <c r="K959" s="4"/>
      <c r="L959" s="18"/>
      <c r="M959" s="10"/>
    </row>
    <row r="960" spans="3:13" s="14" customFormat="1" x14ac:dyDescent="0.3">
      <c r="C960" s="16"/>
      <c r="F960" s="17"/>
      <c r="G960" s="14" t="s">
        <v>44</v>
      </c>
      <c r="I960" s="16"/>
      <c r="J960" s="16"/>
      <c r="K960" s="4"/>
      <c r="L960" s="18"/>
      <c r="M960" s="10"/>
    </row>
    <row r="961" spans="3:13" s="14" customFormat="1" x14ac:dyDescent="0.3">
      <c r="C961" s="16"/>
      <c r="F961" s="17"/>
      <c r="G961" s="14" t="s">
        <v>44</v>
      </c>
      <c r="I961" s="16"/>
      <c r="J961" s="16"/>
      <c r="K961" s="4"/>
      <c r="L961" s="18"/>
      <c r="M961" s="10"/>
    </row>
    <row r="962" spans="3:13" s="14" customFormat="1" x14ac:dyDescent="0.3">
      <c r="C962" s="16"/>
      <c r="F962" s="17"/>
      <c r="G962" s="14" t="s">
        <v>44</v>
      </c>
      <c r="I962" s="16"/>
      <c r="J962" s="16"/>
      <c r="K962" s="4"/>
      <c r="L962" s="18"/>
      <c r="M962" s="10"/>
    </row>
    <row r="963" spans="3:13" s="14" customFormat="1" x14ac:dyDescent="0.3">
      <c r="C963" s="16"/>
      <c r="F963" s="17"/>
      <c r="G963" s="14" t="s">
        <v>44</v>
      </c>
      <c r="I963" s="16"/>
      <c r="J963" s="16"/>
      <c r="K963" s="4"/>
      <c r="L963" s="18"/>
      <c r="M963" s="10"/>
    </row>
    <row r="964" spans="3:13" s="14" customFormat="1" x14ac:dyDescent="0.3">
      <c r="C964" s="16"/>
      <c r="F964" s="17"/>
      <c r="G964" s="14" t="s">
        <v>44</v>
      </c>
      <c r="I964" s="16"/>
      <c r="J964" s="16"/>
      <c r="K964" s="4"/>
      <c r="L964" s="18"/>
      <c r="M964" s="10"/>
    </row>
    <row r="965" spans="3:13" s="14" customFormat="1" x14ac:dyDescent="0.3">
      <c r="C965" s="16"/>
      <c r="F965" s="17"/>
      <c r="G965" s="14" t="s">
        <v>44</v>
      </c>
      <c r="I965" s="16"/>
      <c r="J965" s="16"/>
      <c r="K965" s="4"/>
      <c r="L965" s="18"/>
      <c r="M965" s="10"/>
    </row>
    <row r="966" spans="3:13" s="14" customFormat="1" x14ac:dyDescent="0.3">
      <c r="C966" s="16"/>
      <c r="F966" s="17"/>
      <c r="G966" s="14" t="s">
        <v>44</v>
      </c>
      <c r="I966" s="16"/>
      <c r="J966" s="16"/>
      <c r="K966" s="4"/>
      <c r="L966" s="18"/>
      <c r="M966" s="10"/>
    </row>
    <row r="967" spans="3:13" s="14" customFormat="1" x14ac:dyDescent="0.3">
      <c r="C967" s="16"/>
      <c r="F967" s="17"/>
      <c r="G967" s="14" t="s">
        <v>44</v>
      </c>
      <c r="I967" s="16"/>
      <c r="J967" s="16"/>
      <c r="K967" s="4"/>
      <c r="L967" s="18"/>
      <c r="M967" s="10"/>
    </row>
    <row r="968" spans="3:13" s="14" customFormat="1" x14ac:dyDescent="0.3">
      <c r="C968" s="16"/>
      <c r="F968" s="17"/>
      <c r="G968" s="14" t="s">
        <v>44</v>
      </c>
      <c r="I968" s="16"/>
      <c r="J968" s="16"/>
      <c r="K968" s="4"/>
      <c r="L968" s="18"/>
      <c r="M968" s="10"/>
    </row>
    <row r="969" spans="3:13" s="14" customFormat="1" x14ac:dyDescent="0.3">
      <c r="C969" s="16"/>
      <c r="F969" s="17"/>
      <c r="G969" s="14" t="s">
        <v>44</v>
      </c>
      <c r="I969" s="16"/>
      <c r="J969" s="16"/>
      <c r="K969" s="4"/>
      <c r="L969" s="18"/>
      <c r="M969" s="10"/>
    </row>
    <row r="970" spans="3:13" s="14" customFormat="1" x14ac:dyDescent="0.3">
      <c r="C970" s="16"/>
      <c r="F970" s="17"/>
      <c r="G970" s="14" t="s">
        <v>44</v>
      </c>
      <c r="I970" s="16"/>
      <c r="J970" s="16"/>
      <c r="K970" s="4"/>
      <c r="L970" s="18"/>
      <c r="M970" s="10"/>
    </row>
    <row r="971" spans="3:13" s="14" customFormat="1" x14ac:dyDescent="0.3">
      <c r="C971" s="16"/>
      <c r="F971" s="17"/>
      <c r="G971" s="14" t="s">
        <v>44</v>
      </c>
      <c r="I971" s="16"/>
      <c r="J971" s="16"/>
      <c r="K971" s="4"/>
      <c r="L971" s="18"/>
      <c r="M971" s="10"/>
    </row>
    <row r="972" spans="3:13" s="14" customFormat="1" x14ac:dyDescent="0.3">
      <c r="C972" s="16"/>
      <c r="F972" s="17"/>
      <c r="G972" s="14" t="s">
        <v>44</v>
      </c>
      <c r="I972" s="16"/>
      <c r="J972" s="16"/>
      <c r="K972" s="4"/>
      <c r="L972" s="18"/>
      <c r="M972" s="10"/>
    </row>
    <row r="973" spans="3:13" s="14" customFormat="1" x14ac:dyDescent="0.3">
      <c r="C973" s="16"/>
      <c r="F973" s="17"/>
      <c r="G973" s="14" t="s">
        <v>44</v>
      </c>
      <c r="I973" s="16"/>
      <c r="J973" s="16"/>
      <c r="K973" s="4"/>
      <c r="L973" s="18"/>
      <c r="M973" s="10"/>
    </row>
    <row r="974" spans="3:13" s="14" customFormat="1" x14ac:dyDescent="0.3">
      <c r="C974" s="16"/>
      <c r="F974" s="17"/>
      <c r="G974" s="14" t="s">
        <v>44</v>
      </c>
      <c r="I974" s="16"/>
      <c r="J974" s="16"/>
      <c r="K974" s="4"/>
      <c r="L974" s="18"/>
      <c r="M974" s="10"/>
    </row>
    <row r="975" spans="3:13" s="14" customFormat="1" x14ac:dyDescent="0.3">
      <c r="C975" s="16"/>
      <c r="F975" s="17"/>
      <c r="G975" s="14" t="s">
        <v>44</v>
      </c>
      <c r="I975" s="16"/>
      <c r="J975" s="16"/>
      <c r="K975" s="4"/>
      <c r="L975" s="18"/>
      <c r="M975" s="10"/>
    </row>
    <row r="976" spans="3:13" s="14" customFormat="1" x14ac:dyDescent="0.3">
      <c r="C976" s="16"/>
      <c r="F976" s="17"/>
      <c r="G976" s="14" t="s">
        <v>44</v>
      </c>
      <c r="I976" s="16"/>
      <c r="J976" s="16"/>
      <c r="K976" s="4"/>
      <c r="L976" s="18"/>
      <c r="M976" s="10"/>
    </row>
    <row r="977" spans="3:13" s="14" customFormat="1" x14ac:dyDescent="0.3">
      <c r="C977" s="16"/>
      <c r="F977" s="17"/>
      <c r="G977" s="14" t="s">
        <v>44</v>
      </c>
      <c r="I977" s="16"/>
      <c r="J977" s="16"/>
      <c r="K977" s="4"/>
      <c r="L977" s="18"/>
      <c r="M977" s="10"/>
    </row>
    <row r="978" spans="3:13" s="14" customFormat="1" x14ac:dyDescent="0.3">
      <c r="C978" s="16"/>
      <c r="F978" s="17"/>
      <c r="G978" s="14" t="s">
        <v>44</v>
      </c>
      <c r="I978" s="16"/>
      <c r="J978" s="16"/>
      <c r="K978" s="4"/>
      <c r="L978" s="18"/>
      <c r="M978" s="10"/>
    </row>
    <row r="979" spans="3:13" s="14" customFormat="1" x14ac:dyDescent="0.3">
      <c r="C979" s="16"/>
      <c r="F979" s="17"/>
      <c r="G979" s="14" t="s">
        <v>44</v>
      </c>
      <c r="I979" s="16"/>
      <c r="J979" s="16"/>
      <c r="K979" s="4"/>
      <c r="L979" s="18"/>
      <c r="M979" s="10"/>
    </row>
    <row r="980" spans="3:13" s="14" customFormat="1" x14ac:dyDescent="0.3">
      <c r="C980" s="16"/>
      <c r="F980" s="17"/>
      <c r="G980" s="14" t="s">
        <v>44</v>
      </c>
      <c r="I980" s="16"/>
      <c r="J980" s="16"/>
      <c r="K980" s="4"/>
      <c r="L980" s="18"/>
      <c r="M980" s="10"/>
    </row>
    <row r="981" spans="3:13" s="14" customFormat="1" x14ac:dyDescent="0.3">
      <c r="C981" s="16"/>
      <c r="F981" s="17"/>
      <c r="G981" s="14" t="s">
        <v>44</v>
      </c>
      <c r="I981" s="16"/>
      <c r="J981" s="16"/>
      <c r="K981" s="4"/>
      <c r="L981" s="18"/>
      <c r="M981" s="10"/>
    </row>
    <row r="982" spans="3:13" s="14" customFormat="1" x14ac:dyDescent="0.3">
      <c r="C982" s="16"/>
      <c r="F982" s="17"/>
      <c r="G982" s="14" t="s">
        <v>44</v>
      </c>
      <c r="I982" s="16"/>
      <c r="J982" s="16"/>
      <c r="K982" s="4"/>
      <c r="L982" s="18"/>
      <c r="M982" s="10"/>
    </row>
    <row r="983" spans="3:13" s="14" customFormat="1" x14ac:dyDescent="0.3">
      <c r="C983" s="16"/>
      <c r="F983" s="17"/>
      <c r="G983" s="14" t="s">
        <v>44</v>
      </c>
      <c r="I983" s="16"/>
      <c r="J983" s="16"/>
      <c r="K983" s="4"/>
      <c r="L983" s="18"/>
      <c r="M983" s="10"/>
    </row>
    <row r="984" spans="3:13" s="14" customFormat="1" x14ac:dyDescent="0.3">
      <c r="C984" s="16"/>
      <c r="F984" s="17"/>
      <c r="G984" s="14" t="s">
        <v>44</v>
      </c>
      <c r="I984" s="16"/>
      <c r="J984" s="16"/>
      <c r="K984" s="4"/>
      <c r="L984" s="18"/>
      <c r="M984" s="10"/>
    </row>
    <row r="985" spans="3:13" s="14" customFormat="1" x14ac:dyDescent="0.3">
      <c r="C985" s="16"/>
      <c r="F985" s="17"/>
      <c r="G985" s="14" t="s">
        <v>44</v>
      </c>
      <c r="I985" s="16"/>
      <c r="J985" s="16"/>
      <c r="K985" s="4"/>
      <c r="L985" s="18"/>
      <c r="M985" s="10"/>
    </row>
    <row r="986" spans="3:13" s="14" customFormat="1" x14ac:dyDescent="0.3">
      <c r="C986" s="16"/>
      <c r="F986" s="17"/>
      <c r="G986" s="14" t="s">
        <v>44</v>
      </c>
      <c r="I986" s="16"/>
      <c r="J986" s="16"/>
      <c r="K986" s="4"/>
      <c r="L986" s="18"/>
      <c r="M986" s="10"/>
    </row>
    <row r="987" spans="3:13" s="14" customFormat="1" x14ac:dyDescent="0.3">
      <c r="C987" s="16"/>
      <c r="F987" s="17"/>
      <c r="G987" s="14" t="s">
        <v>44</v>
      </c>
      <c r="I987" s="16"/>
      <c r="J987" s="16"/>
      <c r="K987" s="4"/>
      <c r="L987" s="18"/>
      <c r="M987" s="10"/>
    </row>
    <row r="988" spans="3:13" s="14" customFormat="1" x14ac:dyDescent="0.3">
      <c r="C988" s="16"/>
      <c r="F988" s="17"/>
      <c r="G988" s="14" t="s">
        <v>44</v>
      </c>
      <c r="I988" s="16"/>
      <c r="J988" s="16"/>
      <c r="K988" s="4"/>
      <c r="L988" s="18"/>
      <c r="M988" s="10"/>
    </row>
    <row r="989" spans="3:13" s="14" customFormat="1" x14ac:dyDescent="0.3">
      <c r="C989" s="16"/>
      <c r="F989" s="17"/>
      <c r="G989" s="14" t="s">
        <v>44</v>
      </c>
      <c r="I989" s="16"/>
      <c r="J989" s="16"/>
      <c r="K989" s="4"/>
      <c r="L989" s="18"/>
      <c r="M989" s="10"/>
    </row>
    <row r="990" spans="3:13" s="14" customFormat="1" x14ac:dyDescent="0.3">
      <c r="C990" s="16"/>
      <c r="F990" s="17"/>
      <c r="G990" s="14" t="s">
        <v>44</v>
      </c>
      <c r="I990" s="16"/>
      <c r="J990" s="16"/>
      <c r="K990" s="4"/>
      <c r="L990" s="18"/>
      <c r="M990" s="10"/>
    </row>
    <row r="991" spans="3:13" s="14" customFormat="1" x14ac:dyDescent="0.3">
      <c r="C991" s="16"/>
      <c r="F991" s="17"/>
      <c r="G991" s="14" t="s">
        <v>44</v>
      </c>
      <c r="I991" s="16"/>
      <c r="J991" s="16"/>
      <c r="K991" s="4"/>
      <c r="L991" s="18"/>
      <c r="M991" s="10"/>
    </row>
    <row r="992" spans="3:13" s="14" customFormat="1" x14ac:dyDescent="0.3">
      <c r="C992" s="16"/>
      <c r="F992" s="17"/>
      <c r="G992" s="14" t="s">
        <v>44</v>
      </c>
      <c r="I992" s="16"/>
      <c r="J992" s="16"/>
      <c r="K992" s="4"/>
      <c r="L992" s="18"/>
      <c r="M992" s="10"/>
    </row>
    <row r="993" spans="3:13" s="14" customFormat="1" x14ac:dyDescent="0.3">
      <c r="C993" s="16"/>
      <c r="F993" s="17"/>
      <c r="G993" s="14" t="s">
        <v>44</v>
      </c>
      <c r="I993" s="16"/>
      <c r="J993" s="16"/>
      <c r="K993" s="4"/>
      <c r="L993" s="18"/>
      <c r="M993" s="10"/>
    </row>
    <row r="994" spans="3:13" s="14" customFormat="1" x14ac:dyDescent="0.3">
      <c r="C994" s="16"/>
      <c r="F994" s="17"/>
      <c r="G994" s="14" t="s">
        <v>44</v>
      </c>
      <c r="I994" s="16"/>
      <c r="J994" s="16"/>
      <c r="K994" s="4"/>
      <c r="L994" s="18"/>
      <c r="M994" s="10"/>
    </row>
    <row r="995" spans="3:13" s="14" customFormat="1" x14ac:dyDescent="0.3">
      <c r="C995" s="16"/>
      <c r="F995" s="17"/>
      <c r="G995" s="14" t="s">
        <v>44</v>
      </c>
      <c r="I995" s="16"/>
      <c r="J995" s="16"/>
      <c r="K995" s="4"/>
      <c r="L995" s="18"/>
      <c r="M995" s="10"/>
    </row>
    <row r="996" spans="3:13" s="14" customFormat="1" x14ac:dyDescent="0.3">
      <c r="C996" s="16"/>
      <c r="F996" s="17"/>
      <c r="G996" s="14" t="s">
        <v>44</v>
      </c>
      <c r="I996" s="16"/>
      <c r="J996" s="16"/>
      <c r="K996" s="4"/>
      <c r="L996" s="18"/>
      <c r="M996" s="10"/>
    </row>
    <row r="997" spans="3:13" s="14" customFormat="1" x14ac:dyDescent="0.3">
      <c r="C997" s="16"/>
      <c r="F997" s="17"/>
      <c r="G997" s="14" t="s">
        <v>44</v>
      </c>
      <c r="I997" s="16"/>
      <c r="J997" s="16"/>
      <c r="K997" s="4"/>
      <c r="L997" s="18"/>
      <c r="M997" s="10"/>
    </row>
    <row r="998" spans="3:13" s="14" customFormat="1" x14ac:dyDescent="0.3">
      <c r="C998" s="16"/>
      <c r="F998" s="17"/>
      <c r="G998" s="14" t="s">
        <v>44</v>
      </c>
      <c r="I998" s="16"/>
      <c r="J998" s="16"/>
      <c r="K998" s="4"/>
      <c r="L998" s="18"/>
      <c r="M998" s="10"/>
    </row>
    <row r="999" spans="3:13" s="14" customFormat="1" x14ac:dyDescent="0.3">
      <c r="C999" s="16"/>
      <c r="F999" s="17"/>
      <c r="G999" s="14" t="s">
        <v>44</v>
      </c>
      <c r="I999" s="16"/>
      <c r="J999" s="16"/>
      <c r="K999" s="4"/>
      <c r="L999" s="18"/>
      <c r="M999" s="10"/>
    </row>
    <row r="1000" spans="3:13" s="14" customFormat="1" x14ac:dyDescent="0.3">
      <c r="C1000" s="16"/>
      <c r="F1000" s="17"/>
      <c r="G1000" s="14" t="s">
        <v>44</v>
      </c>
      <c r="I1000" s="16"/>
      <c r="J1000" s="16"/>
      <c r="K1000" s="4"/>
      <c r="L1000" s="18"/>
      <c r="M1000" s="10"/>
    </row>
    <row r="1001" spans="3:13" s="14" customFormat="1" x14ac:dyDescent="0.3">
      <c r="C1001" s="16"/>
      <c r="F1001" s="17"/>
      <c r="G1001" s="14" t="s">
        <v>44</v>
      </c>
      <c r="I1001" s="16"/>
      <c r="J1001" s="16"/>
      <c r="K1001" s="4"/>
      <c r="L1001" s="18"/>
      <c r="M1001" s="10"/>
    </row>
    <row r="1002" spans="3:13" s="14" customFormat="1" x14ac:dyDescent="0.3">
      <c r="C1002" s="16"/>
      <c r="F1002" s="17"/>
      <c r="G1002" s="14" t="s">
        <v>44</v>
      </c>
      <c r="I1002" s="16"/>
      <c r="J1002" s="16"/>
      <c r="K1002" s="4"/>
      <c r="L1002" s="18"/>
      <c r="M1002" s="10"/>
    </row>
    <row r="1003" spans="3:13" s="14" customFormat="1" x14ac:dyDescent="0.3">
      <c r="C1003" s="16"/>
      <c r="F1003" s="17"/>
      <c r="G1003" s="14" t="s">
        <v>44</v>
      </c>
      <c r="I1003" s="16"/>
      <c r="J1003" s="16"/>
      <c r="K1003" s="4"/>
      <c r="L1003" s="18"/>
      <c r="M1003" s="10"/>
    </row>
    <row r="1004" spans="3:13" s="14" customFormat="1" x14ac:dyDescent="0.3">
      <c r="C1004" s="16"/>
      <c r="F1004" s="17"/>
      <c r="G1004" s="14" t="s">
        <v>44</v>
      </c>
      <c r="I1004" s="16"/>
      <c r="J1004" s="16"/>
      <c r="K1004" s="4"/>
      <c r="L1004" s="18"/>
      <c r="M1004" s="10"/>
    </row>
    <row r="1005" spans="3:13" s="14" customFormat="1" x14ac:dyDescent="0.3">
      <c r="C1005" s="16"/>
      <c r="F1005" s="17"/>
      <c r="G1005" s="14" t="s">
        <v>44</v>
      </c>
      <c r="I1005" s="16"/>
      <c r="J1005" s="16"/>
      <c r="K1005" s="4"/>
      <c r="L1005" s="18"/>
      <c r="M1005" s="10"/>
    </row>
    <row r="1006" spans="3:13" s="14" customFormat="1" x14ac:dyDescent="0.3">
      <c r="C1006" s="16"/>
      <c r="F1006" s="17"/>
      <c r="G1006" s="14" t="s">
        <v>44</v>
      </c>
      <c r="I1006" s="16"/>
      <c r="J1006" s="16"/>
      <c r="K1006" s="4"/>
      <c r="L1006" s="18"/>
      <c r="M1006" s="10"/>
    </row>
    <row r="1007" spans="3:13" s="14" customFormat="1" x14ac:dyDescent="0.3">
      <c r="C1007" s="16"/>
      <c r="F1007" s="17"/>
      <c r="G1007" s="14" t="s">
        <v>44</v>
      </c>
      <c r="I1007" s="16"/>
      <c r="J1007" s="16"/>
      <c r="K1007" s="4"/>
      <c r="L1007" s="18"/>
      <c r="M1007" s="10"/>
    </row>
    <row r="1008" spans="3:13" s="14" customFormat="1" x14ac:dyDescent="0.3">
      <c r="C1008" s="16"/>
      <c r="F1008" s="17"/>
      <c r="G1008" s="14" t="s">
        <v>44</v>
      </c>
      <c r="I1008" s="16"/>
      <c r="J1008" s="16"/>
      <c r="K1008" s="4"/>
      <c r="L1008" s="18"/>
      <c r="M1008" s="10"/>
    </row>
    <row r="1009" spans="3:13" s="14" customFormat="1" x14ac:dyDescent="0.3">
      <c r="C1009" s="16"/>
      <c r="F1009" s="17"/>
      <c r="G1009" s="14" t="s">
        <v>44</v>
      </c>
      <c r="I1009" s="16"/>
      <c r="J1009" s="16"/>
      <c r="K1009" s="4"/>
      <c r="L1009" s="18"/>
      <c r="M1009" s="10"/>
    </row>
    <row r="1010" spans="3:13" s="14" customFormat="1" x14ac:dyDescent="0.3">
      <c r="C1010" s="16"/>
      <c r="F1010" s="17"/>
      <c r="G1010" s="14" t="s">
        <v>44</v>
      </c>
      <c r="I1010" s="16"/>
      <c r="J1010" s="16"/>
      <c r="K1010" s="4"/>
      <c r="L1010" s="18"/>
      <c r="M1010" s="10"/>
    </row>
    <row r="1011" spans="3:13" s="14" customFormat="1" x14ac:dyDescent="0.3">
      <c r="C1011" s="16"/>
      <c r="F1011" s="17"/>
      <c r="G1011" s="14" t="s">
        <v>44</v>
      </c>
      <c r="I1011" s="16"/>
      <c r="J1011" s="16"/>
      <c r="K1011" s="4"/>
      <c r="L1011" s="18"/>
      <c r="M1011" s="10"/>
    </row>
    <row r="1012" spans="3:13" s="14" customFormat="1" x14ac:dyDescent="0.3">
      <c r="C1012" s="16"/>
      <c r="F1012" s="17"/>
      <c r="G1012" s="14" t="s">
        <v>44</v>
      </c>
      <c r="I1012" s="16"/>
      <c r="J1012" s="16"/>
      <c r="K1012" s="4"/>
      <c r="L1012" s="18"/>
      <c r="M1012" s="10"/>
    </row>
    <row r="1013" spans="3:13" s="14" customFormat="1" x14ac:dyDescent="0.3">
      <c r="C1013" s="16"/>
      <c r="F1013" s="17"/>
      <c r="G1013" s="14" t="s">
        <v>44</v>
      </c>
      <c r="I1013" s="16"/>
      <c r="J1013" s="16"/>
      <c r="K1013" s="4"/>
      <c r="L1013" s="18"/>
      <c r="M1013" s="10"/>
    </row>
    <row r="1014" spans="3:13" s="14" customFormat="1" x14ac:dyDescent="0.3">
      <c r="C1014" s="16"/>
      <c r="F1014" s="17"/>
      <c r="G1014" s="14" t="s">
        <v>44</v>
      </c>
      <c r="I1014" s="16"/>
      <c r="J1014" s="16"/>
      <c r="K1014" s="4"/>
      <c r="L1014" s="18"/>
      <c r="M1014" s="10"/>
    </row>
    <row r="1015" spans="3:13" s="14" customFormat="1" x14ac:dyDescent="0.3">
      <c r="C1015" s="16"/>
      <c r="F1015" s="17"/>
      <c r="G1015" s="14" t="s">
        <v>44</v>
      </c>
      <c r="I1015" s="16"/>
      <c r="J1015" s="16"/>
      <c r="K1015" s="4"/>
      <c r="L1015" s="18"/>
      <c r="M1015" s="10"/>
    </row>
    <row r="1016" spans="3:13" s="14" customFormat="1" x14ac:dyDescent="0.3">
      <c r="C1016" s="16"/>
      <c r="F1016" s="17"/>
      <c r="G1016" s="14" t="s">
        <v>44</v>
      </c>
      <c r="I1016" s="16"/>
      <c r="J1016" s="16"/>
      <c r="K1016" s="4"/>
      <c r="L1016" s="18"/>
      <c r="M1016" s="10"/>
    </row>
    <row r="1017" spans="3:13" s="14" customFormat="1" x14ac:dyDescent="0.3">
      <c r="C1017" s="16"/>
      <c r="F1017" s="17"/>
      <c r="G1017" s="14" t="s">
        <v>44</v>
      </c>
      <c r="I1017" s="16"/>
      <c r="J1017" s="16"/>
      <c r="K1017" s="4"/>
      <c r="L1017" s="18"/>
      <c r="M1017" s="10"/>
    </row>
    <row r="1018" spans="3:13" s="14" customFormat="1" x14ac:dyDescent="0.3">
      <c r="C1018" s="16"/>
      <c r="F1018" s="17"/>
      <c r="G1018" s="14" t="s">
        <v>44</v>
      </c>
      <c r="I1018" s="16"/>
      <c r="J1018" s="16"/>
      <c r="K1018" s="4"/>
      <c r="L1018" s="18"/>
      <c r="M1018" s="10"/>
    </row>
    <row r="1019" spans="3:13" s="14" customFormat="1" x14ac:dyDescent="0.3">
      <c r="C1019" s="16"/>
      <c r="F1019" s="17"/>
      <c r="G1019" s="14" t="s">
        <v>44</v>
      </c>
      <c r="I1019" s="16"/>
      <c r="J1019" s="16"/>
      <c r="K1019" s="4"/>
      <c r="L1019" s="18"/>
      <c r="M1019" s="10"/>
    </row>
    <row r="1020" spans="3:13" s="14" customFormat="1" x14ac:dyDescent="0.3">
      <c r="C1020" s="16"/>
      <c r="F1020" s="17"/>
      <c r="G1020" s="14" t="s">
        <v>44</v>
      </c>
      <c r="I1020" s="16"/>
      <c r="J1020" s="16"/>
      <c r="K1020" s="4"/>
      <c r="L1020" s="18"/>
      <c r="M1020" s="10"/>
    </row>
    <row r="1021" spans="3:13" s="14" customFormat="1" x14ac:dyDescent="0.3">
      <c r="C1021" s="16"/>
      <c r="F1021" s="17"/>
      <c r="G1021" s="14" t="s">
        <v>44</v>
      </c>
      <c r="I1021" s="16"/>
      <c r="J1021" s="16"/>
      <c r="K1021" s="4"/>
      <c r="L1021" s="18"/>
      <c r="M1021" s="10"/>
    </row>
    <row r="1022" spans="3:13" s="14" customFormat="1" x14ac:dyDescent="0.3">
      <c r="C1022" s="16"/>
      <c r="F1022" s="17"/>
      <c r="G1022" s="14" t="s">
        <v>44</v>
      </c>
      <c r="I1022" s="16"/>
      <c r="J1022" s="16"/>
      <c r="K1022" s="4"/>
      <c r="L1022" s="18"/>
      <c r="M1022" s="10"/>
    </row>
    <row r="1023" spans="3:13" s="14" customFormat="1" x14ac:dyDescent="0.3">
      <c r="C1023" s="16"/>
      <c r="F1023" s="17"/>
      <c r="G1023" s="14" t="s">
        <v>44</v>
      </c>
      <c r="I1023" s="16"/>
      <c r="J1023" s="16"/>
      <c r="K1023" s="4"/>
      <c r="L1023" s="18"/>
      <c r="M1023" s="10"/>
    </row>
    <row r="1024" spans="3:13" s="14" customFormat="1" x14ac:dyDescent="0.3">
      <c r="C1024" s="16"/>
      <c r="F1024" s="17"/>
      <c r="G1024" s="14" t="s">
        <v>44</v>
      </c>
      <c r="I1024" s="16"/>
      <c r="J1024" s="16"/>
      <c r="K1024" s="4"/>
      <c r="L1024" s="18"/>
      <c r="M1024" s="10"/>
    </row>
    <row r="1025" spans="3:13" s="14" customFormat="1" x14ac:dyDescent="0.3">
      <c r="C1025" s="16"/>
      <c r="F1025" s="17"/>
      <c r="G1025" s="14" t="s">
        <v>44</v>
      </c>
      <c r="I1025" s="16"/>
      <c r="J1025" s="16"/>
      <c r="K1025" s="4"/>
      <c r="L1025" s="18"/>
      <c r="M1025" s="10"/>
    </row>
    <row r="1026" spans="3:13" s="14" customFormat="1" x14ac:dyDescent="0.3">
      <c r="C1026" s="16"/>
      <c r="F1026" s="17"/>
      <c r="G1026" s="14" t="s">
        <v>44</v>
      </c>
      <c r="I1026" s="16"/>
      <c r="J1026" s="16"/>
      <c r="K1026" s="4"/>
      <c r="L1026" s="18"/>
      <c r="M1026" s="10"/>
    </row>
    <row r="1027" spans="3:13" s="14" customFormat="1" x14ac:dyDescent="0.3">
      <c r="C1027" s="16"/>
      <c r="F1027" s="17"/>
      <c r="G1027" s="14" t="s">
        <v>44</v>
      </c>
      <c r="I1027" s="16"/>
      <c r="J1027" s="16"/>
      <c r="K1027" s="4"/>
      <c r="L1027" s="18"/>
      <c r="M1027" s="10"/>
    </row>
    <row r="1028" spans="3:13" s="14" customFormat="1" x14ac:dyDescent="0.3">
      <c r="C1028" s="16"/>
      <c r="F1028" s="17"/>
      <c r="G1028" s="14" t="s">
        <v>44</v>
      </c>
      <c r="I1028" s="16"/>
      <c r="J1028" s="16"/>
      <c r="K1028" s="4"/>
      <c r="L1028" s="18"/>
      <c r="M1028" s="10"/>
    </row>
    <row r="1029" spans="3:13" s="14" customFormat="1" x14ac:dyDescent="0.3">
      <c r="C1029" s="16"/>
      <c r="F1029" s="17"/>
      <c r="G1029" s="14" t="s">
        <v>44</v>
      </c>
      <c r="I1029" s="16"/>
      <c r="J1029" s="16"/>
      <c r="K1029" s="4"/>
      <c r="L1029" s="18"/>
      <c r="M1029" s="10"/>
    </row>
    <row r="1030" spans="3:13" s="14" customFormat="1" x14ac:dyDescent="0.3">
      <c r="C1030" s="16"/>
      <c r="F1030" s="17"/>
      <c r="G1030" s="14" t="s">
        <v>44</v>
      </c>
      <c r="I1030" s="16"/>
      <c r="J1030" s="16"/>
      <c r="K1030" s="4"/>
      <c r="L1030" s="18"/>
      <c r="M1030" s="10"/>
    </row>
    <row r="1031" spans="3:13" s="14" customFormat="1" x14ac:dyDescent="0.3">
      <c r="C1031" s="16"/>
      <c r="F1031" s="17"/>
      <c r="G1031" s="14" t="s">
        <v>44</v>
      </c>
      <c r="I1031" s="16"/>
      <c r="J1031" s="16"/>
      <c r="K1031" s="4"/>
      <c r="L1031" s="18"/>
      <c r="M1031" s="10"/>
    </row>
    <row r="1032" spans="3:13" s="14" customFormat="1" x14ac:dyDescent="0.3">
      <c r="C1032" s="16"/>
      <c r="F1032" s="17"/>
      <c r="G1032" s="14" t="s">
        <v>44</v>
      </c>
      <c r="I1032" s="16"/>
      <c r="J1032" s="16"/>
      <c r="K1032" s="4"/>
      <c r="L1032" s="18"/>
      <c r="M1032" s="10"/>
    </row>
    <row r="1033" spans="3:13" s="14" customFormat="1" x14ac:dyDescent="0.3">
      <c r="C1033" s="16"/>
      <c r="F1033" s="17"/>
      <c r="G1033" s="14" t="s">
        <v>44</v>
      </c>
      <c r="I1033" s="16"/>
      <c r="J1033" s="16"/>
      <c r="K1033" s="4"/>
      <c r="L1033" s="18"/>
      <c r="M1033" s="10"/>
    </row>
    <row r="1034" spans="3:13" s="14" customFormat="1" x14ac:dyDescent="0.3">
      <c r="C1034" s="16"/>
      <c r="F1034" s="17"/>
      <c r="G1034" s="14" t="s">
        <v>44</v>
      </c>
      <c r="I1034" s="16"/>
      <c r="J1034" s="16"/>
      <c r="K1034" s="4"/>
      <c r="L1034" s="18"/>
      <c r="M1034" s="10"/>
    </row>
    <row r="1035" spans="3:13" s="14" customFormat="1" x14ac:dyDescent="0.3">
      <c r="C1035" s="16"/>
      <c r="F1035" s="17"/>
      <c r="G1035" s="14" t="s">
        <v>44</v>
      </c>
      <c r="I1035" s="16"/>
      <c r="J1035" s="16"/>
      <c r="K1035" s="4"/>
      <c r="L1035" s="18"/>
      <c r="M1035" s="10"/>
    </row>
    <row r="1036" spans="3:13" s="14" customFormat="1" x14ac:dyDescent="0.3">
      <c r="C1036" s="16"/>
      <c r="F1036" s="17"/>
      <c r="G1036" s="14" t="s">
        <v>44</v>
      </c>
      <c r="I1036" s="16"/>
      <c r="J1036" s="16"/>
      <c r="K1036" s="4"/>
      <c r="L1036" s="18"/>
      <c r="M1036" s="10"/>
    </row>
    <row r="1037" spans="3:13" s="14" customFormat="1" x14ac:dyDescent="0.3">
      <c r="C1037" s="16"/>
      <c r="F1037" s="17"/>
      <c r="G1037" s="14" t="s">
        <v>44</v>
      </c>
      <c r="I1037" s="16"/>
      <c r="J1037" s="16"/>
      <c r="K1037" s="4"/>
      <c r="L1037" s="18"/>
      <c r="M1037" s="10"/>
    </row>
    <row r="1038" spans="3:13" s="14" customFormat="1" x14ac:dyDescent="0.3">
      <c r="C1038" s="16"/>
      <c r="F1038" s="17"/>
      <c r="G1038" s="14" t="s">
        <v>44</v>
      </c>
      <c r="I1038" s="16"/>
      <c r="J1038" s="16"/>
      <c r="K1038" s="4"/>
      <c r="L1038" s="18"/>
      <c r="M1038" s="10"/>
    </row>
    <row r="1039" spans="3:13" s="14" customFormat="1" x14ac:dyDescent="0.3">
      <c r="C1039" s="16"/>
      <c r="F1039" s="17"/>
      <c r="G1039" s="14" t="s">
        <v>44</v>
      </c>
      <c r="I1039" s="16"/>
      <c r="J1039" s="16"/>
      <c r="K1039" s="4"/>
      <c r="L1039" s="18"/>
      <c r="M1039" s="10"/>
    </row>
    <row r="1040" spans="3:13" s="14" customFormat="1" x14ac:dyDescent="0.3">
      <c r="C1040" s="16"/>
      <c r="F1040" s="17"/>
      <c r="G1040" s="14" t="s">
        <v>44</v>
      </c>
      <c r="I1040" s="16"/>
      <c r="J1040" s="16"/>
      <c r="K1040" s="4"/>
      <c r="L1040" s="18"/>
      <c r="M1040" s="10"/>
    </row>
    <row r="1041" spans="3:13" s="14" customFormat="1" x14ac:dyDescent="0.3">
      <c r="C1041" s="16"/>
      <c r="F1041" s="17"/>
      <c r="G1041" s="14" t="s">
        <v>44</v>
      </c>
      <c r="I1041" s="16"/>
      <c r="J1041" s="16"/>
      <c r="K1041" s="4"/>
      <c r="L1041" s="18"/>
      <c r="M1041" s="10"/>
    </row>
    <row r="1042" spans="3:13" s="14" customFormat="1" x14ac:dyDescent="0.3">
      <c r="C1042" s="16"/>
      <c r="F1042" s="17"/>
      <c r="G1042" s="14" t="s">
        <v>44</v>
      </c>
      <c r="I1042" s="16"/>
      <c r="J1042" s="16"/>
      <c r="K1042" s="4"/>
      <c r="L1042" s="18"/>
      <c r="M1042" s="10"/>
    </row>
    <row r="1043" spans="3:13" s="14" customFormat="1" x14ac:dyDescent="0.3">
      <c r="C1043" s="16"/>
      <c r="F1043" s="17"/>
      <c r="G1043" s="14" t="s">
        <v>44</v>
      </c>
      <c r="I1043" s="16"/>
      <c r="J1043" s="16"/>
      <c r="K1043" s="4"/>
      <c r="L1043" s="18"/>
      <c r="M1043" s="10"/>
    </row>
    <row r="1044" spans="3:13" s="14" customFormat="1" x14ac:dyDescent="0.3">
      <c r="C1044" s="16"/>
      <c r="F1044" s="17"/>
      <c r="G1044" s="14" t="s">
        <v>44</v>
      </c>
      <c r="I1044" s="16"/>
      <c r="J1044" s="16"/>
      <c r="K1044" s="4"/>
      <c r="L1044" s="18"/>
      <c r="M1044" s="10"/>
    </row>
    <row r="1045" spans="3:13" s="14" customFormat="1" x14ac:dyDescent="0.3">
      <c r="C1045" s="16"/>
      <c r="F1045" s="17"/>
      <c r="G1045" s="14" t="s">
        <v>44</v>
      </c>
      <c r="I1045" s="16"/>
      <c r="J1045" s="16"/>
      <c r="K1045" s="4"/>
      <c r="L1045" s="18"/>
      <c r="M1045" s="10"/>
    </row>
    <row r="1046" spans="3:13" s="14" customFormat="1" x14ac:dyDescent="0.3">
      <c r="C1046" s="16"/>
      <c r="F1046" s="17"/>
      <c r="G1046" s="14" t="s">
        <v>44</v>
      </c>
      <c r="I1046" s="16"/>
      <c r="J1046" s="16"/>
      <c r="K1046" s="4"/>
      <c r="L1046" s="18"/>
      <c r="M1046" s="10"/>
    </row>
    <row r="1047" spans="3:13" s="14" customFormat="1" x14ac:dyDescent="0.3">
      <c r="C1047" s="16"/>
      <c r="F1047" s="17"/>
      <c r="G1047" s="14" t="s">
        <v>44</v>
      </c>
      <c r="I1047" s="16"/>
      <c r="J1047" s="16"/>
      <c r="K1047" s="4"/>
      <c r="L1047" s="18"/>
      <c r="M1047" s="10"/>
    </row>
    <row r="1048" spans="3:13" s="14" customFormat="1" x14ac:dyDescent="0.3">
      <c r="C1048" s="16"/>
      <c r="F1048" s="17"/>
      <c r="G1048" s="14" t="s">
        <v>44</v>
      </c>
      <c r="I1048" s="16"/>
      <c r="J1048" s="16"/>
      <c r="K1048" s="4"/>
      <c r="L1048" s="18"/>
      <c r="M1048" s="10"/>
    </row>
    <row r="1049" spans="3:13" s="14" customFormat="1" x14ac:dyDescent="0.3">
      <c r="C1049" s="16"/>
      <c r="F1049" s="17"/>
      <c r="G1049" s="14" t="s">
        <v>44</v>
      </c>
      <c r="I1049" s="16"/>
      <c r="J1049" s="16"/>
      <c r="K1049" s="4"/>
      <c r="L1049" s="18"/>
      <c r="M1049" s="10"/>
    </row>
    <row r="1050" spans="3:13" s="14" customFormat="1" x14ac:dyDescent="0.3">
      <c r="C1050" s="16"/>
      <c r="F1050" s="17"/>
      <c r="G1050" s="14" t="s">
        <v>44</v>
      </c>
      <c r="I1050" s="16"/>
      <c r="J1050" s="16"/>
      <c r="K1050" s="4"/>
      <c r="L1050" s="18"/>
      <c r="M1050" s="10"/>
    </row>
    <row r="1051" spans="3:13" s="14" customFormat="1" x14ac:dyDescent="0.3">
      <c r="C1051" s="16"/>
      <c r="F1051" s="17"/>
      <c r="G1051" s="14" t="s">
        <v>44</v>
      </c>
      <c r="I1051" s="16"/>
      <c r="J1051" s="16"/>
      <c r="K1051" s="4"/>
      <c r="L1051" s="18"/>
      <c r="M1051" s="10"/>
    </row>
    <row r="1052" spans="3:13" s="14" customFormat="1" x14ac:dyDescent="0.3">
      <c r="C1052" s="16"/>
      <c r="F1052" s="17"/>
      <c r="G1052" s="14" t="s">
        <v>44</v>
      </c>
      <c r="I1052" s="16"/>
      <c r="J1052" s="16"/>
      <c r="K1052" s="4"/>
      <c r="L1052" s="18"/>
      <c r="M1052" s="10"/>
    </row>
    <row r="1053" spans="3:13" s="14" customFormat="1" x14ac:dyDescent="0.3">
      <c r="C1053" s="16"/>
      <c r="F1053" s="17"/>
      <c r="G1053" s="14" t="s">
        <v>44</v>
      </c>
      <c r="I1053" s="16"/>
      <c r="J1053" s="16"/>
      <c r="K1053" s="4"/>
      <c r="L1053" s="18"/>
      <c r="M1053" s="10"/>
    </row>
    <row r="1054" spans="3:13" s="14" customFormat="1" x14ac:dyDescent="0.3">
      <c r="C1054" s="16"/>
      <c r="F1054" s="17"/>
      <c r="G1054" s="14" t="s">
        <v>44</v>
      </c>
      <c r="I1054" s="16"/>
      <c r="J1054" s="16"/>
      <c r="K1054" s="4"/>
      <c r="L1054" s="18"/>
      <c r="M1054" s="10"/>
    </row>
    <row r="1055" spans="3:13" s="14" customFormat="1" x14ac:dyDescent="0.3">
      <c r="C1055" s="16"/>
      <c r="F1055" s="17"/>
      <c r="G1055" s="14" t="s">
        <v>44</v>
      </c>
      <c r="I1055" s="16"/>
      <c r="J1055" s="16"/>
      <c r="K1055" s="4"/>
      <c r="L1055" s="18"/>
      <c r="M1055" s="10"/>
    </row>
    <row r="1056" spans="3:13" s="14" customFormat="1" x14ac:dyDescent="0.3">
      <c r="C1056" s="16"/>
      <c r="F1056" s="17"/>
      <c r="G1056" s="14" t="s">
        <v>44</v>
      </c>
      <c r="I1056" s="16"/>
      <c r="J1056" s="16"/>
      <c r="K1056" s="4"/>
      <c r="L1056" s="18"/>
      <c r="M1056" s="10"/>
    </row>
    <row r="1057" spans="3:13" s="14" customFormat="1" x14ac:dyDescent="0.3">
      <c r="C1057" s="16"/>
      <c r="F1057" s="17"/>
      <c r="G1057" s="14" t="s">
        <v>44</v>
      </c>
      <c r="I1057" s="16"/>
      <c r="J1057" s="16"/>
      <c r="K1057" s="4"/>
      <c r="L1057" s="18"/>
      <c r="M1057" s="10"/>
    </row>
    <row r="1058" spans="3:13" s="14" customFormat="1" x14ac:dyDescent="0.3">
      <c r="C1058" s="16"/>
      <c r="F1058" s="17"/>
      <c r="G1058" s="14" t="s">
        <v>44</v>
      </c>
      <c r="I1058" s="16"/>
      <c r="J1058" s="16"/>
      <c r="K1058" s="4"/>
      <c r="L1058" s="18"/>
      <c r="M1058" s="10"/>
    </row>
    <row r="1059" spans="3:13" s="14" customFormat="1" x14ac:dyDescent="0.3">
      <c r="C1059" s="16"/>
      <c r="F1059" s="17"/>
      <c r="G1059" s="14" t="s">
        <v>44</v>
      </c>
      <c r="I1059" s="16"/>
      <c r="J1059" s="16"/>
      <c r="K1059" s="4"/>
      <c r="L1059" s="18"/>
      <c r="M1059" s="10"/>
    </row>
    <row r="1060" spans="3:13" s="14" customFormat="1" x14ac:dyDescent="0.3">
      <c r="C1060" s="16"/>
      <c r="F1060" s="17"/>
      <c r="G1060" s="14" t="s">
        <v>44</v>
      </c>
      <c r="I1060" s="16"/>
      <c r="J1060" s="16"/>
      <c r="K1060" s="4"/>
      <c r="L1060" s="18"/>
      <c r="M1060" s="10"/>
    </row>
    <row r="1061" spans="3:13" s="14" customFormat="1" x14ac:dyDescent="0.3">
      <c r="C1061" s="16"/>
      <c r="F1061" s="17"/>
      <c r="G1061" s="14" t="s">
        <v>44</v>
      </c>
      <c r="I1061" s="16"/>
      <c r="J1061" s="16"/>
      <c r="K1061" s="4"/>
      <c r="L1061" s="18"/>
      <c r="M1061" s="10"/>
    </row>
    <row r="1062" spans="3:13" s="14" customFormat="1" x14ac:dyDescent="0.3">
      <c r="C1062" s="16"/>
      <c r="F1062" s="17"/>
      <c r="G1062" s="14" t="s">
        <v>44</v>
      </c>
      <c r="I1062" s="16"/>
      <c r="J1062" s="16"/>
      <c r="K1062" s="4"/>
      <c r="L1062" s="18"/>
      <c r="M1062" s="10"/>
    </row>
    <row r="1063" spans="3:13" s="14" customFormat="1" x14ac:dyDescent="0.3">
      <c r="C1063" s="16"/>
      <c r="F1063" s="17"/>
      <c r="G1063" s="14" t="s">
        <v>44</v>
      </c>
      <c r="I1063" s="16"/>
      <c r="J1063" s="16"/>
      <c r="K1063" s="4"/>
      <c r="L1063" s="18"/>
      <c r="M1063" s="10"/>
    </row>
    <row r="1064" spans="3:13" s="14" customFormat="1" x14ac:dyDescent="0.3">
      <c r="C1064" s="16"/>
      <c r="F1064" s="17"/>
      <c r="G1064" s="14" t="s">
        <v>44</v>
      </c>
      <c r="I1064" s="16"/>
      <c r="J1064" s="16"/>
      <c r="K1064" s="4"/>
      <c r="L1064" s="18"/>
      <c r="M1064" s="10"/>
    </row>
    <row r="1065" spans="3:13" s="14" customFormat="1" x14ac:dyDescent="0.3">
      <c r="C1065" s="16"/>
      <c r="F1065" s="17"/>
      <c r="G1065" s="14" t="s">
        <v>44</v>
      </c>
      <c r="I1065" s="16"/>
      <c r="J1065" s="16"/>
      <c r="K1065" s="4"/>
      <c r="L1065" s="18"/>
      <c r="M1065" s="10"/>
    </row>
    <row r="1066" spans="3:13" s="14" customFormat="1" x14ac:dyDescent="0.3">
      <c r="C1066" s="16"/>
      <c r="F1066" s="17"/>
      <c r="G1066" s="14" t="s">
        <v>44</v>
      </c>
      <c r="I1066" s="16"/>
      <c r="J1066" s="16"/>
      <c r="K1066" s="4"/>
      <c r="L1066" s="18"/>
      <c r="M1066" s="10"/>
    </row>
    <row r="1067" spans="3:13" s="14" customFormat="1" x14ac:dyDescent="0.3">
      <c r="C1067" s="16"/>
      <c r="F1067" s="17"/>
      <c r="G1067" s="14" t="s">
        <v>44</v>
      </c>
      <c r="I1067" s="16"/>
      <c r="J1067" s="16"/>
      <c r="K1067" s="4"/>
      <c r="L1067" s="18"/>
      <c r="M1067" s="10"/>
    </row>
    <row r="1068" spans="3:13" s="14" customFormat="1" x14ac:dyDescent="0.3">
      <c r="C1068" s="16"/>
      <c r="F1068" s="17"/>
      <c r="G1068" s="14" t="s">
        <v>44</v>
      </c>
      <c r="I1068" s="16"/>
      <c r="J1068" s="16"/>
      <c r="K1068" s="4"/>
      <c r="L1068" s="18"/>
      <c r="M1068" s="10"/>
    </row>
    <row r="1069" spans="3:13" s="14" customFormat="1" x14ac:dyDescent="0.3">
      <c r="C1069" s="16"/>
      <c r="F1069" s="17"/>
      <c r="G1069" s="14" t="s">
        <v>44</v>
      </c>
      <c r="I1069" s="16"/>
      <c r="J1069" s="16"/>
      <c r="K1069" s="4"/>
      <c r="L1069" s="18"/>
      <c r="M1069" s="10"/>
    </row>
    <row r="1070" spans="3:13" s="14" customFormat="1" x14ac:dyDescent="0.3">
      <c r="C1070" s="16"/>
      <c r="F1070" s="17"/>
      <c r="G1070" s="14" t="s">
        <v>44</v>
      </c>
      <c r="I1070" s="16"/>
      <c r="J1070" s="16"/>
      <c r="K1070" s="4"/>
      <c r="L1070" s="18"/>
      <c r="M1070" s="10"/>
    </row>
    <row r="1071" spans="3:13" s="14" customFormat="1" x14ac:dyDescent="0.3">
      <c r="C1071" s="16"/>
      <c r="F1071" s="17"/>
      <c r="G1071" s="14" t="s">
        <v>44</v>
      </c>
      <c r="I1071" s="16"/>
      <c r="J1071" s="16"/>
      <c r="K1071" s="4"/>
      <c r="L1071" s="18"/>
      <c r="M1071" s="10"/>
    </row>
    <row r="1072" spans="3:13" s="14" customFormat="1" x14ac:dyDescent="0.3">
      <c r="C1072" s="16"/>
      <c r="F1072" s="17"/>
      <c r="G1072" s="14" t="s">
        <v>44</v>
      </c>
      <c r="I1072" s="16"/>
      <c r="J1072" s="16"/>
      <c r="K1072" s="4"/>
      <c r="L1072" s="18"/>
      <c r="M1072" s="10"/>
    </row>
    <row r="1073" spans="3:13" s="14" customFormat="1" x14ac:dyDescent="0.3">
      <c r="C1073" s="16"/>
      <c r="F1073" s="17"/>
      <c r="G1073" s="14" t="s">
        <v>44</v>
      </c>
      <c r="I1073" s="16"/>
      <c r="J1073" s="16"/>
      <c r="K1073" s="4"/>
      <c r="L1073" s="18"/>
      <c r="M1073" s="10"/>
    </row>
    <row r="1074" spans="3:13" s="14" customFormat="1" x14ac:dyDescent="0.3">
      <c r="C1074" s="16"/>
      <c r="F1074" s="17"/>
      <c r="G1074" s="14" t="s">
        <v>44</v>
      </c>
      <c r="I1074" s="16"/>
      <c r="J1074" s="16"/>
      <c r="K1074" s="4"/>
      <c r="L1074" s="18"/>
      <c r="M1074" s="10"/>
    </row>
    <row r="1075" spans="3:13" s="14" customFormat="1" x14ac:dyDescent="0.3">
      <c r="C1075" s="16"/>
      <c r="F1075" s="17"/>
      <c r="G1075" s="14" t="s">
        <v>44</v>
      </c>
      <c r="I1075" s="16"/>
      <c r="J1075" s="16"/>
      <c r="K1075" s="4"/>
      <c r="L1075" s="18"/>
      <c r="M1075" s="10"/>
    </row>
    <row r="1076" spans="3:13" s="14" customFormat="1" x14ac:dyDescent="0.3">
      <c r="C1076" s="16"/>
      <c r="F1076" s="17"/>
      <c r="G1076" s="14" t="s">
        <v>44</v>
      </c>
      <c r="I1076" s="16"/>
      <c r="J1076" s="16"/>
      <c r="K1076" s="4"/>
      <c r="L1076" s="18"/>
      <c r="M1076" s="10"/>
    </row>
    <row r="1077" spans="3:13" s="14" customFormat="1" x14ac:dyDescent="0.3">
      <c r="C1077" s="16"/>
      <c r="F1077" s="17"/>
      <c r="G1077" s="14" t="s">
        <v>44</v>
      </c>
      <c r="I1077" s="16"/>
      <c r="J1077" s="16"/>
      <c r="K1077" s="4"/>
      <c r="L1077" s="18"/>
      <c r="M1077" s="10"/>
    </row>
    <row r="1078" spans="3:13" s="14" customFormat="1" x14ac:dyDescent="0.3">
      <c r="C1078" s="16"/>
      <c r="F1078" s="17"/>
      <c r="G1078" s="14" t="s">
        <v>44</v>
      </c>
      <c r="I1078" s="16"/>
      <c r="J1078" s="16"/>
      <c r="K1078" s="4"/>
      <c r="L1078" s="18"/>
      <c r="M1078" s="10"/>
    </row>
    <row r="1079" spans="3:13" s="14" customFormat="1" x14ac:dyDescent="0.3">
      <c r="C1079" s="16"/>
      <c r="F1079" s="17"/>
      <c r="G1079" s="14" t="s">
        <v>44</v>
      </c>
      <c r="I1079" s="16"/>
      <c r="J1079" s="16"/>
      <c r="K1079" s="4"/>
      <c r="L1079" s="18"/>
      <c r="M1079" s="10"/>
    </row>
    <row r="1080" spans="3:13" s="14" customFormat="1" x14ac:dyDescent="0.3">
      <c r="C1080" s="16"/>
      <c r="F1080" s="17"/>
      <c r="G1080" s="14" t="s">
        <v>44</v>
      </c>
      <c r="I1080" s="16"/>
      <c r="J1080" s="16"/>
      <c r="K1080" s="4"/>
      <c r="L1080" s="18"/>
      <c r="M1080" s="10"/>
    </row>
    <row r="1081" spans="3:13" s="14" customFormat="1" x14ac:dyDescent="0.3">
      <c r="C1081" s="16"/>
      <c r="F1081" s="17"/>
      <c r="G1081" s="14" t="s">
        <v>44</v>
      </c>
      <c r="I1081" s="16"/>
      <c r="J1081" s="16"/>
      <c r="K1081" s="4"/>
      <c r="L1081" s="18"/>
      <c r="M1081" s="10"/>
    </row>
    <row r="1082" spans="3:13" s="14" customFormat="1" x14ac:dyDescent="0.3">
      <c r="C1082" s="16"/>
      <c r="F1082" s="17"/>
      <c r="G1082" s="14" t="s">
        <v>44</v>
      </c>
      <c r="I1082" s="16"/>
      <c r="J1082" s="16"/>
      <c r="K1082" s="4"/>
      <c r="L1082" s="18"/>
      <c r="M1082" s="10"/>
    </row>
    <row r="1083" spans="3:13" s="14" customFormat="1" x14ac:dyDescent="0.3">
      <c r="C1083" s="16"/>
      <c r="F1083" s="17"/>
      <c r="G1083" s="14" t="s">
        <v>44</v>
      </c>
      <c r="I1083" s="16"/>
      <c r="J1083" s="16"/>
      <c r="K1083" s="4"/>
      <c r="L1083" s="18"/>
      <c r="M1083" s="10"/>
    </row>
    <row r="1084" spans="3:13" s="14" customFormat="1" x14ac:dyDescent="0.3">
      <c r="C1084" s="16"/>
      <c r="F1084" s="17"/>
      <c r="G1084" s="14" t="s">
        <v>44</v>
      </c>
      <c r="I1084" s="16"/>
      <c r="J1084" s="16"/>
      <c r="K1084" s="4"/>
      <c r="L1084" s="18"/>
      <c r="M1084" s="10"/>
    </row>
    <row r="1085" spans="3:13" s="14" customFormat="1" x14ac:dyDescent="0.3">
      <c r="C1085" s="16"/>
      <c r="F1085" s="17"/>
      <c r="G1085" s="14" t="s">
        <v>44</v>
      </c>
      <c r="I1085" s="16"/>
      <c r="J1085" s="16"/>
      <c r="K1085" s="4"/>
      <c r="L1085" s="18"/>
      <c r="M1085" s="10"/>
    </row>
    <row r="1086" spans="3:13" s="14" customFormat="1" x14ac:dyDescent="0.3">
      <c r="C1086" s="16"/>
      <c r="F1086" s="17"/>
      <c r="G1086" s="14" t="s">
        <v>44</v>
      </c>
      <c r="I1086" s="16"/>
      <c r="J1086" s="16"/>
      <c r="K1086" s="4"/>
      <c r="L1086" s="18"/>
      <c r="M1086" s="10"/>
    </row>
    <row r="1087" spans="3:13" s="14" customFormat="1" x14ac:dyDescent="0.3">
      <c r="C1087" s="16"/>
      <c r="F1087" s="17"/>
      <c r="G1087" s="14" t="s">
        <v>44</v>
      </c>
      <c r="I1087" s="16"/>
      <c r="J1087" s="16"/>
      <c r="K1087" s="4"/>
      <c r="L1087" s="18"/>
      <c r="M1087" s="10"/>
    </row>
    <row r="1088" spans="3:13" s="14" customFormat="1" x14ac:dyDescent="0.3">
      <c r="C1088" s="16"/>
      <c r="F1088" s="17"/>
      <c r="G1088" s="14" t="s">
        <v>44</v>
      </c>
      <c r="I1088" s="16"/>
      <c r="J1088" s="16"/>
      <c r="K1088" s="4"/>
      <c r="L1088" s="18"/>
      <c r="M1088" s="10"/>
    </row>
    <row r="1089" spans="3:13" s="14" customFormat="1" x14ac:dyDescent="0.3">
      <c r="C1089" s="16"/>
      <c r="F1089" s="17"/>
      <c r="G1089" s="14" t="s">
        <v>44</v>
      </c>
      <c r="I1089" s="16"/>
      <c r="J1089" s="16"/>
      <c r="K1089" s="4"/>
      <c r="L1089" s="18"/>
      <c r="M1089" s="10"/>
    </row>
    <row r="1090" spans="3:13" s="14" customFormat="1" x14ac:dyDescent="0.3">
      <c r="C1090" s="16"/>
      <c r="F1090" s="17"/>
      <c r="G1090" s="14" t="s">
        <v>44</v>
      </c>
      <c r="I1090" s="16"/>
      <c r="J1090" s="16"/>
      <c r="K1090" s="4"/>
      <c r="L1090" s="18"/>
      <c r="M1090" s="10"/>
    </row>
    <row r="1091" spans="3:13" s="14" customFormat="1" x14ac:dyDescent="0.3">
      <c r="C1091" s="16"/>
      <c r="F1091" s="17"/>
      <c r="G1091" s="14" t="s">
        <v>44</v>
      </c>
      <c r="I1091" s="16"/>
      <c r="J1091" s="16"/>
      <c r="K1091" s="4"/>
      <c r="L1091" s="18"/>
      <c r="M1091" s="10"/>
    </row>
    <row r="1092" spans="3:13" s="14" customFormat="1" x14ac:dyDescent="0.3">
      <c r="C1092" s="16"/>
      <c r="F1092" s="17"/>
      <c r="G1092" s="14" t="s">
        <v>44</v>
      </c>
      <c r="I1092" s="16"/>
      <c r="J1092" s="16"/>
      <c r="K1092" s="4"/>
      <c r="L1092" s="18"/>
      <c r="M1092" s="10"/>
    </row>
    <row r="1093" spans="3:13" s="14" customFormat="1" x14ac:dyDescent="0.3">
      <c r="C1093" s="16"/>
      <c r="F1093" s="17"/>
      <c r="G1093" s="14" t="s">
        <v>44</v>
      </c>
      <c r="I1093" s="16"/>
      <c r="J1093" s="16"/>
      <c r="K1093" s="4"/>
      <c r="L1093" s="18"/>
      <c r="M1093" s="10"/>
    </row>
    <row r="1094" spans="3:13" s="14" customFormat="1" x14ac:dyDescent="0.3">
      <c r="C1094" s="16"/>
      <c r="F1094" s="17"/>
      <c r="G1094" s="14" t="s">
        <v>44</v>
      </c>
      <c r="I1094" s="16"/>
      <c r="J1094" s="16"/>
      <c r="K1094" s="4"/>
      <c r="L1094" s="18"/>
      <c r="M1094" s="10"/>
    </row>
    <row r="1095" spans="3:13" s="14" customFormat="1" x14ac:dyDescent="0.3">
      <c r="C1095" s="16"/>
      <c r="F1095" s="17"/>
      <c r="G1095" s="14" t="s">
        <v>44</v>
      </c>
      <c r="I1095" s="16"/>
      <c r="J1095" s="16"/>
      <c r="K1095" s="4"/>
      <c r="L1095" s="18"/>
      <c r="M1095" s="10"/>
    </row>
    <row r="1096" spans="3:13" s="14" customFormat="1" x14ac:dyDescent="0.3">
      <c r="C1096" s="16"/>
      <c r="F1096" s="17"/>
      <c r="G1096" s="14" t="s">
        <v>44</v>
      </c>
      <c r="I1096" s="16"/>
      <c r="J1096" s="16"/>
      <c r="K1096" s="4"/>
      <c r="L1096" s="18"/>
      <c r="M1096" s="10"/>
    </row>
    <row r="1097" spans="3:13" s="14" customFormat="1" x14ac:dyDescent="0.3">
      <c r="C1097" s="16"/>
      <c r="F1097" s="17"/>
      <c r="G1097" s="14" t="s">
        <v>44</v>
      </c>
      <c r="I1097" s="16"/>
      <c r="J1097" s="16"/>
      <c r="K1097" s="4"/>
      <c r="L1097" s="18"/>
      <c r="M1097" s="10"/>
    </row>
    <row r="1098" spans="3:13" s="14" customFormat="1" x14ac:dyDescent="0.3">
      <c r="C1098" s="16"/>
      <c r="F1098" s="17"/>
      <c r="G1098" s="14" t="s">
        <v>44</v>
      </c>
      <c r="I1098" s="16"/>
      <c r="J1098" s="16"/>
      <c r="K1098" s="4"/>
      <c r="L1098" s="18"/>
      <c r="M1098" s="10"/>
    </row>
    <row r="1099" spans="3:13" s="14" customFormat="1" x14ac:dyDescent="0.3">
      <c r="C1099" s="16"/>
      <c r="F1099" s="17"/>
      <c r="G1099" s="14" t="s">
        <v>44</v>
      </c>
      <c r="I1099" s="16"/>
      <c r="J1099" s="16"/>
      <c r="K1099" s="4"/>
      <c r="L1099" s="18"/>
      <c r="M1099" s="10"/>
    </row>
    <row r="1100" spans="3:13" s="14" customFormat="1" x14ac:dyDescent="0.3">
      <c r="C1100" s="16"/>
      <c r="F1100" s="17"/>
      <c r="G1100" s="14" t="s">
        <v>44</v>
      </c>
      <c r="I1100" s="16"/>
      <c r="J1100" s="16"/>
      <c r="K1100" s="4"/>
      <c r="L1100" s="18"/>
      <c r="M1100" s="10"/>
    </row>
    <row r="1101" spans="3:13" s="14" customFormat="1" x14ac:dyDescent="0.3">
      <c r="C1101" s="16"/>
      <c r="F1101" s="17"/>
      <c r="G1101" s="14" t="s">
        <v>44</v>
      </c>
      <c r="I1101" s="16"/>
      <c r="J1101" s="16"/>
      <c r="K1101" s="4"/>
      <c r="L1101" s="18"/>
      <c r="M1101" s="10"/>
    </row>
    <row r="1102" spans="3:13" s="14" customFormat="1" x14ac:dyDescent="0.3">
      <c r="C1102" s="16"/>
      <c r="F1102" s="17"/>
      <c r="G1102" s="14" t="s">
        <v>44</v>
      </c>
      <c r="I1102" s="16"/>
      <c r="J1102" s="16"/>
      <c r="K1102" s="4"/>
      <c r="L1102" s="18"/>
      <c r="M1102" s="10"/>
    </row>
    <row r="1103" spans="3:13" s="14" customFormat="1" x14ac:dyDescent="0.3">
      <c r="C1103" s="16"/>
      <c r="F1103" s="17"/>
      <c r="G1103" s="14" t="s">
        <v>44</v>
      </c>
      <c r="I1103" s="16"/>
      <c r="J1103" s="16"/>
      <c r="K1103" s="4"/>
      <c r="L1103" s="18"/>
      <c r="M1103" s="10"/>
    </row>
    <row r="1104" spans="3:13" s="14" customFormat="1" x14ac:dyDescent="0.3">
      <c r="C1104" s="16"/>
      <c r="F1104" s="17"/>
      <c r="G1104" s="14" t="s">
        <v>44</v>
      </c>
      <c r="I1104" s="16"/>
      <c r="J1104" s="16"/>
      <c r="K1104" s="4"/>
      <c r="L1104" s="18"/>
      <c r="M1104" s="10"/>
    </row>
    <row r="1105" spans="3:13" s="14" customFormat="1" x14ac:dyDescent="0.3">
      <c r="C1105" s="16"/>
      <c r="F1105" s="17"/>
      <c r="G1105" s="14" t="s">
        <v>44</v>
      </c>
      <c r="I1105" s="16"/>
      <c r="J1105" s="16"/>
      <c r="K1105" s="4"/>
      <c r="L1105" s="18"/>
      <c r="M1105" s="10"/>
    </row>
    <row r="1106" spans="3:13" s="14" customFormat="1" x14ac:dyDescent="0.3">
      <c r="C1106" s="16"/>
      <c r="F1106" s="17"/>
      <c r="G1106" s="14" t="s">
        <v>44</v>
      </c>
      <c r="I1106" s="16"/>
      <c r="J1106" s="16"/>
      <c r="K1106" s="4"/>
      <c r="L1106" s="18"/>
      <c r="M1106" s="10"/>
    </row>
    <row r="1107" spans="3:13" s="14" customFormat="1" x14ac:dyDescent="0.3">
      <c r="C1107" s="16"/>
      <c r="F1107" s="17"/>
      <c r="G1107" s="14" t="s">
        <v>44</v>
      </c>
      <c r="I1107" s="16"/>
      <c r="J1107" s="16"/>
      <c r="K1107" s="4"/>
      <c r="L1107" s="18"/>
      <c r="M1107" s="10"/>
    </row>
    <row r="1108" spans="3:13" s="14" customFormat="1" x14ac:dyDescent="0.3">
      <c r="C1108" s="16"/>
      <c r="F1108" s="17"/>
      <c r="G1108" s="14" t="s">
        <v>44</v>
      </c>
      <c r="I1108" s="16"/>
      <c r="J1108" s="16"/>
      <c r="K1108" s="4"/>
      <c r="L1108" s="18"/>
      <c r="M1108" s="10"/>
    </row>
    <row r="1109" spans="3:13" s="14" customFormat="1" x14ac:dyDescent="0.3">
      <c r="C1109" s="16"/>
      <c r="F1109" s="17"/>
      <c r="G1109" s="14" t="s">
        <v>44</v>
      </c>
      <c r="I1109" s="16"/>
      <c r="J1109" s="16"/>
      <c r="K1109" s="4"/>
      <c r="L1109" s="18"/>
      <c r="M1109" s="10"/>
    </row>
    <row r="1110" spans="3:13" s="14" customFormat="1" x14ac:dyDescent="0.3">
      <c r="C1110" s="16"/>
      <c r="F1110" s="17"/>
      <c r="G1110" s="14" t="s">
        <v>44</v>
      </c>
      <c r="I1110" s="16"/>
      <c r="J1110" s="16"/>
      <c r="K1110" s="4"/>
      <c r="L1110" s="18"/>
      <c r="M1110" s="10"/>
    </row>
    <row r="1111" spans="3:13" s="14" customFormat="1" x14ac:dyDescent="0.3">
      <c r="C1111" s="16"/>
      <c r="F1111" s="17"/>
      <c r="G1111" s="14" t="s">
        <v>44</v>
      </c>
      <c r="I1111" s="16"/>
      <c r="J1111" s="16"/>
      <c r="K1111" s="4"/>
      <c r="L1111" s="18"/>
      <c r="M1111" s="10"/>
    </row>
    <row r="1112" spans="3:13" s="14" customFormat="1" x14ac:dyDescent="0.3">
      <c r="C1112" s="16"/>
      <c r="F1112" s="17"/>
      <c r="G1112" s="14" t="s">
        <v>44</v>
      </c>
      <c r="I1112" s="16"/>
      <c r="J1112" s="16"/>
      <c r="K1112" s="4"/>
      <c r="L1112" s="18"/>
      <c r="M1112" s="10"/>
    </row>
    <row r="1113" spans="3:13" s="14" customFormat="1" x14ac:dyDescent="0.3">
      <c r="C1113" s="16"/>
      <c r="F1113" s="17"/>
      <c r="G1113" s="14" t="s">
        <v>44</v>
      </c>
      <c r="I1113" s="16"/>
      <c r="J1113" s="16"/>
      <c r="K1113" s="4"/>
      <c r="L1113" s="18"/>
      <c r="M1113" s="10"/>
    </row>
    <row r="1114" spans="3:13" s="14" customFormat="1" x14ac:dyDescent="0.3">
      <c r="C1114" s="16"/>
      <c r="F1114" s="17"/>
      <c r="G1114" s="14" t="s">
        <v>44</v>
      </c>
      <c r="I1114" s="16"/>
      <c r="J1114" s="16"/>
      <c r="K1114" s="4"/>
      <c r="L1114" s="18"/>
      <c r="M1114" s="10"/>
    </row>
    <row r="1115" spans="3:13" s="14" customFormat="1" x14ac:dyDescent="0.3">
      <c r="C1115" s="16"/>
      <c r="F1115" s="17"/>
      <c r="G1115" s="14" t="s">
        <v>44</v>
      </c>
      <c r="I1115" s="16"/>
      <c r="J1115" s="16"/>
      <c r="K1115" s="4"/>
      <c r="L1115" s="18"/>
      <c r="M1115" s="10"/>
    </row>
    <row r="1116" spans="3:13" s="14" customFormat="1" x14ac:dyDescent="0.3">
      <c r="C1116" s="16"/>
      <c r="F1116" s="17"/>
      <c r="G1116" s="14" t="s">
        <v>44</v>
      </c>
      <c r="I1116" s="16"/>
      <c r="J1116" s="16"/>
      <c r="K1116" s="4"/>
      <c r="L1116" s="18"/>
      <c r="M1116" s="10"/>
    </row>
    <row r="1117" spans="3:13" s="14" customFormat="1" x14ac:dyDescent="0.3">
      <c r="C1117" s="16"/>
      <c r="F1117" s="17"/>
      <c r="G1117" s="14" t="s">
        <v>44</v>
      </c>
      <c r="I1117" s="16"/>
      <c r="J1117" s="16"/>
      <c r="K1117" s="4"/>
      <c r="L1117" s="18"/>
      <c r="M1117" s="10"/>
    </row>
    <row r="1118" spans="3:13" s="14" customFormat="1" x14ac:dyDescent="0.3">
      <c r="C1118" s="16"/>
      <c r="F1118" s="17"/>
      <c r="G1118" s="14" t="s">
        <v>44</v>
      </c>
      <c r="I1118" s="16"/>
      <c r="J1118" s="16"/>
      <c r="K1118" s="4"/>
      <c r="L1118" s="18"/>
      <c r="M1118" s="10"/>
    </row>
    <row r="1119" spans="3:13" s="14" customFormat="1" x14ac:dyDescent="0.3">
      <c r="C1119" s="16"/>
      <c r="F1119" s="17"/>
      <c r="G1119" s="14" t="s">
        <v>44</v>
      </c>
      <c r="I1119" s="16"/>
      <c r="J1119" s="16"/>
      <c r="K1119" s="4"/>
      <c r="L1119" s="18"/>
      <c r="M1119" s="10"/>
    </row>
    <row r="1120" spans="3:13" s="14" customFormat="1" x14ac:dyDescent="0.3">
      <c r="C1120" s="16"/>
      <c r="F1120" s="17"/>
      <c r="G1120" s="14" t="s">
        <v>44</v>
      </c>
      <c r="I1120" s="16"/>
      <c r="J1120" s="16"/>
      <c r="K1120" s="4"/>
      <c r="L1120" s="18"/>
      <c r="M1120" s="10"/>
    </row>
    <row r="1121" spans="3:13" s="14" customFormat="1" x14ac:dyDescent="0.3">
      <c r="C1121" s="16"/>
      <c r="F1121" s="17"/>
      <c r="G1121" s="14" t="s">
        <v>44</v>
      </c>
      <c r="I1121" s="16"/>
      <c r="J1121" s="16"/>
      <c r="K1121" s="4"/>
      <c r="L1121" s="18"/>
      <c r="M1121" s="10"/>
    </row>
    <row r="1122" spans="3:13" s="14" customFormat="1" x14ac:dyDescent="0.3">
      <c r="C1122" s="16"/>
      <c r="F1122" s="17"/>
      <c r="G1122" s="14" t="s">
        <v>44</v>
      </c>
      <c r="I1122" s="16"/>
      <c r="J1122" s="16"/>
      <c r="K1122" s="4"/>
      <c r="L1122" s="18"/>
      <c r="M1122" s="10"/>
    </row>
    <row r="1123" spans="3:13" s="14" customFormat="1" x14ac:dyDescent="0.3">
      <c r="C1123" s="16"/>
      <c r="F1123" s="17"/>
      <c r="G1123" s="14" t="s">
        <v>44</v>
      </c>
      <c r="I1123" s="16"/>
      <c r="J1123" s="16"/>
      <c r="K1123" s="4"/>
      <c r="L1123" s="18"/>
      <c r="M1123" s="10"/>
    </row>
    <row r="1124" spans="3:13" s="14" customFormat="1" x14ac:dyDescent="0.3">
      <c r="C1124" s="16"/>
      <c r="F1124" s="17"/>
      <c r="G1124" s="14" t="s">
        <v>44</v>
      </c>
      <c r="I1124" s="16"/>
      <c r="J1124" s="16"/>
      <c r="K1124" s="4"/>
      <c r="L1124" s="18"/>
      <c r="M1124" s="10"/>
    </row>
    <row r="1125" spans="3:13" s="14" customFormat="1" x14ac:dyDescent="0.3">
      <c r="C1125" s="16"/>
      <c r="F1125" s="17"/>
      <c r="G1125" s="14" t="s">
        <v>44</v>
      </c>
      <c r="I1125" s="16"/>
      <c r="J1125" s="16"/>
      <c r="K1125" s="4"/>
      <c r="L1125" s="18"/>
      <c r="M1125" s="10"/>
    </row>
    <row r="1126" spans="3:13" s="14" customFormat="1" x14ac:dyDescent="0.3">
      <c r="C1126" s="16"/>
      <c r="F1126" s="17"/>
      <c r="G1126" s="14" t="s">
        <v>44</v>
      </c>
      <c r="I1126" s="16"/>
      <c r="J1126" s="16"/>
      <c r="K1126" s="4"/>
      <c r="L1126" s="18"/>
      <c r="M1126" s="10"/>
    </row>
    <row r="1127" spans="3:13" s="14" customFormat="1" x14ac:dyDescent="0.3">
      <c r="C1127" s="16"/>
      <c r="F1127" s="17"/>
      <c r="G1127" s="14" t="s">
        <v>44</v>
      </c>
      <c r="I1127" s="16"/>
      <c r="J1127" s="16"/>
      <c r="K1127" s="4"/>
      <c r="L1127" s="18"/>
      <c r="M1127" s="10"/>
    </row>
    <row r="1128" spans="3:13" s="14" customFormat="1" x14ac:dyDescent="0.3">
      <c r="C1128" s="16"/>
      <c r="F1128" s="17"/>
      <c r="G1128" s="14" t="s">
        <v>44</v>
      </c>
      <c r="I1128" s="16"/>
      <c r="J1128" s="16"/>
      <c r="K1128" s="4"/>
      <c r="L1128" s="18"/>
      <c r="M1128" s="10"/>
    </row>
    <row r="1129" spans="3:13" s="14" customFormat="1" x14ac:dyDescent="0.3">
      <c r="C1129" s="16"/>
      <c r="F1129" s="17"/>
      <c r="G1129" s="14" t="s">
        <v>44</v>
      </c>
      <c r="I1129" s="16"/>
      <c r="J1129" s="16"/>
      <c r="K1129" s="4"/>
      <c r="L1129" s="18"/>
      <c r="M1129" s="10"/>
    </row>
    <row r="1130" spans="3:13" s="14" customFormat="1" x14ac:dyDescent="0.3">
      <c r="C1130" s="16"/>
      <c r="F1130" s="17"/>
      <c r="G1130" s="14" t="s">
        <v>44</v>
      </c>
      <c r="I1130" s="16"/>
      <c r="J1130" s="16"/>
      <c r="K1130" s="4"/>
      <c r="L1130" s="18"/>
      <c r="M1130" s="10"/>
    </row>
    <row r="1131" spans="3:13" s="14" customFormat="1" x14ac:dyDescent="0.3">
      <c r="C1131" s="16"/>
      <c r="F1131" s="17"/>
      <c r="G1131" s="14" t="s">
        <v>44</v>
      </c>
      <c r="I1131" s="16"/>
      <c r="J1131" s="16"/>
      <c r="K1131" s="4"/>
      <c r="L1131" s="18"/>
      <c r="M1131" s="10"/>
    </row>
    <row r="1132" spans="3:13" s="14" customFormat="1" x14ac:dyDescent="0.3">
      <c r="C1132" s="16"/>
      <c r="F1132" s="17"/>
      <c r="G1132" s="14" t="s">
        <v>44</v>
      </c>
      <c r="I1132" s="16"/>
      <c r="J1132" s="16"/>
      <c r="K1132" s="4"/>
      <c r="L1132" s="18"/>
      <c r="M1132" s="10"/>
    </row>
    <row r="1133" spans="3:13" s="14" customFormat="1" x14ac:dyDescent="0.3">
      <c r="C1133" s="16"/>
      <c r="F1133" s="17"/>
      <c r="G1133" s="14" t="s">
        <v>44</v>
      </c>
      <c r="I1133" s="16"/>
      <c r="J1133" s="16"/>
      <c r="K1133" s="4"/>
      <c r="L1133" s="18"/>
      <c r="M1133" s="10"/>
    </row>
    <row r="1134" spans="3:13" s="14" customFormat="1" x14ac:dyDescent="0.3">
      <c r="C1134" s="16"/>
      <c r="F1134" s="17"/>
      <c r="G1134" s="14" t="s">
        <v>44</v>
      </c>
      <c r="I1134" s="16"/>
      <c r="J1134" s="16"/>
      <c r="K1134" s="4"/>
      <c r="L1134" s="18"/>
      <c r="M1134" s="10"/>
    </row>
    <row r="1135" spans="3:13" s="14" customFormat="1" x14ac:dyDescent="0.3">
      <c r="C1135" s="16"/>
      <c r="F1135" s="17"/>
      <c r="G1135" s="14" t="s">
        <v>44</v>
      </c>
      <c r="I1135" s="16"/>
      <c r="J1135" s="16"/>
      <c r="K1135" s="4"/>
      <c r="L1135" s="18"/>
      <c r="M1135" s="10"/>
    </row>
    <row r="1136" spans="3:13" s="14" customFormat="1" x14ac:dyDescent="0.3">
      <c r="C1136" s="16"/>
      <c r="F1136" s="17"/>
      <c r="G1136" s="14" t="s">
        <v>44</v>
      </c>
      <c r="I1136" s="16"/>
      <c r="J1136" s="16"/>
      <c r="K1136" s="4"/>
      <c r="L1136" s="18"/>
      <c r="M1136" s="10"/>
    </row>
    <row r="1137" spans="3:13" s="14" customFormat="1" x14ac:dyDescent="0.3">
      <c r="C1137" s="16"/>
      <c r="F1137" s="17"/>
      <c r="G1137" s="14" t="s">
        <v>44</v>
      </c>
      <c r="I1137" s="16"/>
      <c r="J1137" s="16"/>
      <c r="K1137" s="4"/>
      <c r="L1137" s="18"/>
      <c r="M1137" s="10"/>
    </row>
    <row r="1138" spans="3:13" s="14" customFormat="1" x14ac:dyDescent="0.3">
      <c r="C1138" s="16"/>
      <c r="F1138" s="17"/>
      <c r="G1138" s="14" t="s">
        <v>44</v>
      </c>
      <c r="I1138" s="16"/>
      <c r="J1138" s="16"/>
      <c r="K1138" s="4"/>
      <c r="L1138" s="18"/>
      <c r="M1138" s="10"/>
    </row>
    <row r="1139" spans="3:13" s="14" customFormat="1" x14ac:dyDescent="0.3">
      <c r="C1139" s="16"/>
      <c r="F1139" s="17"/>
      <c r="G1139" s="14" t="s">
        <v>44</v>
      </c>
      <c r="I1139" s="16"/>
      <c r="J1139" s="16"/>
      <c r="K1139" s="4"/>
      <c r="L1139" s="18"/>
      <c r="M1139" s="10"/>
    </row>
    <row r="1140" spans="3:13" s="14" customFormat="1" x14ac:dyDescent="0.3">
      <c r="C1140" s="16"/>
      <c r="F1140" s="17"/>
      <c r="G1140" s="14" t="s">
        <v>44</v>
      </c>
      <c r="I1140" s="16"/>
      <c r="J1140" s="16"/>
      <c r="K1140" s="4"/>
      <c r="L1140" s="18"/>
      <c r="M1140" s="10"/>
    </row>
    <row r="1141" spans="3:13" s="14" customFormat="1" x14ac:dyDescent="0.3">
      <c r="C1141" s="16"/>
      <c r="F1141" s="17"/>
      <c r="G1141" s="14" t="s">
        <v>44</v>
      </c>
      <c r="I1141" s="16"/>
      <c r="J1141" s="16"/>
      <c r="K1141" s="4"/>
      <c r="L1141" s="18"/>
      <c r="M1141" s="10"/>
    </row>
    <row r="1142" spans="3:13" s="14" customFormat="1" x14ac:dyDescent="0.3">
      <c r="C1142" s="16"/>
      <c r="F1142" s="17"/>
      <c r="G1142" s="14" t="s">
        <v>44</v>
      </c>
      <c r="I1142" s="16"/>
      <c r="J1142" s="16"/>
      <c r="K1142" s="4"/>
      <c r="L1142" s="18"/>
      <c r="M1142" s="10"/>
    </row>
    <row r="1143" spans="3:13" s="14" customFormat="1" x14ac:dyDescent="0.3">
      <c r="C1143" s="16"/>
      <c r="F1143" s="17"/>
      <c r="G1143" s="14" t="s">
        <v>44</v>
      </c>
      <c r="I1143" s="16"/>
      <c r="J1143" s="16"/>
      <c r="K1143" s="4"/>
      <c r="L1143" s="18"/>
      <c r="M1143" s="10"/>
    </row>
    <row r="1144" spans="3:13" s="14" customFormat="1" x14ac:dyDescent="0.3">
      <c r="C1144" s="16"/>
      <c r="F1144" s="17"/>
      <c r="G1144" s="14" t="s">
        <v>44</v>
      </c>
      <c r="I1144" s="16"/>
      <c r="J1144" s="16"/>
      <c r="K1144" s="4"/>
      <c r="L1144" s="18"/>
      <c r="M1144" s="10"/>
    </row>
    <row r="1145" spans="3:13" s="14" customFormat="1" x14ac:dyDescent="0.3">
      <c r="C1145" s="16"/>
      <c r="F1145" s="17"/>
      <c r="G1145" s="14" t="s">
        <v>44</v>
      </c>
      <c r="I1145" s="16"/>
      <c r="J1145" s="16"/>
      <c r="K1145" s="4"/>
      <c r="L1145" s="18"/>
      <c r="M1145" s="10"/>
    </row>
    <row r="1146" spans="3:13" s="14" customFormat="1" x14ac:dyDescent="0.3">
      <c r="C1146" s="16"/>
      <c r="F1146" s="17"/>
      <c r="G1146" s="14" t="s">
        <v>44</v>
      </c>
      <c r="I1146" s="16"/>
      <c r="J1146" s="16"/>
      <c r="K1146" s="4"/>
      <c r="L1146" s="18"/>
      <c r="M1146" s="10"/>
    </row>
    <row r="1147" spans="3:13" s="14" customFormat="1" x14ac:dyDescent="0.3">
      <c r="C1147" s="16"/>
      <c r="F1147" s="17"/>
      <c r="G1147" s="14" t="s">
        <v>44</v>
      </c>
      <c r="I1147" s="16"/>
      <c r="J1147" s="16"/>
      <c r="K1147" s="4"/>
      <c r="L1147" s="18"/>
      <c r="M1147" s="10"/>
    </row>
    <row r="1148" spans="3:13" s="14" customFormat="1" x14ac:dyDescent="0.3">
      <c r="C1148" s="16"/>
      <c r="F1148" s="17"/>
      <c r="G1148" s="14" t="s">
        <v>44</v>
      </c>
      <c r="I1148" s="16"/>
      <c r="J1148" s="16"/>
      <c r="K1148" s="4"/>
      <c r="L1148" s="18"/>
      <c r="M1148" s="10"/>
    </row>
    <row r="1149" spans="3:13" s="14" customFormat="1" x14ac:dyDescent="0.3">
      <c r="C1149" s="16"/>
      <c r="F1149" s="17"/>
      <c r="G1149" s="14" t="s">
        <v>44</v>
      </c>
      <c r="I1149" s="16"/>
      <c r="J1149" s="16"/>
      <c r="K1149" s="4"/>
      <c r="L1149" s="18"/>
      <c r="M1149" s="10"/>
    </row>
    <row r="1150" spans="3:13" s="14" customFormat="1" x14ac:dyDescent="0.3">
      <c r="C1150" s="16"/>
      <c r="F1150" s="17"/>
      <c r="G1150" s="14" t="s">
        <v>44</v>
      </c>
      <c r="I1150" s="16"/>
      <c r="J1150" s="16"/>
      <c r="K1150" s="4"/>
      <c r="L1150" s="18"/>
      <c r="M1150" s="10"/>
    </row>
    <row r="1151" spans="3:13" s="14" customFormat="1" x14ac:dyDescent="0.3">
      <c r="C1151" s="16"/>
      <c r="F1151" s="17"/>
      <c r="G1151" s="14" t="s">
        <v>44</v>
      </c>
      <c r="I1151" s="16"/>
      <c r="J1151" s="16"/>
      <c r="K1151" s="4"/>
      <c r="L1151" s="18"/>
      <c r="M1151" s="10"/>
    </row>
    <row r="1152" spans="3:13" s="14" customFormat="1" x14ac:dyDescent="0.3">
      <c r="C1152" s="16"/>
      <c r="F1152" s="17"/>
      <c r="G1152" s="14" t="s">
        <v>44</v>
      </c>
      <c r="I1152" s="16"/>
      <c r="J1152" s="16"/>
      <c r="K1152" s="4"/>
      <c r="L1152" s="18"/>
      <c r="M1152" s="10"/>
    </row>
    <row r="1153" spans="3:13" s="14" customFormat="1" x14ac:dyDescent="0.3">
      <c r="C1153" s="16"/>
      <c r="F1153" s="17"/>
      <c r="G1153" s="14" t="s">
        <v>44</v>
      </c>
      <c r="I1153" s="16"/>
      <c r="J1153" s="16"/>
      <c r="K1153" s="4"/>
      <c r="L1153" s="18"/>
      <c r="M1153" s="10"/>
    </row>
    <row r="1154" spans="3:13" s="14" customFormat="1" x14ac:dyDescent="0.3">
      <c r="C1154" s="16"/>
      <c r="F1154" s="17"/>
      <c r="G1154" s="14" t="s">
        <v>44</v>
      </c>
      <c r="I1154" s="16"/>
      <c r="J1154" s="16"/>
      <c r="K1154" s="4"/>
      <c r="L1154" s="18"/>
      <c r="M1154" s="10"/>
    </row>
    <row r="1155" spans="3:13" s="14" customFormat="1" x14ac:dyDescent="0.3">
      <c r="C1155" s="16"/>
      <c r="F1155" s="17"/>
      <c r="G1155" s="14" t="s">
        <v>44</v>
      </c>
      <c r="I1155" s="16"/>
      <c r="J1155" s="16"/>
      <c r="K1155" s="4"/>
      <c r="L1155" s="18"/>
      <c r="M1155" s="10"/>
    </row>
    <row r="1156" spans="3:13" s="14" customFormat="1" x14ac:dyDescent="0.3">
      <c r="C1156" s="16"/>
      <c r="F1156" s="17"/>
      <c r="G1156" s="14" t="s">
        <v>44</v>
      </c>
      <c r="I1156" s="16"/>
      <c r="J1156" s="16"/>
      <c r="K1156" s="4"/>
      <c r="L1156" s="18"/>
      <c r="M1156" s="10"/>
    </row>
    <row r="1157" spans="3:13" s="14" customFormat="1" x14ac:dyDescent="0.3">
      <c r="C1157" s="16"/>
      <c r="F1157" s="17"/>
      <c r="G1157" s="14" t="s">
        <v>44</v>
      </c>
      <c r="I1157" s="16"/>
      <c r="J1157" s="16"/>
      <c r="K1157" s="4"/>
      <c r="L1157" s="18"/>
      <c r="M1157" s="10"/>
    </row>
    <row r="1158" spans="3:13" s="14" customFormat="1" x14ac:dyDescent="0.3">
      <c r="C1158" s="16"/>
      <c r="F1158" s="17"/>
      <c r="G1158" s="14" t="s">
        <v>44</v>
      </c>
      <c r="I1158" s="16"/>
      <c r="J1158" s="16"/>
      <c r="K1158" s="4"/>
      <c r="L1158" s="18"/>
      <c r="M1158" s="10"/>
    </row>
    <row r="1159" spans="3:13" s="14" customFormat="1" x14ac:dyDescent="0.3">
      <c r="C1159" s="16"/>
      <c r="F1159" s="17"/>
      <c r="G1159" s="14" t="s">
        <v>44</v>
      </c>
      <c r="I1159" s="16"/>
      <c r="J1159" s="16"/>
      <c r="K1159" s="4"/>
      <c r="L1159" s="18"/>
      <c r="M1159" s="10"/>
    </row>
    <row r="1160" spans="3:13" s="14" customFormat="1" x14ac:dyDescent="0.3">
      <c r="C1160" s="16"/>
      <c r="F1160" s="17"/>
      <c r="G1160" s="14" t="s">
        <v>44</v>
      </c>
      <c r="I1160" s="16"/>
      <c r="J1160" s="16"/>
      <c r="K1160" s="4"/>
      <c r="L1160" s="18"/>
      <c r="M1160" s="10"/>
    </row>
    <row r="1161" spans="3:13" s="14" customFormat="1" x14ac:dyDescent="0.3">
      <c r="C1161" s="16"/>
      <c r="F1161" s="17"/>
      <c r="G1161" s="14" t="s">
        <v>44</v>
      </c>
      <c r="I1161" s="16"/>
      <c r="J1161" s="16"/>
      <c r="K1161" s="4"/>
      <c r="L1161" s="18"/>
      <c r="M1161" s="10"/>
    </row>
    <row r="1162" spans="3:13" s="14" customFormat="1" x14ac:dyDescent="0.3">
      <c r="C1162" s="16"/>
      <c r="F1162" s="17"/>
      <c r="G1162" s="14" t="s">
        <v>44</v>
      </c>
      <c r="I1162" s="16"/>
      <c r="J1162" s="16"/>
      <c r="K1162" s="4"/>
      <c r="L1162" s="18"/>
      <c r="M1162" s="10"/>
    </row>
    <row r="1163" spans="3:13" s="14" customFormat="1" x14ac:dyDescent="0.3">
      <c r="C1163" s="16"/>
      <c r="F1163" s="17"/>
      <c r="G1163" s="14" t="s">
        <v>44</v>
      </c>
      <c r="I1163" s="16"/>
      <c r="J1163" s="16"/>
      <c r="K1163" s="4"/>
      <c r="L1163" s="18"/>
      <c r="M1163" s="10"/>
    </row>
    <row r="1164" spans="3:13" s="14" customFormat="1" x14ac:dyDescent="0.3">
      <c r="C1164" s="16"/>
      <c r="F1164" s="17"/>
      <c r="G1164" s="14" t="s">
        <v>44</v>
      </c>
      <c r="I1164" s="16"/>
      <c r="J1164" s="16"/>
      <c r="K1164" s="4"/>
      <c r="L1164" s="18"/>
      <c r="M1164" s="10"/>
    </row>
    <row r="1165" spans="3:13" s="14" customFormat="1" x14ac:dyDescent="0.3">
      <c r="C1165" s="16"/>
      <c r="F1165" s="17"/>
      <c r="G1165" s="14" t="s">
        <v>44</v>
      </c>
      <c r="I1165" s="16"/>
      <c r="J1165" s="16"/>
      <c r="K1165" s="4"/>
      <c r="L1165" s="18"/>
      <c r="M1165" s="10"/>
    </row>
    <row r="1166" spans="3:13" s="14" customFormat="1" x14ac:dyDescent="0.3">
      <c r="C1166" s="16"/>
      <c r="F1166" s="17"/>
      <c r="G1166" s="14" t="s">
        <v>44</v>
      </c>
      <c r="I1166" s="16"/>
      <c r="J1166" s="16"/>
      <c r="K1166" s="4"/>
      <c r="L1166" s="18"/>
      <c r="M1166" s="10"/>
    </row>
    <row r="1167" spans="3:13" s="14" customFormat="1" x14ac:dyDescent="0.3">
      <c r="C1167" s="16"/>
      <c r="F1167" s="17"/>
      <c r="G1167" s="14" t="s">
        <v>44</v>
      </c>
      <c r="I1167" s="16"/>
      <c r="J1167" s="16"/>
      <c r="K1167" s="4"/>
      <c r="L1167" s="18"/>
      <c r="M1167" s="10"/>
    </row>
    <row r="1168" spans="3:13" s="14" customFormat="1" x14ac:dyDescent="0.3">
      <c r="C1168" s="16"/>
      <c r="F1168" s="17"/>
      <c r="G1168" s="14" t="s">
        <v>44</v>
      </c>
      <c r="I1168" s="16"/>
      <c r="J1168" s="16"/>
      <c r="K1168" s="4"/>
      <c r="L1168" s="18"/>
      <c r="M1168" s="10"/>
    </row>
    <row r="1169" spans="3:13" s="14" customFormat="1" x14ac:dyDescent="0.3">
      <c r="C1169" s="16"/>
      <c r="F1169" s="17"/>
      <c r="G1169" s="14" t="s">
        <v>44</v>
      </c>
      <c r="I1169" s="16"/>
      <c r="J1169" s="16"/>
      <c r="K1169" s="4"/>
      <c r="L1169" s="18"/>
      <c r="M1169" s="10"/>
    </row>
    <row r="1170" spans="3:13" s="14" customFormat="1" x14ac:dyDescent="0.3">
      <c r="C1170" s="16"/>
      <c r="F1170" s="17"/>
      <c r="G1170" s="14" t="s">
        <v>44</v>
      </c>
      <c r="I1170" s="16"/>
      <c r="J1170" s="16"/>
      <c r="K1170" s="4"/>
      <c r="L1170" s="18"/>
      <c r="M1170" s="10"/>
    </row>
    <row r="1171" spans="3:13" s="14" customFormat="1" x14ac:dyDescent="0.3">
      <c r="C1171" s="16"/>
      <c r="F1171" s="17"/>
      <c r="G1171" s="14" t="s">
        <v>44</v>
      </c>
      <c r="I1171" s="16"/>
      <c r="J1171" s="16"/>
      <c r="K1171" s="4"/>
      <c r="L1171" s="18"/>
      <c r="M1171" s="10"/>
    </row>
    <row r="1172" spans="3:13" s="14" customFormat="1" x14ac:dyDescent="0.3">
      <c r="C1172" s="16"/>
      <c r="F1172" s="17"/>
      <c r="G1172" s="14" t="s">
        <v>44</v>
      </c>
      <c r="I1172" s="16"/>
      <c r="J1172" s="16"/>
      <c r="K1172" s="4"/>
      <c r="L1172" s="18"/>
      <c r="M1172" s="10"/>
    </row>
    <row r="1173" spans="3:13" s="14" customFormat="1" x14ac:dyDescent="0.3">
      <c r="C1173" s="16"/>
      <c r="F1173" s="17"/>
      <c r="G1173" s="14" t="s">
        <v>44</v>
      </c>
      <c r="I1173" s="16"/>
      <c r="J1173" s="16"/>
      <c r="K1173" s="4"/>
      <c r="L1173" s="18"/>
      <c r="M1173" s="10"/>
    </row>
    <row r="1174" spans="3:13" s="14" customFormat="1" x14ac:dyDescent="0.3">
      <c r="C1174" s="16"/>
      <c r="F1174" s="17"/>
      <c r="G1174" s="14" t="s">
        <v>44</v>
      </c>
      <c r="I1174" s="16"/>
      <c r="J1174" s="16"/>
      <c r="K1174" s="4"/>
      <c r="L1174" s="18"/>
      <c r="M1174" s="10"/>
    </row>
    <row r="1175" spans="3:13" s="14" customFormat="1" x14ac:dyDescent="0.3">
      <c r="C1175" s="16"/>
      <c r="F1175" s="17"/>
      <c r="G1175" s="14" t="s">
        <v>44</v>
      </c>
      <c r="I1175" s="16"/>
      <c r="J1175" s="16"/>
      <c r="K1175" s="4"/>
      <c r="L1175" s="18"/>
      <c r="M1175" s="10"/>
    </row>
    <row r="1176" spans="3:13" s="14" customFormat="1" x14ac:dyDescent="0.3">
      <c r="C1176" s="16"/>
      <c r="F1176" s="17"/>
      <c r="G1176" s="14" t="s">
        <v>44</v>
      </c>
      <c r="I1176" s="16"/>
      <c r="J1176" s="16"/>
      <c r="K1176" s="4"/>
      <c r="L1176" s="18"/>
      <c r="M1176" s="10"/>
    </row>
    <row r="1177" spans="3:13" s="14" customFormat="1" x14ac:dyDescent="0.3">
      <c r="C1177" s="16"/>
      <c r="F1177" s="17"/>
      <c r="G1177" s="14" t="s">
        <v>44</v>
      </c>
      <c r="I1177" s="16"/>
      <c r="J1177" s="16"/>
      <c r="K1177" s="4"/>
      <c r="L1177" s="18"/>
      <c r="M1177" s="10"/>
    </row>
    <row r="1178" spans="3:13" s="14" customFormat="1" x14ac:dyDescent="0.3">
      <c r="C1178" s="16"/>
      <c r="F1178" s="17"/>
      <c r="G1178" s="14" t="s">
        <v>44</v>
      </c>
      <c r="I1178" s="16"/>
      <c r="J1178" s="16"/>
      <c r="K1178" s="4"/>
      <c r="L1178" s="18"/>
      <c r="M1178" s="10"/>
    </row>
    <row r="1179" spans="3:13" s="14" customFormat="1" x14ac:dyDescent="0.3">
      <c r="C1179" s="16"/>
      <c r="F1179" s="17"/>
      <c r="G1179" s="14" t="s">
        <v>44</v>
      </c>
      <c r="I1179" s="16"/>
      <c r="J1179" s="16"/>
      <c r="K1179" s="4"/>
      <c r="L1179" s="18"/>
      <c r="M1179" s="10"/>
    </row>
    <row r="1180" spans="3:13" s="14" customFormat="1" x14ac:dyDescent="0.3">
      <c r="C1180" s="16"/>
      <c r="F1180" s="17"/>
      <c r="G1180" s="14" t="s">
        <v>44</v>
      </c>
      <c r="I1180" s="16"/>
      <c r="J1180" s="16"/>
      <c r="K1180" s="4"/>
      <c r="L1180" s="18"/>
      <c r="M1180" s="10"/>
    </row>
    <row r="1181" spans="3:13" s="14" customFormat="1" x14ac:dyDescent="0.3">
      <c r="C1181" s="16"/>
      <c r="F1181" s="17"/>
      <c r="G1181" s="14" t="s">
        <v>44</v>
      </c>
      <c r="I1181" s="16"/>
      <c r="J1181" s="16"/>
      <c r="K1181" s="4"/>
      <c r="L1181" s="18"/>
      <c r="M1181" s="10"/>
    </row>
    <row r="1182" spans="3:13" s="14" customFormat="1" x14ac:dyDescent="0.3">
      <c r="C1182" s="16"/>
      <c r="F1182" s="17"/>
      <c r="G1182" s="14" t="s">
        <v>44</v>
      </c>
      <c r="I1182" s="16"/>
      <c r="J1182" s="16"/>
      <c r="K1182" s="4"/>
      <c r="L1182" s="18"/>
      <c r="M1182" s="10"/>
    </row>
    <row r="1183" spans="3:13" s="14" customFormat="1" x14ac:dyDescent="0.3">
      <c r="C1183" s="16"/>
      <c r="F1183" s="17"/>
      <c r="G1183" s="14" t="s">
        <v>44</v>
      </c>
      <c r="I1183" s="16"/>
      <c r="J1183" s="16"/>
      <c r="K1183" s="4"/>
      <c r="L1183" s="18"/>
      <c r="M1183" s="10"/>
    </row>
    <row r="1184" spans="3:13" s="14" customFormat="1" x14ac:dyDescent="0.3">
      <c r="C1184" s="16"/>
      <c r="F1184" s="17"/>
      <c r="G1184" s="14" t="s">
        <v>44</v>
      </c>
      <c r="I1184" s="16"/>
      <c r="J1184" s="16"/>
      <c r="K1184" s="4"/>
      <c r="L1184" s="18"/>
      <c r="M1184" s="10"/>
    </row>
    <row r="1185" spans="3:13" s="14" customFormat="1" x14ac:dyDescent="0.3">
      <c r="C1185" s="16"/>
      <c r="F1185" s="17"/>
      <c r="G1185" s="14" t="s">
        <v>44</v>
      </c>
      <c r="I1185" s="16"/>
      <c r="J1185" s="16"/>
      <c r="K1185" s="4"/>
      <c r="L1185" s="18"/>
      <c r="M1185" s="10"/>
    </row>
    <row r="1186" spans="3:13" s="14" customFormat="1" x14ac:dyDescent="0.3">
      <c r="C1186" s="16"/>
      <c r="F1186" s="17"/>
      <c r="G1186" s="14" t="s">
        <v>44</v>
      </c>
      <c r="I1186" s="16"/>
      <c r="J1186" s="16"/>
      <c r="K1186" s="4"/>
      <c r="L1186" s="18"/>
      <c r="M1186" s="10"/>
    </row>
    <row r="1187" spans="3:13" s="14" customFormat="1" x14ac:dyDescent="0.3">
      <c r="C1187" s="16"/>
      <c r="F1187" s="17"/>
      <c r="G1187" s="14" t="s">
        <v>44</v>
      </c>
      <c r="I1187" s="16"/>
      <c r="J1187" s="16"/>
      <c r="K1187" s="4"/>
      <c r="L1187" s="18"/>
      <c r="M1187" s="10"/>
    </row>
    <row r="1188" spans="3:13" s="14" customFormat="1" x14ac:dyDescent="0.3">
      <c r="C1188" s="16"/>
      <c r="F1188" s="17"/>
      <c r="G1188" s="14" t="s">
        <v>44</v>
      </c>
      <c r="I1188" s="16"/>
      <c r="J1188" s="16"/>
      <c r="K1188" s="4"/>
      <c r="L1188" s="18"/>
      <c r="M1188" s="10"/>
    </row>
    <row r="1189" spans="3:13" s="14" customFormat="1" x14ac:dyDescent="0.3">
      <c r="C1189" s="16"/>
      <c r="F1189" s="17"/>
      <c r="G1189" s="14" t="s">
        <v>44</v>
      </c>
      <c r="I1189" s="16"/>
      <c r="J1189" s="16"/>
      <c r="K1189" s="4"/>
      <c r="L1189" s="18"/>
      <c r="M1189" s="10"/>
    </row>
    <row r="1190" spans="3:13" s="14" customFormat="1" x14ac:dyDescent="0.3">
      <c r="C1190" s="16"/>
      <c r="F1190" s="17"/>
      <c r="G1190" s="14" t="s">
        <v>44</v>
      </c>
      <c r="I1190" s="16"/>
      <c r="J1190" s="16"/>
      <c r="K1190" s="4"/>
      <c r="L1190" s="18"/>
      <c r="M1190" s="10"/>
    </row>
    <row r="1191" spans="3:13" s="14" customFormat="1" x14ac:dyDescent="0.3">
      <c r="C1191" s="16"/>
      <c r="F1191" s="17"/>
      <c r="G1191" s="14" t="s">
        <v>44</v>
      </c>
      <c r="I1191" s="16"/>
      <c r="J1191" s="16"/>
      <c r="K1191" s="4"/>
      <c r="L1191" s="18"/>
      <c r="M1191" s="10"/>
    </row>
    <row r="1192" spans="3:13" s="14" customFormat="1" x14ac:dyDescent="0.3">
      <c r="C1192" s="16"/>
      <c r="F1192" s="17"/>
      <c r="G1192" s="14" t="s">
        <v>44</v>
      </c>
      <c r="I1192" s="16"/>
      <c r="J1192" s="16"/>
      <c r="K1192" s="4"/>
      <c r="L1192" s="18"/>
      <c r="M1192" s="10"/>
    </row>
    <row r="1193" spans="3:13" s="14" customFormat="1" x14ac:dyDescent="0.3">
      <c r="C1193" s="16"/>
      <c r="F1193" s="17"/>
      <c r="G1193" s="14" t="s">
        <v>44</v>
      </c>
      <c r="I1193" s="16"/>
      <c r="J1193" s="16"/>
      <c r="K1193" s="4"/>
      <c r="L1193" s="18"/>
      <c r="M1193" s="10"/>
    </row>
    <row r="1194" spans="3:13" s="14" customFormat="1" x14ac:dyDescent="0.3">
      <c r="C1194" s="16"/>
      <c r="F1194" s="17"/>
      <c r="G1194" s="14" t="s">
        <v>44</v>
      </c>
      <c r="I1194" s="16"/>
      <c r="J1194" s="16"/>
      <c r="K1194" s="4"/>
      <c r="L1194" s="18"/>
      <c r="M1194" s="10"/>
    </row>
    <row r="1195" spans="3:13" s="14" customFormat="1" x14ac:dyDescent="0.3">
      <c r="C1195" s="16"/>
      <c r="F1195" s="17"/>
      <c r="G1195" s="14" t="s">
        <v>44</v>
      </c>
      <c r="I1195" s="16"/>
      <c r="J1195" s="16"/>
      <c r="K1195" s="4"/>
      <c r="L1195" s="18"/>
      <c r="M1195" s="10"/>
    </row>
    <row r="1196" spans="3:13" s="14" customFormat="1" x14ac:dyDescent="0.3">
      <c r="C1196" s="16"/>
      <c r="F1196" s="17"/>
      <c r="G1196" s="14" t="s">
        <v>44</v>
      </c>
      <c r="I1196" s="16"/>
      <c r="J1196" s="16"/>
      <c r="K1196" s="4"/>
      <c r="L1196" s="18"/>
      <c r="M1196" s="10"/>
    </row>
    <row r="1197" spans="3:13" s="14" customFormat="1" x14ac:dyDescent="0.3">
      <c r="C1197" s="16"/>
      <c r="F1197" s="17"/>
      <c r="G1197" s="14" t="s">
        <v>44</v>
      </c>
      <c r="I1197" s="16"/>
      <c r="J1197" s="16"/>
      <c r="K1197" s="4"/>
      <c r="L1197" s="18"/>
      <c r="M1197" s="10"/>
    </row>
    <row r="1198" spans="3:13" s="14" customFormat="1" x14ac:dyDescent="0.3">
      <c r="C1198" s="16"/>
      <c r="F1198" s="17"/>
      <c r="G1198" s="14" t="s">
        <v>44</v>
      </c>
      <c r="I1198" s="16"/>
      <c r="J1198" s="16"/>
      <c r="K1198" s="4"/>
      <c r="L1198" s="18"/>
      <c r="M1198" s="10"/>
    </row>
    <row r="1199" spans="3:13" s="14" customFormat="1" x14ac:dyDescent="0.3">
      <c r="C1199" s="16"/>
      <c r="F1199" s="17"/>
      <c r="G1199" s="14" t="s">
        <v>44</v>
      </c>
      <c r="I1199" s="16"/>
      <c r="J1199" s="16"/>
      <c r="K1199" s="4"/>
      <c r="L1199" s="18"/>
      <c r="M1199" s="10"/>
    </row>
    <row r="1200" spans="3:13" s="14" customFormat="1" x14ac:dyDescent="0.3">
      <c r="C1200" s="16"/>
      <c r="F1200" s="17"/>
      <c r="G1200" s="14" t="s">
        <v>44</v>
      </c>
      <c r="I1200" s="16"/>
      <c r="J1200" s="16"/>
      <c r="K1200" s="4"/>
      <c r="L1200" s="18"/>
      <c r="M1200" s="10"/>
    </row>
    <row r="1201" spans="3:13" s="14" customFormat="1" x14ac:dyDescent="0.3">
      <c r="C1201" s="16"/>
      <c r="F1201" s="17"/>
      <c r="G1201" s="14" t="s">
        <v>44</v>
      </c>
      <c r="I1201" s="16"/>
      <c r="J1201" s="16"/>
      <c r="K1201" s="4"/>
      <c r="L1201" s="18"/>
      <c r="M1201" s="10"/>
    </row>
    <row r="1202" spans="3:13" s="14" customFormat="1" x14ac:dyDescent="0.3">
      <c r="C1202" s="16"/>
      <c r="F1202" s="17"/>
      <c r="G1202" s="14" t="s">
        <v>44</v>
      </c>
      <c r="I1202" s="16"/>
      <c r="J1202" s="16"/>
      <c r="K1202" s="4"/>
      <c r="L1202" s="18"/>
      <c r="M1202" s="10"/>
    </row>
    <row r="1203" spans="3:13" s="14" customFormat="1" x14ac:dyDescent="0.3">
      <c r="C1203" s="16"/>
      <c r="F1203" s="17"/>
      <c r="G1203" s="14" t="s">
        <v>44</v>
      </c>
      <c r="I1203" s="16"/>
      <c r="J1203" s="16"/>
      <c r="K1203" s="4"/>
      <c r="L1203" s="18"/>
      <c r="M1203" s="10"/>
    </row>
    <row r="1204" spans="3:13" s="14" customFormat="1" x14ac:dyDescent="0.3">
      <c r="C1204" s="16"/>
      <c r="F1204" s="17"/>
      <c r="G1204" s="14" t="s">
        <v>44</v>
      </c>
      <c r="I1204" s="16"/>
      <c r="J1204" s="16"/>
      <c r="K1204" s="4"/>
      <c r="L1204" s="18"/>
      <c r="M1204" s="10"/>
    </row>
    <row r="1205" spans="3:13" s="14" customFormat="1" x14ac:dyDescent="0.3">
      <c r="C1205" s="16"/>
      <c r="F1205" s="17"/>
      <c r="G1205" s="14" t="s">
        <v>44</v>
      </c>
      <c r="I1205" s="16"/>
      <c r="J1205" s="16"/>
      <c r="K1205" s="4"/>
      <c r="L1205" s="18"/>
      <c r="M1205" s="10"/>
    </row>
    <row r="1206" spans="3:13" s="14" customFormat="1" x14ac:dyDescent="0.3">
      <c r="C1206" s="16"/>
      <c r="F1206" s="17"/>
      <c r="G1206" s="14" t="s">
        <v>44</v>
      </c>
      <c r="I1206" s="16"/>
      <c r="J1206" s="16"/>
      <c r="K1206" s="4"/>
      <c r="L1206" s="18"/>
      <c r="M1206" s="10"/>
    </row>
    <row r="1207" spans="3:13" s="14" customFormat="1" x14ac:dyDescent="0.3">
      <c r="C1207" s="16"/>
      <c r="F1207" s="17"/>
      <c r="G1207" s="14" t="s">
        <v>44</v>
      </c>
      <c r="I1207" s="16"/>
      <c r="J1207" s="16"/>
      <c r="K1207" s="4"/>
      <c r="L1207" s="18"/>
      <c r="M1207" s="10"/>
    </row>
    <row r="1208" spans="3:13" s="14" customFormat="1" x14ac:dyDescent="0.3">
      <c r="C1208" s="16"/>
      <c r="F1208" s="17"/>
      <c r="G1208" s="14" t="s">
        <v>44</v>
      </c>
      <c r="I1208" s="16"/>
      <c r="J1208" s="16"/>
      <c r="K1208" s="4"/>
      <c r="L1208" s="18"/>
      <c r="M1208" s="10"/>
    </row>
    <row r="1209" spans="3:13" s="14" customFormat="1" x14ac:dyDescent="0.3">
      <c r="C1209" s="16"/>
      <c r="F1209" s="17"/>
      <c r="G1209" s="14" t="s">
        <v>44</v>
      </c>
      <c r="I1209" s="16"/>
      <c r="J1209" s="16"/>
      <c r="K1209" s="4"/>
      <c r="L1209" s="18"/>
      <c r="M1209" s="10"/>
    </row>
    <row r="1210" spans="3:13" s="14" customFormat="1" x14ac:dyDescent="0.3">
      <c r="C1210" s="16"/>
      <c r="F1210" s="17"/>
      <c r="G1210" s="14" t="s">
        <v>44</v>
      </c>
      <c r="I1210" s="16"/>
      <c r="J1210" s="16"/>
      <c r="K1210" s="4"/>
      <c r="L1210" s="18"/>
      <c r="M1210" s="10"/>
    </row>
    <row r="1211" spans="3:13" s="14" customFormat="1" x14ac:dyDescent="0.3">
      <c r="C1211" s="16"/>
      <c r="F1211" s="17"/>
      <c r="G1211" s="14" t="s">
        <v>44</v>
      </c>
      <c r="I1211" s="16"/>
      <c r="J1211" s="16"/>
      <c r="K1211" s="4"/>
      <c r="L1211" s="18"/>
      <c r="M1211" s="10"/>
    </row>
    <row r="1212" spans="3:13" s="14" customFormat="1" x14ac:dyDescent="0.3">
      <c r="C1212" s="16"/>
      <c r="F1212" s="17"/>
      <c r="G1212" s="14" t="s">
        <v>44</v>
      </c>
      <c r="I1212" s="16"/>
      <c r="J1212" s="16"/>
      <c r="K1212" s="4"/>
      <c r="L1212" s="18"/>
      <c r="M1212" s="10"/>
    </row>
    <row r="1213" spans="3:13" s="14" customFormat="1" x14ac:dyDescent="0.3">
      <c r="C1213" s="16"/>
      <c r="F1213" s="17"/>
      <c r="G1213" s="14" t="s">
        <v>44</v>
      </c>
      <c r="I1213" s="16"/>
      <c r="J1213" s="16"/>
      <c r="K1213" s="4"/>
      <c r="L1213" s="18"/>
      <c r="M1213" s="10"/>
    </row>
    <row r="1214" spans="3:13" s="14" customFormat="1" x14ac:dyDescent="0.3">
      <c r="C1214" s="16"/>
      <c r="F1214" s="17"/>
      <c r="G1214" s="14" t="s">
        <v>44</v>
      </c>
      <c r="I1214" s="16"/>
      <c r="J1214" s="16"/>
      <c r="K1214" s="4"/>
      <c r="L1214" s="18"/>
      <c r="M1214" s="10"/>
    </row>
    <row r="1215" spans="3:13" s="14" customFormat="1" x14ac:dyDescent="0.3">
      <c r="C1215" s="16"/>
      <c r="F1215" s="17"/>
      <c r="G1215" s="14" t="s">
        <v>44</v>
      </c>
      <c r="I1215" s="16"/>
      <c r="J1215" s="16"/>
      <c r="K1215" s="4"/>
      <c r="L1215" s="18"/>
      <c r="M1215" s="10"/>
    </row>
    <row r="1216" spans="3:13" s="14" customFormat="1" x14ac:dyDescent="0.3">
      <c r="C1216" s="16"/>
      <c r="F1216" s="17"/>
      <c r="G1216" s="14" t="s">
        <v>44</v>
      </c>
      <c r="I1216" s="16"/>
      <c r="J1216" s="16"/>
      <c r="K1216" s="4"/>
      <c r="L1216" s="18"/>
      <c r="M1216" s="10"/>
    </row>
    <row r="1217" spans="3:13" s="14" customFormat="1" x14ac:dyDescent="0.3">
      <c r="C1217" s="16"/>
      <c r="F1217" s="17"/>
      <c r="G1217" s="14" t="s">
        <v>44</v>
      </c>
      <c r="I1217" s="16"/>
      <c r="J1217" s="16"/>
      <c r="K1217" s="4"/>
      <c r="L1217" s="18"/>
      <c r="M1217" s="10"/>
    </row>
    <row r="1218" spans="3:13" s="14" customFormat="1" x14ac:dyDescent="0.3">
      <c r="C1218" s="16"/>
      <c r="F1218" s="17"/>
      <c r="G1218" s="14" t="s">
        <v>44</v>
      </c>
      <c r="I1218" s="16"/>
      <c r="J1218" s="16"/>
      <c r="K1218" s="4"/>
      <c r="L1218" s="18"/>
      <c r="M1218" s="10"/>
    </row>
    <row r="1219" spans="3:13" s="14" customFormat="1" x14ac:dyDescent="0.3">
      <c r="C1219" s="16"/>
      <c r="F1219" s="17"/>
      <c r="G1219" s="14" t="s">
        <v>44</v>
      </c>
      <c r="I1219" s="16"/>
      <c r="J1219" s="16"/>
      <c r="K1219" s="4"/>
      <c r="L1219" s="18"/>
      <c r="M1219" s="10"/>
    </row>
    <row r="1220" spans="3:13" s="14" customFormat="1" x14ac:dyDescent="0.3">
      <c r="C1220" s="16"/>
      <c r="F1220" s="17"/>
      <c r="G1220" s="14" t="s">
        <v>44</v>
      </c>
      <c r="I1220" s="16"/>
      <c r="J1220" s="16"/>
      <c r="K1220" s="4"/>
      <c r="L1220" s="18"/>
      <c r="M1220" s="10"/>
    </row>
    <row r="1221" spans="3:13" s="14" customFormat="1" x14ac:dyDescent="0.3">
      <c r="C1221" s="16"/>
      <c r="F1221" s="17"/>
      <c r="G1221" s="14" t="s">
        <v>44</v>
      </c>
      <c r="I1221" s="16"/>
      <c r="J1221" s="16"/>
      <c r="K1221" s="4"/>
      <c r="L1221" s="18"/>
      <c r="M1221" s="10"/>
    </row>
    <row r="1222" spans="3:13" s="14" customFormat="1" x14ac:dyDescent="0.3">
      <c r="C1222" s="16"/>
      <c r="F1222" s="17"/>
      <c r="G1222" s="14" t="s">
        <v>44</v>
      </c>
      <c r="I1222" s="16"/>
      <c r="J1222" s="16"/>
      <c r="K1222" s="4"/>
      <c r="L1222" s="18"/>
      <c r="M1222" s="10"/>
    </row>
    <row r="1223" spans="3:13" s="14" customFormat="1" x14ac:dyDescent="0.3">
      <c r="C1223" s="16"/>
      <c r="F1223" s="17"/>
      <c r="G1223" s="14" t="s">
        <v>44</v>
      </c>
      <c r="I1223" s="16"/>
      <c r="J1223" s="16"/>
      <c r="K1223" s="4"/>
      <c r="L1223" s="18"/>
      <c r="M1223" s="10"/>
    </row>
    <row r="1224" spans="3:13" s="14" customFormat="1" x14ac:dyDescent="0.3">
      <c r="C1224" s="16"/>
      <c r="F1224" s="17"/>
      <c r="G1224" s="14" t="s">
        <v>44</v>
      </c>
      <c r="I1224" s="16"/>
      <c r="J1224" s="16"/>
      <c r="K1224" s="4"/>
      <c r="L1224" s="18"/>
      <c r="M1224" s="10"/>
    </row>
    <row r="1225" spans="3:13" s="14" customFormat="1" x14ac:dyDescent="0.3">
      <c r="C1225" s="16"/>
      <c r="F1225" s="17"/>
      <c r="G1225" s="14" t="s">
        <v>44</v>
      </c>
      <c r="I1225" s="16"/>
      <c r="J1225" s="16"/>
      <c r="K1225" s="4"/>
      <c r="L1225" s="18"/>
      <c r="M1225" s="10"/>
    </row>
    <row r="1226" spans="3:13" s="14" customFormat="1" x14ac:dyDescent="0.3">
      <c r="C1226" s="16"/>
      <c r="F1226" s="17"/>
      <c r="G1226" s="14" t="s">
        <v>44</v>
      </c>
      <c r="I1226" s="16"/>
      <c r="J1226" s="16"/>
      <c r="K1226" s="4"/>
      <c r="L1226" s="18"/>
      <c r="M1226" s="10"/>
    </row>
    <row r="1227" spans="3:13" s="14" customFormat="1" x14ac:dyDescent="0.3">
      <c r="C1227" s="16"/>
      <c r="F1227" s="17"/>
      <c r="G1227" s="14" t="s">
        <v>44</v>
      </c>
      <c r="I1227" s="16"/>
      <c r="J1227" s="16"/>
      <c r="K1227" s="4"/>
      <c r="L1227" s="18"/>
      <c r="M1227" s="10"/>
    </row>
    <row r="1228" spans="3:13" s="14" customFormat="1" x14ac:dyDescent="0.3">
      <c r="C1228" s="16"/>
      <c r="F1228" s="17"/>
      <c r="G1228" s="14" t="s">
        <v>44</v>
      </c>
      <c r="I1228" s="16"/>
      <c r="J1228" s="16"/>
      <c r="K1228" s="4"/>
      <c r="L1228" s="18"/>
      <c r="M1228" s="10"/>
    </row>
    <row r="1229" spans="3:13" s="14" customFormat="1" x14ac:dyDescent="0.3">
      <c r="C1229" s="16"/>
      <c r="F1229" s="17"/>
      <c r="G1229" s="14" t="s">
        <v>44</v>
      </c>
      <c r="I1229" s="16"/>
      <c r="J1229" s="16"/>
      <c r="K1229" s="4"/>
      <c r="L1229" s="18"/>
      <c r="M1229" s="10"/>
    </row>
    <row r="1230" spans="3:13" s="14" customFormat="1" x14ac:dyDescent="0.3">
      <c r="C1230" s="16"/>
      <c r="F1230" s="17"/>
      <c r="G1230" s="14" t="s">
        <v>44</v>
      </c>
      <c r="I1230" s="16"/>
      <c r="J1230" s="16"/>
      <c r="K1230" s="4"/>
      <c r="L1230" s="18"/>
      <c r="M1230" s="10"/>
    </row>
    <row r="1231" spans="3:13" s="14" customFormat="1" x14ac:dyDescent="0.3">
      <c r="C1231" s="16"/>
      <c r="F1231" s="17"/>
      <c r="G1231" s="14" t="s">
        <v>44</v>
      </c>
      <c r="I1231" s="16"/>
      <c r="J1231" s="16"/>
      <c r="K1231" s="4"/>
      <c r="L1231" s="18"/>
      <c r="M1231" s="10"/>
    </row>
    <row r="1232" spans="3:13" s="14" customFormat="1" x14ac:dyDescent="0.3">
      <c r="C1232" s="16"/>
      <c r="F1232" s="17"/>
      <c r="G1232" s="14" t="s">
        <v>44</v>
      </c>
      <c r="I1232" s="16"/>
      <c r="J1232" s="16"/>
      <c r="K1232" s="4"/>
      <c r="L1232" s="18"/>
      <c r="M1232" s="10"/>
    </row>
    <row r="1233" spans="3:13" s="14" customFormat="1" x14ac:dyDescent="0.3">
      <c r="C1233" s="16"/>
      <c r="F1233" s="17"/>
      <c r="G1233" s="14" t="s">
        <v>44</v>
      </c>
      <c r="I1233" s="16"/>
      <c r="J1233" s="16"/>
      <c r="K1233" s="4"/>
      <c r="L1233" s="18"/>
      <c r="M1233" s="10"/>
    </row>
    <row r="1234" spans="3:13" s="14" customFormat="1" x14ac:dyDescent="0.3">
      <c r="C1234" s="16"/>
      <c r="F1234" s="17"/>
      <c r="G1234" s="14" t="s">
        <v>44</v>
      </c>
      <c r="I1234" s="16"/>
      <c r="J1234" s="16"/>
      <c r="K1234" s="4"/>
      <c r="L1234" s="18"/>
      <c r="M1234" s="10"/>
    </row>
    <row r="1235" spans="3:13" s="14" customFormat="1" x14ac:dyDescent="0.3">
      <c r="C1235" s="16"/>
      <c r="F1235" s="17"/>
      <c r="G1235" s="14" t="s">
        <v>44</v>
      </c>
      <c r="I1235" s="16"/>
      <c r="J1235" s="16"/>
      <c r="K1235" s="4"/>
      <c r="L1235" s="18"/>
      <c r="M1235" s="10"/>
    </row>
    <row r="1236" spans="3:13" s="14" customFormat="1" x14ac:dyDescent="0.3">
      <c r="C1236" s="16"/>
      <c r="F1236" s="17"/>
      <c r="G1236" s="14" t="s">
        <v>44</v>
      </c>
      <c r="I1236" s="16"/>
      <c r="J1236" s="16"/>
      <c r="K1236" s="4"/>
      <c r="L1236" s="18"/>
      <c r="M1236" s="10"/>
    </row>
    <row r="1237" spans="3:13" s="14" customFormat="1" x14ac:dyDescent="0.3">
      <c r="C1237" s="16"/>
      <c r="F1237" s="17"/>
      <c r="G1237" s="14" t="s">
        <v>44</v>
      </c>
      <c r="I1237" s="16"/>
      <c r="J1237" s="16"/>
      <c r="K1237" s="4"/>
      <c r="L1237" s="18"/>
      <c r="M1237" s="10"/>
    </row>
    <row r="1238" spans="3:13" s="14" customFormat="1" x14ac:dyDescent="0.3">
      <c r="C1238" s="16"/>
      <c r="F1238" s="17"/>
      <c r="G1238" s="14" t="s">
        <v>44</v>
      </c>
      <c r="I1238" s="16"/>
      <c r="J1238" s="16"/>
      <c r="K1238" s="4"/>
      <c r="L1238" s="18"/>
      <c r="M1238" s="10"/>
    </row>
    <row r="1239" spans="3:13" s="14" customFormat="1" x14ac:dyDescent="0.3">
      <c r="C1239" s="16"/>
      <c r="F1239" s="17"/>
      <c r="G1239" s="14" t="s">
        <v>44</v>
      </c>
      <c r="I1239" s="16"/>
      <c r="J1239" s="16"/>
      <c r="K1239" s="4"/>
      <c r="L1239" s="18"/>
      <c r="M1239" s="10"/>
    </row>
    <row r="1240" spans="3:13" s="14" customFormat="1" x14ac:dyDescent="0.3">
      <c r="C1240" s="16"/>
      <c r="F1240" s="17"/>
      <c r="G1240" s="14" t="s">
        <v>44</v>
      </c>
      <c r="I1240" s="16"/>
      <c r="J1240" s="16"/>
      <c r="K1240" s="4"/>
      <c r="L1240" s="18"/>
      <c r="M1240" s="10"/>
    </row>
    <row r="1241" spans="3:13" s="14" customFormat="1" x14ac:dyDescent="0.3">
      <c r="C1241" s="16"/>
      <c r="F1241" s="17"/>
      <c r="G1241" s="14" t="s">
        <v>44</v>
      </c>
      <c r="I1241" s="16"/>
      <c r="J1241" s="16"/>
      <c r="K1241" s="4"/>
      <c r="L1241" s="18"/>
      <c r="M1241" s="10"/>
    </row>
    <row r="1242" spans="3:13" s="14" customFormat="1" x14ac:dyDescent="0.3">
      <c r="C1242" s="16"/>
      <c r="F1242" s="17"/>
      <c r="G1242" s="14" t="s">
        <v>44</v>
      </c>
      <c r="I1242" s="16"/>
      <c r="J1242" s="16"/>
      <c r="K1242" s="4"/>
      <c r="L1242" s="18"/>
      <c r="M1242" s="10"/>
    </row>
    <row r="1243" spans="3:13" s="14" customFormat="1" x14ac:dyDescent="0.3">
      <c r="C1243" s="16"/>
      <c r="F1243" s="17"/>
      <c r="G1243" s="14" t="s">
        <v>44</v>
      </c>
      <c r="I1243" s="16"/>
      <c r="J1243" s="16"/>
      <c r="K1243" s="4"/>
      <c r="L1243" s="18"/>
      <c r="M1243" s="10"/>
    </row>
    <row r="1244" spans="3:13" s="14" customFormat="1" x14ac:dyDescent="0.3">
      <c r="C1244" s="16"/>
      <c r="F1244" s="17"/>
      <c r="G1244" s="14" t="s">
        <v>44</v>
      </c>
      <c r="I1244" s="16"/>
      <c r="J1244" s="16"/>
      <c r="K1244" s="4"/>
      <c r="L1244" s="18"/>
      <c r="M1244" s="10"/>
    </row>
    <row r="1245" spans="3:13" s="14" customFormat="1" x14ac:dyDescent="0.3">
      <c r="C1245" s="16"/>
      <c r="F1245" s="17"/>
      <c r="G1245" s="14" t="s">
        <v>44</v>
      </c>
      <c r="I1245" s="16"/>
      <c r="J1245" s="16"/>
      <c r="K1245" s="4"/>
      <c r="L1245" s="18"/>
      <c r="M1245" s="10"/>
    </row>
    <row r="1246" spans="3:13" s="14" customFormat="1" x14ac:dyDescent="0.3">
      <c r="C1246" s="16"/>
      <c r="F1246" s="17"/>
      <c r="G1246" s="14" t="s">
        <v>44</v>
      </c>
      <c r="I1246" s="16"/>
      <c r="J1246" s="16"/>
      <c r="K1246" s="4"/>
      <c r="L1246" s="18"/>
      <c r="M1246" s="10"/>
    </row>
    <row r="1247" spans="3:13" s="14" customFormat="1" x14ac:dyDescent="0.3">
      <c r="C1247" s="16"/>
      <c r="F1247" s="17"/>
      <c r="G1247" s="14" t="s">
        <v>44</v>
      </c>
      <c r="I1247" s="16"/>
      <c r="J1247" s="16"/>
      <c r="K1247" s="4"/>
      <c r="L1247" s="18"/>
      <c r="M1247" s="10"/>
    </row>
    <row r="1248" spans="3:13" s="14" customFormat="1" x14ac:dyDescent="0.3">
      <c r="C1248" s="16"/>
      <c r="F1248" s="17"/>
      <c r="G1248" s="14" t="s">
        <v>44</v>
      </c>
      <c r="I1248" s="16"/>
      <c r="J1248" s="16"/>
      <c r="K1248" s="4"/>
      <c r="L1248" s="18"/>
      <c r="M1248" s="10"/>
    </row>
    <row r="1249" spans="3:13" s="14" customFormat="1" x14ac:dyDescent="0.3">
      <c r="C1249" s="16"/>
      <c r="F1249" s="17"/>
      <c r="G1249" s="14" t="s">
        <v>44</v>
      </c>
      <c r="I1249" s="16"/>
      <c r="J1249" s="16"/>
      <c r="K1249" s="4"/>
      <c r="L1249" s="18"/>
      <c r="M1249" s="10"/>
    </row>
    <row r="1250" spans="3:13" s="14" customFormat="1" x14ac:dyDescent="0.3">
      <c r="C1250" s="16"/>
      <c r="F1250" s="17"/>
      <c r="G1250" s="14" t="s">
        <v>44</v>
      </c>
      <c r="I1250" s="16"/>
      <c r="J1250" s="16"/>
      <c r="K1250" s="4"/>
      <c r="L1250" s="18"/>
      <c r="M1250" s="10"/>
    </row>
    <row r="1251" spans="3:13" s="14" customFormat="1" x14ac:dyDescent="0.3">
      <c r="C1251" s="16"/>
      <c r="F1251" s="17"/>
      <c r="G1251" s="14" t="s">
        <v>44</v>
      </c>
      <c r="I1251" s="16"/>
      <c r="J1251" s="16"/>
      <c r="K1251" s="4"/>
      <c r="L1251" s="18"/>
      <c r="M1251" s="10"/>
    </row>
    <row r="1252" spans="3:13" s="14" customFormat="1" x14ac:dyDescent="0.3">
      <c r="C1252" s="16"/>
      <c r="F1252" s="17"/>
      <c r="G1252" s="14" t="s">
        <v>44</v>
      </c>
      <c r="I1252" s="16"/>
      <c r="J1252" s="16"/>
      <c r="K1252" s="4"/>
      <c r="L1252" s="18"/>
      <c r="M1252" s="10"/>
    </row>
    <row r="1253" spans="3:13" s="14" customFormat="1" x14ac:dyDescent="0.3">
      <c r="C1253" s="16"/>
      <c r="F1253" s="17"/>
      <c r="G1253" s="14" t="s">
        <v>44</v>
      </c>
      <c r="I1253" s="16"/>
      <c r="J1253" s="16"/>
      <c r="K1253" s="4"/>
      <c r="L1253" s="18"/>
      <c r="M1253" s="10"/>
    </row>
    <row r="1254" spans="3:13" s="14" customFormat="1" x14ac:dyDescent="0.3">
      <c r="C1254" s="16"/>
      <c r="F1254" s="17"/>
      <c r="G1254" s="14" t="s">
        <v>44</v>
      </c>
      <c r="I1254" s="16"/>
      <c r="J1254" s="16"/>
      <c r="K1254" s="4"/>
      <c r="L1254" s="18"/>
      <c r="M1254" s="10"/>
    </row>
    <row r="1255" spans="3:13" s="14" customFormat="1" x14ac:dyDescent="0.3">
      <c r="C1255" s="16"/>
      <c r="F1255" s="17"/>
      <c r="G1255" s="14" t="s">
        <v>44</v>
      </c>
      <c r="I1255" s="16"/>
      <c r="J1255" s="16"/>
      <c r="K1255" s="4"/>
      <c r="L1255" s="18"/>
      <c r="M1255" s="10"/>
    </row>
    <row r="1256" spans="3:13" s="14" customFormat="1" x14ac:dyDescent="0.3">
      <c r="C1256" s="16"/>
      <c r="F1256" s="17"/>
      <c r="G1256" s="14" t="s">
        <v>44</v>
      </c>
      <c r="I1256" s="16"/>
      <c r="J1256" s="16"/>
      <c r="K1256" s="4"/>
      <c r="L1256" s="18"/>
      <c r="M1256" s="10"/>
    </row>
    <row r="1257" spans="3:13" s="14" customFormat="1" x14ac:dyDescent="0.3">
      <c r="C1257" s="16"/>
      <c r="F1257" s="17"/>
      <c r="G1257" s="14" t="s">
        <v>44</v>
      </c>
      <c r="I1257" s="16"/>
      <c r="J1257" s="16"/>
      <c r="K1257" s="4"/>
      <c r="L1257" s="18"/>
      <c r="M1257" s="10"/>
    </row>
    <row r="1258" spans="3:13" s="14" customFormat="1" x14ac:dyDescent="0.3">
      <c r="C1258" s="16"/>
      <c r="F1258" s="17"/>
      <c r="G1258" s="14" t="s">
        <v>44</v>
      </c>
      <c r="I1258" s="16"/>
      <c r="J1258" s="16"/>
      <c r="K1258" s="4"/>
      <c r="L1258" s="18"/>
      <c r="M1258" s="10"/>
    </row>
    <row r="1259" spans="3:13" s="14" customFormat="1" x14ac:dyDescent="0.3">
      <c r="C1259" s="16"/>
      <c r="F1259" s="17"/>
      <c r="G1259" s="14" t="s">
        <v>44</v>
      </c>
      <c r="I1259" s="16"/>
      <c r="J1259" s="16"/>
      <c r="K1259" s="4"/>
      <c r="L1259" s="18"/>
      <c r="M1259" s="10"/>
    </row>
    <row r="1260" spans="3:13" s="14" customFormat="1" x14ac:dyDescent="0.3">
      <c r="C1260" s="16"/>
      <c r="F1260" s="17"/>
      <c r="G1260" s="14" t="s">
        <v>44</v>
      </c>
      <c r="I1260" s="16"/>
      <c r="J1260" s="16"/>
      <c r="K1260" s="4"/>
      <c r="L1260" s="18"/>
      <c r="M1260" s="10"/>
    </row>
    <row r="1261" spans="3:13" s="14" customFormat="1" x14ac:dyDescent="0.3">
      <c r="C1261" s="16"/>
      <c r="F1261" s="17"/>
      <c r="G1261" s="14" t="s">
        <v>44</v>
      </c>
      <c r="I1261" s="16"/>
      <c r="J1261" s="16"/>
      <c r="K1261" s="4"/>
      <c r="L1261" s="18"/>
      <c r="M1261" s="10"/>
    </row>
    <row r="1262" spans="3:13" s="14" customFormat="1" x14ac:dyDescent="0.3">
      <c r="C1262" s="16"/>
      <c r="F1262" s="17"/>
      <c r="G1262" s="14" t="s">
        <v>44</v>
      </c>
      <c r="I1262" s="16"/>
      <c r="J1262" s="16"/>
      <c r="K1262" s="4"/>
      <c r="L1262" s="18"/>
      <c r="M1262" s="10"/>
    </row>
    <row r="1263" spans="3:13" s="14" customFormat="1" x14ac:dyDescent="0.3">
      <c r="C1263" s="16"/>
      <c r="F1263" s="17"/>
      <c r="G1263" s="14" t="s">
        <v>44</v>
      </c>
      <c r="I1263" s="16"/>
      <c r="J1263" s="16"/>
      <c r="K1263" s="4"/>
      <c r="L1263" s="18"/>
      <c r="M1263" s="10"/>
    </row>
    <row r="1264" spans="3:13" s="14" customFormat="1" x14ac:dyDescent="0.3">
      <c r="C1264" s="16"/>
      <c r="F1264" s="17"/>
      <c r="G1264" s="14" t="s">
        <v>44</v>
      </c>
      <c r="I1264" s="16"/>
      <c r="J1264" s="16"/>
      <c r="K1264" s="4"/>
      <c r="L1264" s="18"/>
      <c r="M1264" s="10"/>
    </row>
    <row r="1265" spans="3:13" s="14" customFormat="1" x14ac:dyDescent="0.3">
      <c r="C1265" s="16"/>
      <c r="F1265" s="17"/>
      <c r="G1265" s="14" t="s">
        <v>44</v>
      </c>
      <c r="I1265" s="16"/>
      <c r="J1265" s="16"/>
      <c r="K1265" s="4"/>
      <c r="L1265" s="18"/>
      <c r="M1265" s="10"/>
    </row>
    <row r="1266" spans="3:13" s="14" customFormat="1" x14ac:dyDescent="0.3">
      <c r="C1266" s="16"/>
      <c r="F1266" s="17"/>
      <c r="G1266" s="14" t="s">
        <v>44</v>
      </c>
      <c r="I1266" s="16"/>
      <c r="J1266" s="16"/>
      <c r="K1266" s="4"/>
      <c r="L1266" s="18"/>
      <c r="M1266" s="10"/>
    </row>
    <row r="1267" spans="3:13" s="14" customFormat="1" x14ac:dyDescent="0.3">
      <c r="C1267" s="16"/>
      <c r="F1267" s="17"/>
      <c r="G1267" s="14" t="s">
        <v>44</v>
      </c>
      <c r="I1267" s="16"/>
      <c r="J1267" s="16"/>
      <c r="K1267" s="4"/>
      <c r="L1267" s="18"/>
      <c r="M1267" s="10"/>
    </row>
    <row r="1268" spans="3:13" s="14" customFormat="1" x14ac:dyDescent="0.3">
      <c r="C1268" s="16"/>
      <c r="F1268" s="17"/>
      <c r="G1268" s="14" t="s">
        <v>44</v>
      </c>
      <c r="I1268" s="16"/>
      <c r="J1268" s="16"/>
      <c r="K1268" s="4"/>
      <c r="L1268" s="18"/>
      <c r="M1268" s="10"/>
    </row>
    <row r="1269" spans="3:13" s="14" customFormat="1" x14ac:dyDescent="0.3">
      <c r="C1269" s="16"/>
      <c r="F1269" s="17"/>
      <c r="G1269" s="14" t="s">
        <v>44</v>
      </c>
      <c r="I1269" s="16"/>
      <c r="J1269" s="16"/>
      <c r="K1269" s="4"/>
      <c r="L1269" s="18"/>
      <c r="M1269" s="10"/>
    </row>
    <row r="1270" spans="3:13" s="14" customFormat="1" x14ac:dyDescent="0.3">
      <c r="C1270" s="16"/>
      <c r="F1270" s="17"/>
      <c r="G1270" s="14" t="s">
        <v>44</v>
      </c>
      <c r="I1270" s="16"/>
      <c r="J1270" s="16"/>
      <c r="K1270" s="4"/>
      <c r="L1270" s="18"/>
      <c r="M1270" s="10"/>
    </row>
    <row r="1271" spans="3:13" s="14" customFormat="1" x14ac:dyDescent="0.3">
      <c r="C1271" s="16"/>
      <c r="F1271" s="17"/>
      <c r="G1271" s="14" t="s">
        <v>44</v>
      </c>
      <c r="I1271" s="16"/>
      <c r="J1271" s="16"/>
      <c r="K1271" s="4"/>
      <c r="L1271" s="18"/>
      <c r="M1271" s="10"/>
    </row>
    <row r="1272" spans="3:13" s="14" customFormat="1" x14ac:dyDescent="0.3">
      <c r="C1272" s="16"/>
      <c r="F1272" s="17"/>
      <c r="G1272" s="14" t="s">
        <v>44</v>
      </c>
      <c r="I1272" s="16"/>
      <c r="J1272" s="16"/>
      <c r="K1272" s="4"/>
      <c r="L1272" s="18"/>
      <c r="M1272" s="10"/>
    </row>
    <row r="1273" spans="3:13" s="14" customFormat="1" x14ac:dyDescent="0.3">
      <c r="C1273" s="16"/>
      <c r="F1273" s="17"/>
      <c r="G1273" s="14" t="s">
        <v>44</v>
      </c>
      <c r="I1273" s="16"/>
      <c r="J1273" s="16"/>
      <c r="K1273" s="4"/>
      <c r="L1273" s="18"/>
      <c r="M1273" s="10"/>
    </row>
    <row r="1274" spans="3:13" s="14" customFormat="1" x14ac:dyDescent="0.3">
      <c r="C1274" s="16"/>
      <c r="F1274" s="17"/>
      <c r="G1274" s="14" t="s">
        <v>44</v>
      </c>
      <c r="I1274" s="16"/>
      <c r="J1274" s="16"/>
      <c r="K1274" s="4"/>
      <c r="L1274" s="18"/>
      <c r="M1274" s="10"/>
    </row>
    <row r="1275" spans="3:13" s="14" customFormat="1" x14ac:dyDescent="0.3">
      <c r="C1275" s="16"/>
      <c r="F1275" s="17"/>
      <c r="G1275" s="14" t="s">
        <v>44</v>
      </c>
      <c r="I1275" s="16"/>
      <c r="J1275" s="16"/>
      <c r="K1275" s="4"/>
      <c r="L1275" s="18"/>
      <c r="M1275" s="10"/>
    </row>
    <row r="1276" spans="3:13" s="14" customFormat="1" x14ac:dyDescent="0.3">
      <c r="C1276" s="16"/>
      <c r="F1276" s="17"/>
      <c r="G1276" s="14" t="s">
        <v>44</v>
      </c>
      <c r="I1276" s="16"/>
      <c r="J1276" s="16"/>
      <c r="K1276" s="4"/>
      <c r="L1276" s="18"/>
      <c r="M1276" s="10"/>
    </row>
    <row r="1277" spans="3:13" s="14" customFormat="1" x14ac:dyDescent="0.3">
      <c r="C1277" s="16"/>
      <c r="F1277" s="17"/>
      <c r="G1277" s="14" t="s">
        <v>44</v>
      </c>
      <c r="I1277" s="16"/>
      <c r="J1277" s="16"/>
      <c r="K1277" s="4"/>
      <c r="L1277" s="18"/>
      <c r="M1277" s="10"/>
    </row>
    <row r="1278" spans="3:13" s="14" customFormat="1" x14ac:dyDescent="0.3">
      <c r="C1278" s="16"/>
      <c r="F1278" s="17"/>
      <c r="G1278" s="14" t="s">
        <v>44</v>
      </c>
      <c r="I1278" s="16"/>
      <c r="J1278" s="16"/>
      <c r="K1278" s="4"/>
      <c r="L1278" s="18"/>
      <c r="M1278" s="10"/>
    </row>
    <row r="1279" spans="3:13" s="14" customFormat="1" x14ac:dyDescent="0.3">
      <c r="C1279" s="16"/>
      <c r="F1279" s="17"/>
      <c r="G1279" s="14" t="s">
        <v>44</v>
      </c>
      <c r="I1279" s="16"/>
      <c r="J1279" s="16"/>
      <c r="K1279" s="4"/>
      <c r="L1279" s="18"/>
      <c r="M1279" s="10"/>
    </row>
    <row r="1280" spans="3:13" s="14" customFormat="1" x14ac:dyDescent="0.3">
      <c r="C1280" s="16"/>
      <c r="F1280" s="17"/>
      <c r="G1280" s="14" t="s">
        <v>44</v>
      </c>
      <c r="I1280" s="16"/>
      <c r="J1280" s="16"/>
      <c r="K1280" s="4"/>
      <c r="L1280" s="18"/>
      <c r="M1280" s="10"/>
    </row>
    <row r="1281" spans="3:13" s="14" customFormat="1" x14ac:dyDescent="0.3">
      <c r="C1281" s="16"/>
      <c r="F1281" s="17"/>
      <c r="G1281" s="14" t="s">
        <v>44</v>
      </c>
      <c r="I1281" s="16"/>
      <c r="J1281" s="16"/>
      <c r="K1281" s="4"/>
      <c r="L1281" s="18"/>
      <c r="M1281" s="10"/>
    </row>
    <row r="1282" spans="3:13" s="14" customFormat="1" x14ac:dyDescent="0.3">
      <c r="C1282" s="16"/>
      <c r="F1282" s="17"/>
      <c r="G1282" s="14" t="s">
        <v>44</v>
      </c>
      <c r="I1282" s="16"/>
      <c r="J1282" s="16"/>
      <c r="K1282" s="4"/>
      <c r="L1282" s="18"/>
      <c r="M1282" s="10"/>
    </row>
    <row r="1283" spans="3:13" s="14" customFormat="1" x14ac:dyDescent="0.3">
      <c r="C1283" s="16"/>
      <c r="F1283" s="17"/>
      <c r="G1283" s="14" t="s">
        <v>44</v>
      </c>
      <c r="I1283" s="16"/>
      <c r="J1283" s="16"/>
      <c r="K1283" s="4"/>
      <c r="L1283" s="18"/>
      <c r="M1283" s="10"/>
    </row>
    <row r="1284" spans="3:13" s="14" customFormat="1" x14ac:dyDescent="0.3">
      <c r="C1284" s="16"/>
      <c r="F1284" s="17"/>
      <c r="G1284" s="14" t="s">
        <v>44</v>
      </c>
      <c r="I1284" s="16"/>
      <c r="J1284" s="16"/>
      <c r="K1284" s="4"/>
      <c r="L1284" s="18"/>
      <c r="M1284" s="10"/>
    </row>
    <row r="1285" spans="3:13" s="14" customFormat="1" x14ac:dyDescent="0.3">
      <c r="C1285" s="16"/>
      <c r="F1285" s="17"/>
      <c r="G1285" s="14" t="s">
        <v>44</v>
      </c>
      <c r="I1285" s="16"/>
      <c r="J1285" s="16"/>
      <c r="K1285" s="4"/>
      <c r="L1285" s="18"/>
      <c r="M1285" s="10"/>
    </row>
    <row r="1286" spans="3:13" s="14" customFormat="1" x14ac:dyDescent="0.3">
      <c r="C1286" s="16"/>
      <c r="F1286" s="17"/>
      <c r="G1286" s="14" t="s">
        <v>44</v>
      </c>
      <c r="I1286" s="16"/>
      <c r="J1286" s="16"/>
      <c r="K1286" s="4"/>
      <c r="L1286" s="18"/>
      <c r="M1286" s="10"/>
    </row>
    <row r="1287" spans="3:13" s="14" customFormat="1" x14ac:dyDescent="0.3">
      <c r="C1287" s="16"/>
      <c r="F1287" s="17"/>
      <c r="G1287" s="14" t="s">
        <v>44</v>
      </c>
      <c r="I1287" s="16"/>
      <c r="J1287" s="16"/>
      <c r="K1287" s="4"/>
      <c r="L1287" s="18"/>
      <c r="M1287" s="10"/>
    </row>
    <row r="1288" spans="3:13" s="14" customFormat="1" x14ac:dyDescent="0.3">
      <c r="C1288" s="16"/>
      <c r="F1288" s="17"/>
      <c r="G1288" s="14" t="s">
        <v>44</v>
      </c>
      <c r="I1288" s="16"/>
      <c r="J1288" s="16"/>
      <c r="K1288" s="4"/>
      <c r="L1288" s="18"/>
      <c r="M1288" s="10"/>
    </row>
    <row r="1289" spans="3:13" s="14" customFormat="1" x14ac:dyDescent="0.3">
      <c r="C1289" s="16"/>
      <c r="F1289" s="17"/>
      <c r="G1289" s="14" t="s">
        <v>44</v>
      </c>
      <c r="I1289" s="16"/>
      <c r="J1289" s="16"/>
      <c r="K1289" s="4"/>
      <c r="L1289" s="18"/>
      <c r="M1289" s="10"/>
    </row>
    <row r="1290" spans="3:13" s="14" customFormat="1" x14ac:dyDescent="0.3">
      <c r="C1290" s="16"/>
      <c r="F1290" s="17"/>
      <c r="G1290" s="14" t="s">
        <v>44</v>
      </c>
      <c r="I1290" s="16"/>
      <c r="J1290" s="16"/>
      <c r="K1290" s="4"/>
      <c r="L1290" s="18"/>
      <c r="M1290" s="10"/>
    </row>
    <row r="1291" spans="3:13" s="14" customFormat="1" x14ac:dyDescent="0.3">
      <c r="C1291" s="16"/>
      <c r="F1291" s="17"/>
      <c r="G1291" s="14" t="s">
        <v>44</v>
      </c>
      <c r="I1291" s="16"/>
      <c r="J1291" s="16"/>
      <c r="K1291" s="4"/>
      <c r="L1291" s="18"/>
      <c r="M1291" s="10"/>
    </row>
    <row r="1292" spans="3:13" s="14" customFormat="1" x14ac:dyDescent="0.3">
      <c r="C1292" s="16"/>
      <c r="F1292" s="17"/>
      <c r="G1292" s="14" t="s">
        <v>44</v>
      </c>
      <c r="I1292" s="16"/>
      <c r="J1292" s="16"/>
      <c r="K1292" s="4"/>
      <c r="L1292" s="18"/>
      <c r="M1292" s="10"/>
    </row>
    <row r="1293" spans="3:13" s="14" customFormat="1" x14ac:dyDescent="0.3">
      <c r="C1293" s="16"/>
      <c r="F1293" s="17"/>
      <c r="G1293" s="14" t="s">
        <v>44</v>
      </c>
      <c r="I1293" s="16"/>
      <c r="J1293" s="16"/>
      <c r="K1293" s="4"/>
      <c r="L1293" s="18"/>
      <c r="M1293" s="10"/>
    </row>
    <row r="1294" spans="3:13" s="14" customFormat="1" x14ac:dyDescent="0.3">
      <c r="C1294" s="16"/>
      <c r="F1294" s="17"/>
      <c r="G1294" s="14" t="s">
        <v>44</v>
      </c>
      <c r="I1294" s="16"/>
      <c r="J1294" s="16"/>
      <c r="K1294" s="4"/>
      <c r="L1294" s="18"/>
      <c r="M1294" s="10"/>
    </row>
    <row r="1295" spans="3:13" s="14" customFormat="1" x14ac:dyDescent="0.3">
      <c r="C1295" s="16"/>
      <c r="F1295" s="17"/>
      <c r="G1295" s="14" t="s">
        <v>44</v>
      </c>
      <c r="I1295" s="16"/>
      <c r="J1295" s="16"/>
      <c r="K1295" s="4"/>
      <c r="L1295" s="18"/>
      <c r="M1295" s="10"/>
    </row>
    <row r="1296" spans="3:13" s="14" customFormat="1" x14ac:dyDescent="0.3">
      <c r="C1296" s="16"/>
      <c r="F1296" s="17"/>
      <c r="G1296" s="14" t="s">
        <v>44</v>
      </c>
      <c r="I1296" s="16"/>
      <c r="J1296" s="16"/>
      <c r="K1296" s="4"/>
      <c r="L1296" s="18"/>
      <c r="M1296" s="10"/>
    </row>
    <row r="1297" spans="3:13" s="14" customFormat="1" x14ac:dyDescent="0.3">
      <c r="C1297" s="16"/>
      <c r="F1297" s="17"/>
      <c r="G1297" s="14" t="s">
        <v>44</v>
      </c>
      <c r="I1297" s="16"/>
      <c r="J1297" s="16"/>
      <c r="K1297" s="4"/>
      <c r="L1297" s="18"/>
      <c r="M1297" s="10"/>
    </row>
    <row r="1298" spans="3:13" s="14" customFormat="1" x14ac:dyDescent="0.3">
      <c r="C1298" s="16"/>
      <c r="F1298" s="17"/>
      <c r="G1298" s="14" t="s">
        <v>44</v>
      </c>
      <c r="I1298" s="16"/>
      <c r="J1298" s="16"/>
      <c r="K1298" s="4"/>
      <c r="L1298" s="18"/>
      <c r="M1298" s="10"/>
    </row>
    <row r="1299" spans="3:13" s="14" customFormat="1" x14ac:dyDescent="0.3">
      <c r="C1299" s="16"/>
      <c r="F1299" s="17"/>
      <c r="G1299" s="14" t="s">
        <v>44</v>
      </c>
      <c r="I1299" s="16"/>
      <c r="J1299" s="16"/>
      <c r="K1299" s="4"/>
      <c r="L1299" s="18"/>
      <c r="M1299" s="10"/>
    </row>
    <row r="1300" spans="3:13" s="14" customFormat="1" x14ac:dyDescent="0.3">
      <c r="C1300" s="16"/>
      <c r="F1300" s="17"/>
      <c r="G1300" s="14" t="s">
        <v>44</v>
      </c>
      <c r="I1300" s="16"/>
      <c r="J1300" s="16"/>
      <c r="K1300" s="4"/>
      <c r="L1300" s="18"/>
      <c r="M1300" s="10"/>
    </row>
    <row r="1301" spans="3:13" s="14" customFormat="1" x14ac:dyDescent="0.3">
      <c r="C1301" s="16"/>
      <c r="F1301" s="17"/>
      <c r="G1301" s="14" t="s">
        <v>44</v>
      </c>
      <c r="I1301" s="16"/>
      <c r="J1301" s="16"/>
      <c r="K1301" s="4"/>
      <c r="L1301" s="18"/>
      <c r="M1301" s="10"/>
    </row>
    <row r="1302" spans="3:13" s="14" customFormat="1" x14ac:dyDescent="0.3">
      <c r="C1302" s="16"/>
      <c r="F1302" s="17"/>
      <c r="G1302" s="14" t="s">
        <v>44</v>
      </c>
      <c r="I1302" s="16"/>
      <c r="J1302" s="16"/>
      <c r="K1302" s="4"/>
      <c r="L1302" s="18"/>
      <c r="M1302" s="10"/>
    </row>
    <row r="1303" spans="3:13" s="14" customFormat="1" x14ac:dyDescent="0.3">
      <c r="C1303" s="16"/>
      <c r="F1303" s="17"/>
      <c r="G1303" s="14" t="s">
        <v>44</v>
      </c>
      <c r="I1303" s="16"/>
      <c r="J1303" s="16"/>
      <c r="K1303" s="4"/>
      <c r="L1303" s="18"/>
      <c r="M1303" s="10"/>
    </row>
    <row r="1304" spans="3:13" s="14" customFormat="1" x14ac:dyDescent="0.3">
      <c r="C1304" s="16"/>
      <c r="F1304" s="17"/>
      <c r="G1304" s="14" t="s">
        <v>44</v>
      </c>
      <c r="I1304" s="16"/>
      <c r="J1304" s="16"/>
      <c r="K1304" s="4"/>
      <c r="L1304" s="18"/>
      <c r="M1304" s="10"/>
    </row>
    <row r="1305" spans="3:13" s="14" customFormat="1" x14ac:dyDescent="0.3">
      <c r="C1305" s="16"/>
      <c r="F1305" s="17"/>
      <c r="G1305" s="14" t="s">
        <v>44</v>
      </c>
      <c r="I1305" s="16"/>
      <c r="J1305" s="16"/>
      <c r="K1305" s="4"/>
      <c r="L1305" s="18"/>
      <c r="M1305" s="10"/>
    </row>
    <row r="1306" spans="3:13" s="14" customFormat="1" x14ac:dyDescent="0.3">
      <c r="C1306" s="16"/>
      <c r="F1306" s="17"/>
      <c r="G1306" s="14" t="s">
        <v>44</v>
      </c>
      <c r="I1306" s="16"/>
      <c r="J1306" s="16"/>
      <c r="K1306" s="4"/>
      <c r="L1306" s="18"/>
      <c r="M1306" s="10"/>
    </row>
    <row r="1307" spans="3:13" s="14" customFormat="1" x14ac:dyDescent="0.3">
      <c r="C1307" s="16"/>
      <c r="F1307" s="17"/>
      <c r="G1307" s="14" t="s">
        <v>44</v>
      </c>
      <c r="I1307" s="16"/>
      <c r="J1307" s="16"/>
      <c r="K1307" s="4"/>
      <c r="L1307" s="18"/>
      <c r="M1307" s="10"/>
    </row>
    <row r="1308" spans="3:13" s="14" customFormat="1" x14ac:dyDescent="0.3">
      <c r="C1308" s="16"/>
      <c r="F1308" s="17"/>
      <c r="G1308" s="14" t="s">
        <v>44</v>
      </c>
      <c r="I1308" s="16"/>
      <c r="J1308" s="16"/>
      <c r="K1308" s="4"/>
      <c r="L1308" s="18"/>
      <c r="M1308" s="10"/>
    </row>
    <row r="1309" spans="3:13" s="14" customFormat="1" x14ac:dyDescent="0.3">
      <c r="C1309" s="16"/>
      <c r="F1309" s="17"/>
      <c r="G1309" s="14" t="s">
        <v>44</v>
      </c>
      <c r="I1309" s="16"/>
      <c r="J1309" s="16"/>
      <c r="K1309" s="4"/>
      <c r="L1309" s="18"/>
      <c r="M1309" s="10"/>
    </row>
    <row r="1310" spans="3:13" s="14" customFormat="1" x14ac:dyDescent="0.3">
      <c r="C1310" s="16"/>
      <c r="F1310" s="17"/>
      <c r="G1310" s="14" t="s">
        <v>44</v>
      </c>
      <c r="I1310" s="16"/>
      <c r="J1310" s="16"/>
      <c r="K1310" s="4"/>
      <c r="L1310" s="18"/>
      <c r="M1310" s="10"/>
    </row>
    <row r="1311" spans="3:13" s="14" customFormat="1" x14ac:dyDescent="0.3">
      <c r="C1311" s="16"/>
      <c r="F1311" s="17"/>
      <c r="G1311" s="14" t="s">
        <v>44</v>
      </c>
      <c r="I1311" s="16"/>
      <c r="J1311" s="16"/>
      <c r="K1311" s="4"/>
      <c r="L1311" s="18"/>
      <c r="M1311" s="10"/>
    </row>
    <row r="1312" spans="3:13" s="14" customFormat="1" x14ac:dyDescent="0.3">
      <c r="C1312" s="16"/>
      <c r="F1312" s="17"/>
      <c r="G1312" s="14" t="s">
        <v>44</v>
      </c>
      <c r="I1312" s="16"/>
      <c r="J1312" s="16"/>
      <c r="K1312" s="4"/>
      <c r="L1312" s="18"/>
      <c r="M1312" s="10"/>
    </row>
    <row r="1313" spans="3:13" s="14" customFormat="1" x14ac:dyDescent="0.3">
      <c r="C1313" s="16"/>
      <c r="F1313" s="17"/>
      <c r="G1313" s="14" t="s">
        <v>44</v>
      </c>
      <c r="I1313" s="16"/>
      <c r="J1313" s="16"/>
      <c r="K1313" s="4"/>
      <c r="L1313" s="18"/>
      <c r="M1313" s="10"/>
    </row>
    <row r="1314" spans="3:13" s="14" customFormat="1" x14ac:dyDescent="0.3">
      <c r="C1314" s="16"/>
      <c r="F1314" s="17"/>
      <c r="G1314" s="14" t="s">
        <v>44</v>
      </c>
      <c r="I1314" s="16"/>
      <c r="J1314" s="16"/>
      <c r="K1314" s="4"/>
      <c r="L1314" s="18"/>
      <c r="M1314" s="10"/>
    </row>
    <row r="1315" spans="3:13" s="14" customFormat="1" x14ac:dyDescent="0.3">
      <c r="C1315" s="16"/>
      <c r="F1315" s="17"/>
      <c r="G1315" s="14" t="s">
        <v>44</v>
      </c>
      <c r="I1315" s="16"/>
      <c r="J1315" s="16"/>
      <c r="K1315" s="4"/>
      <c r="L1315" s="18"/>
      <c r="M1315" s="10"/>
    </row>
    <row r="1316" spans="3:13" s="14" customFormat="1" x14ac:dyDescent="0.3">
      <c r="C1316" s="16"/>
      <c r="F1316" s="17"/>
      <c r="G1316" s="14" t="s">
        <v>44</v>
      </c>
      <c r="I1316" s="16"/>
      <c r="J1316" s="16"/>
      <c r="K1316" s="4"/>
      <c r="L1316" s="18"/>
      <c r="M1316" s="10"/>
    </row>
    <row r="1317" spans="3:13" s="14" customFormat="1" x14ac:dyDescent="0.3">
      <c r="C1317" s="16"/>
      <c r="F1317" s="17"/>
      <c r="G1317" s="14" t="s">
        <v>44</v>
      </c>
      <c r="I1317" s="16"/>
      <c r="J1317" s="16"/>
      <c r="K1317" s="4"/>
      <c r="L1317" s="18"/>
      <c r="M1317" s="10"/>
    </row>
    <row r="1318" spans="3:13" s="14" customFormat="1" x14ac:dyDescent="0.3">
      <c r="C1318" s="16"/>
      <c r="F1318" s="17"/>
      <c r="G1318" s="14" t="s">
        <v>44</v>
      </c>
      <c r="I1318" s="16"/>
      <c r="J1318" s="16"/>
      <c r="K1318" s="4"/>
      <c r="L1318" s="18"/>
      <c r="M1318" s="10"/>
    </row>
    <row r="1319" spans="3:13" s="14" customFormat="1" x14ac:dyDescent="0.3">
      <c r="C1319" s="16"/>
      <c r="F1319" s="17"/>
      <c r="G1319" s="14" t="s">
        <v>44</v>
      </c>
      <c r="I1319" s="16"/>
      <c r="J1319" s="16"/>
      <c r="K1319" s="4"/>
      <c r="L1319" s="18"/>
      <c r="M1319" s="10"/>
    </row>
    <row r="1320" spans="3:13" s="14" customFormat="1" x14ac:dyDescent="0.3">
      <c r="C1320" s="16"/>
      <c r="F1320" s="17"/>
      <c r="G1320" s="14" t="s">
        <v>44</v>
      </c>
      <c r="I1320" s="16"/>
      <c r="J1320" s="16"/>
      <c r="K1320" s="4"/>
      <c r="L1320" s="18"/>
      <c r="M1320" s="10"/>
    </row>
    <row r="1321" spans="3:13" s="14" customFormat="1" x14ac:dyDescent="0.3">
      <c r="C1321" s="16"/>
      <c r="F1321" s="17"/>
      <c r="G1321" s="14" t="s">
        <v>44</v>
      </c>
      <c r="I1321" s="16"/>
      <c r="J1321" s="16"/>
      <c r="K1321" s="4"/>
      <c r="L1321" s="18"/>
      <c r="M1321" s="10"/>
    </row>
    <row r="1322" spans="3:13" s="14" customFormat="1" x14ac:dyDescent="0.3">
      <c r="C1322" s="16"/>
      <c r="F1322" s="17"/>
      <c r="G1322" s="14" t="s">
        <v>44</v>
      </c>
      <c r="I1322" s="16"/>
      <c r="J1322" s="16"/>
      <c r="K1322" s="4"/>
      <c r="L1322" s="18"/>
      <c r="M1322" s="10"/>
    </row>
    <row r="1323" spans="3:13" s="14" customFormat="1" x14ac:dyDescent="0.3">
      <c r="C1323" s="16"/>
      <c r="F1323" s="17"/>
      <c r="G1323" s="14" t="s">
        <v>44</v>
      </c>
      <c r="I1323" s="16"/>
      <c r="J1323" s="16"/>
      <c r="K1323" s="4"/>
      <c r="L1323" s="18"/>
      <c r="M1323" s="10"/>
    </row>
    <row r="1324" spans="3:13" s="14" customFormat="1" x14ac:dyDescent="0.3">
      <c r="C1324" s="16"/>
      <c r="F1324" s="17"/>
      <c r="G1324" s="14" t="s">
        <v>44</v>
      </c>
      <c r="I1324" s="16"/>
      <c r="J1324" s="16"/>
      <c r="K1324" s="4"/>
      <c r="L1324" s="18"/>
      <c r="M1324" s="10"/>
    </row>
    <row r="1325" spans="3:13" s="14" customFormat="1" x14ac:dyDescent="0.3">
      <c r="C1325" s="16"/>
      <c r="F1325" s="17"/>
      <c r="G1325" s="14" t="s">
        <v>44</v>
      </c>
      <c r="I1325" s="16"/>
      <c r="J1325" s="16"/>
      <c r="K1325" s="4"/>
      <c r="L1325" s="18"/>
      <c r="M1325" s="10"/>
    </row>
    <row r="1326" spans="3:13" s="14" customFormat="1" x14ac:dyDescent="0.3">
      <c r="C1326" s="16"/>
      <c r="F1326" s="17"/>
      <c r="G1326" s="14" t="s">
        <v>44</v>
      </c>
      <c r="I1326" s="16"/>
      <c r="J1326" s="16"/>
      <c r="K1326" s="4"/>
      <c r="L1326" s="18"/>
      <c r="M1326" s="10"/>
    </row>
    <row r="1327" spans="3:13" s="14" customFormat="1" x14ac:dyDescent="0.3">
      <c r="C1327" s="16"/>
      <c r="F1327" s="17"/>
      <c r="G1327" s="14" t="s">
        <v>44</v>
      </c>
      <c r="I1327" s="16"/>
      <c r="J1327" s="16"/>
      <c r="K1327" s="4"/>
      <c r="L1327" s="18"/>
      <c r="M1327" s="10"/>
    </row>
    <row r="1328" spans="3:13" s="14" customFormat="1" x14ac:dyDescent="0.3">
      <c r="C1328" s="16"/>
      <c r="F1328" s="17"/>
      <c r="G1328" s="14" t="s">
        <v>44</v>
      </c>
      <c r="I1328" s="16"/>
      <c r="J1328" s="16"/>
      <c r="K1328" s="4"/>
      <c r="L1328" s="18"/>
      <c r="M1328" s="10"/>
    </row>
    <row r="1329" spans="3:13" s="14" customFormat="1" x14ac:dyDescent="0.3">
      <c r="C1329" s="16"/>
      <c r="F1329" s="17"/>
      <c r="G1329" s="14" t="s">
        <v>44</v>
      </c>
      <c r="I1329" s="16"/>
      <c r="J1329" s="16"/>
      <c r="K1329" s="4"/>
      <c r="L1329" s="18"/>
      <c r="M1329" s="10"/>
    </row>
    <row r="1330" spans="3:13" s="14" customFormat="1" x14ac:dyDescent="0.3">
      <c r="C1330" s="16"/>
      <c r="F1330" s="17"/>
      <c r="G1330" s="14" t="s">
        <v>44</v>
      </c>
      <c r="I1330" s="16"/>
      <c r="J1330" s="16"/>
      <c r="K1330" s="4"/>
      <c r="L1330" s="18"/>
      <c r="M1330" s="10"/>
    </row>
    <row r="1331" spans="3:13" s="14" customFormat="1" x14ac:dyDescent="0.3">
      <c r="C1331" s="16"/>
      <c r="F1331" s="17"/>
      <c r="G1331" s="14" t="s">
        <v>44</v>
      </c>
      <c r="I1331" s="16"/>
      <c r="J1331" s="16"/>
      <c r="K1331" s="4"/>
      <c r="L1331" s="18"/>
      <c r="M1331" s="10"/>
    </row>
    <row r="1332" spans="3:13" s="14" customFormat="1" x14ac:dyDescent="0.3">
      <c r="C1332" s="16"/>
      <c r="F1332" s="17"/>
      <c r="G1332" s="14" t="s">
        <v>44</v>
      </c>
      <c r="I1332" s="16"/>
      <c r="J1332" s="16"/>
      <c r="K1332" s="4"/>
      <c r="L1332" s="18"/>
      <c r="M1332" s="10"/>
    </row>
    <row r="1333" spans="3:13" s="14" customFormat="1" x14ac:dyDescent="0.3">
      <c r="C1333" s="16"/>
      <c r="F1333" s="17"/>
      <c r="G1333" s="14" t="s">
        <v>44</v>
      </c>
      <c r="I1333" s="16"/>
      <c r="J1333" s="16"/>
      <c r="K1333" s="4"/>
      <c r="L1333" s="18"/>
      <c r="M1333" s="10"/>
    </row>
    <row r="1334" spans="3:13" s="14" customFormat="1" x14ac:dyDescent="0.3">
      <c r="C1334" s="16"/>
      <c r="F1334" s="17"/>
      <c r="G1334" s="14" t="s">
        <v>44</v>
      </c>
      <c r="I1334" s="16"/>
      <c r="J1334" s="16"/>
      <c r="K1334" s="4"/>
      <c r="L1334" s="18"/>
      <c r="M1334" s="10"/>
    </row>
    <row r="1335" spans="3:13" s="14" customFormat="1" x14ac:dyDescent="0.3">
      <c r="C1335" s="16"/>
      <c r="F1335" s="17"/>
      <c r="G1335" s="14" t="s">
        <v>44</v>
      </c>
      <c r="I1335" s="16"/>
      <c r="J1335" s="16"/>
      <c r="K1335" s="4"/>
      <c r="L1335" s="18"/>
      <c r="M1335" s="10"/>
    </row>
    <row r="1336" spans="3:13" s="14" customFormat="1" x14ac:dyDescent="0.3">
      <c r="C1336" s="16"/>
      <c r="F1336" s="17"/>
      <c r="G1336" s="14" t="s">
        <v>44</v>
      </c>
      <c r="I1336" s="16"/>
      <c r="J1336" s="16"/>
      <c r="K1336" s="4"/>
      <c r="L1336" s="18"/>
      <c r="M1336" s="10"/>
    </row>
    <row r="1337" spans="3:13" s="14" customFormat="1" x14ac:dyDescent="0.3">
      <c r="C1337" s="16"/>
      <c r="F1337" s="17"/>
      <c r="G1337" s="14" t="s">
        <v>44</v>
      </c>
      <c r="I1337" s="16"/>
      <c r="J1337" s="16"/>
      <c r="K1337" s="4"/>
      <c r="L1337" s="18"/>
      <c r="M1337" s="10"/>
    </row>
    <row r="1338" spans="3:13" s="14" customFormat="1" x14ac:dyDescent="0.3">
      <c r="C1338" s="16"/>
      <c r="F1338" s="17"/>
      <c r="G1338" s="14" t="s">
        <v>44</v>
      </c>
      <c r="I1338" s="16"/>
      <c r="J1338" s="16"/>
      <c r="K1338" s="4"/>
      <c r="L1338" s="18"/>
      <c r="M1338" s="10"/>
    </row>
    <row r="1339" spans="3:13" s="14" customFormat="1" x14ac:dyDescent="0.3">
      <c r="C1339" s="16"/>
      <c r="F1339" s="17"/>
      <c r="G1339" s="14" t="s">
        <v>44</v>
      </c>
      <c r="I1339" s="16"/>
      <c r="J1339" s="16"/>
      <c r="K1339" s="4"/>
      <c r="L1339" s="18"/>
      <c r="M1339" s="10"/>
    </row>
    <row r="1340" spans="3:13" s="14" customFormat="1" x14ac:dyDescent="0.3">
      <c r="C1340" s="16"/>
      <c r="F1340" s="17"/>
      <c r="G1340" s="14" t="s">
        <v>44</v>
      </c>
      <c r="I1340" s="16"/>
      <c r="J1340" s="16"/>
      <c r="K1340" s="4"/>
      <c r="L1340" s="18"/>
      <c r="M1340" s="10"/>
    </row>
    <row r="1341" spans="3:13" s="14" customFormat="1" x14ac:dyDescent="0.3">
      <c r="C1341" s="16"/>
      <c r="F1341" s="17"/>
      <c r="G1341" s="14" t="s">
        <v>44</v>
      </c>
      <c r="I1341" s="16"/>
      <c r="J1341" s="16"/>
      <c r="K1341" s="4"/>
      <c r="L1341" s="18"/>
      <c r="M1341" s="10"/>
    </row>
    <row r="1342" spans="3:13" s="14" customFormat="1" x14ac:dyDescent="0.3">
      <c r="C1342" s="16"/>
      <c r="F1342" s="17"/>
      <c r="G1342" s="14" t="s">
        <v>44</v>
      </c>
      <c r="I1342" s="16"/>
      <c r="J1342" s="16"/>
      <c r="K1342" s="4"/>
      <c r="L1342" s="18"/>
      <c r="M1342" s="10"/>
    </row>
    <row r="1343" spans="3:13" s="14" customFormat="1" x14ac:dyDescent="0.3">
      <c r="C1343" s="16"/>
      <c r="F1343" s="17"/>
      <c r="G1343" s="14" t="s">
        <v>44</v>
      </c>
      <c r="I1343" s="16"/>
      <c r="J1343" s="16"/>
      <c r="K1343" s="4"/>
      <c r="L1343" s="18"/>
      <c r="M1343" s="10"/>
    </row>
    <row r="1344" spans="3:13" s="14" customFormat="1" x14ac:dyDescent="0.3">
      <c r="C1344" s="16"/>
      <c r="F1344" s="17"/>
      <c r="G1344" s="14" t="s">
        <v>44</v>
      </c>
      <c r="I1344" s="16"/>
      <c r="J1344" s="16"/>
      <c r="K1344" s="4"/>
      <c r="L1344" s="18"/>
      <c r="M1344" s="10"/>
    </row>
    <row r="1345" spans="3:13" s="14" customFormat="1" x14ac:dyDescent="0.3">
      <c r="C1345" s="16"/>
      <c r="F1345" s="17"/>
      <c r="G1345" s="14" t="s">
        <v>44</v>
      </c>
      <c r="I1345" s="16"/>
      <c r="J1345" s="16"/>
      <c r="K1345" s="4"/>
      <c r="L1345" s="18"/>
      <c r="M1345" s="10"/>
    </row>
    <row r="1346" spans="3:13" s="14" customFormat="1" x14ac:dyDescent="0.3">
      <c r="C1346" s="16"/>
      <c r="F1346" s="17"/>
      <c r="G1346" s="14" t="s">
        <v>44</v>
      </c>
      <c r="I1346" s="16"/>
      <c r="J1346" s="16"/>
      <c r="K1346" s="4"/>
      <c r="L1346" s="18"/>
      <c r="M1346" s="10"/>
    </row>
    <row r="1347" spans="3:13" s="14" customFormat="1" x14ac:dyDescent="0.3">
      <c r="C1347" s="16"/>
      <c r="F1347" s="17"/>
      <c r="G1347" s="14" t="s">
        <v>44</v>
      </c>
      <c r="I1347" s="16"/>
      <c r="J1347" s="16"/>
      <c r="K1347" s="4"/>
      <c r="L1347" s="18"/>
      <c r="M1347" s="10"/>
    </row>
    <row r="1348" spans="3:13" s="14" customFormat="1" x14ac:dyDescent="0.3">
      <c r="C1348" s="16"/>
      <c r="F1348" s="17"/>
      <c r="G1348" s="14" t="s">
        <v>44</v>
      </c>
      <c r="I1348" s="16"/>
      <c r="J1348" s="16"/>
      <c r="K1348" s="4"/>
      <c r="L1348" s="18"/>
      <c r="M1348" s="10"/>
    </row>
    <row r="1349" spans="3:13" s="14" customFormat="1" x14ac:dyDescent="0.3">
      <c r="C1349" s="16"/>
      <c r="F1349" s="17"/>
      <c r="G1349" s="14" t="s">
        <v>44</v>
      </c>
      <c r="I1349" s="16"/>
      <c r="J1349" s="16"/>
      <c r="K1349" s="4"/>
      <c r="L1349" s="18"/>
      <c r="M1349" s="10"/>
    </row>
    <row r="1350" spans="3:13" s="14" customFormat="1" x14ac:dyDescent="0.3">
      <c r="C1350" s="16"/>
      <c r="F1350" s="17"/>
      <c r="G1350" s="14" t="s">
        <v>44</v>
      </c>
      <c r="I1350" s="16"/>
      <c r="J1350" s="16"/>
      <c r="K1350" s="4"/>
      <c r="L1350" s="18"/>
      <c r="M1350" s="10"/>
    </row>
    <row r="1351" spans="3:13" s="14" customFormat="1" x14ac:dyDescent="0.3">
      <c r="C1351" s="16"/>
      <c r="F1351" s="17"/>
      <c r="G1351" s="14" t="s">
        <v>44</v>
      </c>
      <c r="I1351" s="16"/>
      <c r="J1351" s="16"/>
      <c r="K1351" s="4"/>
      <c r="L1351" s="18"/>
      <c r="M1351" s="10"/>
    </row>
    <row r="1352" spans="3:13" s="14" customFormat="1" x14ac:dyDescent="0.3">
      <c r="C1352" s="16"/>
      <c r="F1352" s="17"/>
      <c r="G1352" s="14" t="s">
        <v>44</v>
      </c>
      <c r="I1352" s="16"/>
      <c r="J1352" s="16"/>
      <c r="K1352" s="4"/>
      <c r="L1352" s="18"/>
      <c r="M1352" s="10"/>
    </row>
    <row r="1353" spans="3:13" s="14" customFormat="1" x14ac:dyDescent="0.3">
      <c r="C1353" s="16"/>
      <c r="F1353" s="17"/>
      <c r="G1353" s="14" t="s">
        <v>44</v>
      </c>
      <c r="I1353" s="16"/>
      <c r="J1353" s="16"/>
      <c r="K1353" s="4"/>
      <c r="L1353" s="18"/>
      <c r="M1353" s="10"/>
    </row>
    <row r="1354" spans="3:13" s="14" customFormat="1" x14ac:dyDescent="0.3">
      <c r="C1354" s="16"/>
      <c r="F1354" s="17"/>
      <c r="G1354" s="14" t="s">
        <v>44</v>
      </c>
      <c r="I1354" s="16"/>
      <c r="J1354" s="16"/>
      <c r="K1354" s="4"/>
      <c r="L1354" s="18"/>
      <c r="M1354" s="10"/>
    </row>
    <row r="1355" spans="3:13" s="14" customFormat="1" x14ac:dyDescent="0.3">
      <c r="C1355" s="16"/>
      <c r="F1355" s="17"/>
      <c r="G1355" s="14" t="s">
        <v>44</v>
      </c>
      <c r="I1355" s="16"/>
      <c r="J1355" s="16"/>
      <c r="K1355" s="4"/>
      <c r="L1355" s="18"/>
      <c r="M1355" s="10"/>
    </row>
    <row r="1356" spans="3:13" s="14" customFormat="1" x14ac:dyDescent="0.3">
      <c r="C1356" s="16"/>
      <c r="F1356" s="17"/>
      <c r="G1356" s="14" t="s">
        <v>44</v>
      </c>
      <c r="I1356" s="16"/>
      <c r="J1356" s="16"/>
      <c r="K1356" s="4"/>
      <c r="L1356" s="18"/>
      <c r="M1356" s="10"/>
    </row>
    <row r="1357" spans="3:13" s="14" customFormat="1" x14ac:dyDescent="0.3">
      <c r="C1357" s="16"/>
      <c r="F1357" s="17"/>
      <c r="G1357" s="14" t="s">
        <v>44</v>
      </c>
      <c r="I1357" s="16"/>
      <c r="J1357" s="16"/>
      <c r="K1357" s="4"/>
      <c r="L1357" s="18"/>
      <c r="M1357" s="10"/>
    </row>
    <row r="1358" spans="3:13" s="14" customFormat="1" x14ac:dyDescent="0.3">
      <c r="C1358" s="16"/>
      <c r="F1358" s="17"/>
      <c r="G1358" s="14" t="s">
        <v>44</v>
      </c>
      <c r="I1358" s="16"/>
      <c r="J1358" s="16"/>
      <c r="K1358" s="4"/>
      <c r="L1358" s="18"/>
      <c r="M1358" s="10"/>
    </row>
    <row r="1359" spans="3:13" s="14" customFormat="1" x14ac:dyDescent="0.3">
      <c r="C1359" s="16"/>
      <c r="F1359" s="17"/>
      <c r="G1359" s="14" t="s">
        <v>44</v>
      </c>
      <c r="I1359" s="16"/>
      <c r="J1359" s="16"/>
      <c r="K1359" s="4"/>
      <c r="L1359" s="18"/>
      <c r="M1359" s="10"/>
    </row>
    <row r="1360" spans="3:13" s="14" customFormat="1" x14ac:dyDescent="0.3">
      <c r="C1360" s="16"/>
      <c r="F1360" s="17"/>
      <c r="G1360" s="14" t="s">
        <v>44</v>
      </c>
      <c r="I1360" s="16"/>
      <c r="J1360" s="16"/>
      <c r="K1360" s="4"/>
      <c r="L1360" s="18"/>
      <c r="M1360" s="10"/>
    </row>
    <row r="1361" spans="3:13" s="14" customFormat="1" x14ac:dyDescent="0.3">
      <c r="C1361" s="16"/>
      <c r="F1361" s="17"/>
      <c r="G1361" s="14" t="s">
        <v>44</v>
      </c>
      <c r="I1361" s="16"/>
      <c r="J1361" s="16"/>
      <c r="K1361" s="4"/>
      <c r="L1361" s="18"/>
      <c r="M1361" s="10"/>
    </row>
    <row r="1362" spans="3:13" s="14" customFormat="1" x14ac:dyDescent="0.3">
      <c r="C1362" s="16"/>
      <c r="F1362" s="17"/>
      <c r="G1362" s="14" t="s">
        <v>44</v>
      </c>
      <c r="I1362" s="16"/>
      <c r="J1362" s="16"/>
      <c r="K1362" s="4"/>
      <c r="L1362" s="18"/>
      <c r="M1362" s="10"/>
    </row>
    <row r="1363" spans="3:13" s="14" customFormat="1" x14ac:dyDescent="0.3">
      <c r="C1363" s="16"/>
      <c r="F1363" s="17"/>
      <c r="G1363" s="14" t="s">
        <v>44</v>
      </c>
      <c r="I1363" s="16"/>
      <c r="J1363" s="16"/>
      <c r="K1363" s="4"/>
      <c r="L1363" s="18"/>
      <c r="M1363" s="10"/>
    </row>
    <row r="1364" spans="3:13" s="14" customFormat="1" x14ac:dyDescent="0.3">
      <c r="C1364" s="16"/>
      <c r="F1364" s="17"/>
      <c r="G1364" s="14" t="s">
        <v>44</v>
      </c>
      <c r="I1364" s="16"/>
      <c r="J1364" s="16"/>
      <c r="K1364" s="4"/>
      <c r="L1364" s="18"/>
      <c r="M1364" s="10"/>
    </row>
    <row r="1365" spans="3:13" s="14" customFormat="1" x14ac:dyDescent="0.3">
      <c r="C1365" s="16"/>
      <c r="F1365" s="17"/>
      <c r="G1365" s="14" t="s">
        <v>44</v>
      </c>
      <c r="I1365" s="16"/>
      <c r="J1365" s="16"/>
      <c r="K1365" s="4"/>
      <c r="L1365" s="18"/>
      <c r="M1365" s="10"/>
    </row>
    <row r="1366" spans="3:13" s="14" customFormat="1" x14ac:dyDescent="0.3">
      <c r="C1366" s="16"/>
      <c r="F1366" s="17"/>
      <c r="G1366" s="14" t="s">
        <v>44</v>
      </c>
      <c r="I1366" s="16"/>
      <c r="J1366" s="16"/>
      <c r="K1366" s="4"/>
      <c r="L1366" s="18"/>
      <c r="M1366" s="10"/>
    </row>
    <row r="1367" spans="3:13" s="14" customFormat="1" x14ac:dyDescent="0.3">
      <c r="C1367" s="16"/>
      <c r="F1367" s="17"/>
      <c r="G1367" s="14" t="s">
        <v>44</v>
      </c>
      <c r="I1367" s="16"/>
      <c r="J1367" s="16"/>
      <c r="K1367" s="4"/>
      <c r="L1367" s="18"/>
      <c r="M1367" s="10"/>
    </row>
    <row r="1368" spans="3:13" s="14" customFormat="1" x14ac:dyDescent="0.3">
      <c r="C1368" s="16"/>
      <c r="F1368" s="17"/>
      <c r="G1368" s="14" t="s">
        <v>44</v>
      </c>
      <c r="I1368" s="16"/>
      <c r="J1368" s="16"/>
      <c r="K1368" s="4"/>
      <c r="L1368" s="18"/>
      <c r="M1368" s="10"/>
    </row>
    <row r="1369" spans="3:13" s="14" customFormat="1" x14ac:dyDescent="0.3">
      <c r="C1369" s="16"/>
      <c r="F1369" s="17"/>
      <c r="G1369" s="14" t="s">
        <v>44</v>
      </c>
      <c r="I1369" s="16"/>
      <c r="J1369" s="16"/>
      <c r="K1369" s="4"/>
      <c r="L1369" s="18"/>
      <c r="M1369" s="10"/>
    </row>
    <row r="1370" spans="3:13" s="14" customFormat="1" x14ac:dyDescent="0.3">
      <c r="C1370" s="16"/>
      <c r="F1370" s="17"/>
      <c r="G1370" s="14" t="s">
        <v>44</v>
      </c>
      <c r="I1370" s="16"/>
      <c r="J1370" s="16"/>
      <c r="K1370" s="4"/>
      <c r="L1370" s="18"/>
      <c r="M1370" s="10"/>
    </row>
    <row r="1371" spans="3:13" s="14" customFormat="1" x14ac:dyDescent="0.3">
      <c r="C1371" s="16"/>
      <c r="F1371" s="17"/>
      <c r="G1371" s="14" t="s">
        <v>44</v>
      </c>
      <c r="I1371" s="16"/>
      <c r="J1371" s="16"/>
      <c r="K1371" s="4"/>
      <c r="L1371" s="18"/>
      <c r="M1371" s="10"/>
    </row>
    <row r="1372" spans="3:13" s="14" customFormat="1" x14ac:dyDescent="0.3">
      <c r="C1372" s="16"/>
      <c r="F1372" s="17"/>
      <c r="G1372" s="14" t="s">
        <v>44</v>
      </c>
      <c r="I1372" s="16"/>
      <c r="J1372" s="16"/>
      <c r="K1372" s="4"/>
      <c r="L1372" s="18"/>
      <c r="M1372" s="10"/>
    </row>
    <row r="1373" spans="3:13" s="14" customFormat="1" x14ac:dyDescent="0.3">
      <c r="C1373" s="16"/>
      <c r="F1373" s="17"/>
      <c r="G1373" s="14" t="s">
        <v>44</v>
      </c>
      <c r="I1373" s="16"/>
      <c r="J1373" s="16"/>
      <c r="K1373" s="4"/>
      <c r="L1373" s="18"/>
      <c r="M1373" s="10"/>
    </row>
    <row r="1374" spans="3:13" s="14" customFormat="1" x14ac:dyDescent="0.3">
      <c r="C1374" s="16"/>
      <c r="F1374" s="17"/>
      <c r="G1374" s="14" t="s">
        <v>44</v>
      </c>
      <c r="I1374" s="16"/>
      <c r="J1374" s="16"/>
      <c r="K1374" s="4"/>
      <c r="L1374" s="18"/>
      <c r="M1374" s="10"/>
    </row>
    <row r="1375" spans="3:13" s="14" customFormat="1" x14ac:dyDescent="0.3">
      <c r="C1375" s="16"/>
      <c r="F1375" s="17"/>
      <c r="G1375" s="14" t="s">
        <v>44</v>
      </c>
      <c r="I1375" s="16"/>
      <c r="J1375" s="16"/>
      <c r="K1375" s="4"/>
      <c r="L1375" s="18"/>
      <c r="M1375" s="10"/>
    </row>
    <row r="1376" spans="3:13" s="14" customFormat="1" x14ac:dyDescent="0.3">
      <c r="C1376" s="16"/>
      <c r="F1376" s="17"/>
      <c r="G1376" s="14" t="s">
        <v>44</v>
      </c>
      <c r="I1376" s="16"/>
      <c r="J1376" s="16"/>
      <c r="K1376" s="4"/>
      <c r="L1376" s="18"/>
      <c r="M1376" s="10"/>
    </row>
    <row r="1377" spans="3:13" s="14" customFormat="1" x14ac:dyDescent="0.3">
      <c r="C1377" s="16"/>
      <c r="F1377" s="17"/>
      <c r="G1377" s="14" t="s">
        <v>44</v>
      </c>
      <c r="I1377" s="16"/>
      <c r="J1377" s="16"/>
      <c r="K1377" s="4"/>
      <c r="L1377" s="18"/>
      <c r="M1377" s="10"/>
    </row>
    <row r="1378" spans="3:13" s="14" customFormat="1" x14ac:dyDescent="0.3">
      <c r="C1378" s="16"/>
      <c r="F1378" s="17"/>
      <c r="G1378" s="14" t="s">
        <v>44</v>
      </c>
      <c r="I1378" s="16"/>
      <c r="J1378" s="16"/>
      <c r="K1378" s="4"/>
      <c r="L1378" s="18"/>
      <c r="M1378" s="10"/>
    </row>
    <row r="1379" spans="3:13" s="14" customFormat="1" x14ac:dyDescent="0.3">
      <c r="C1379" s="16"/>
      <c r="F1379" s="17"/>
      <c r="G1379" s="14" t="s">
        <v>44</v>
      </c>
      <c r="I1379" s="16"/>
      <c r="J1379" s="16"/>
      <c r="K1379" s="4"/>
      <c r="L1379" s="18"/>
      <c r="M1379" s="10"/>
    </row>
    <row r="1380" spans="3:13" s="14" customFormat="1" x14ac:dyDescent="0.3">
      <c r="C1380" s="16"/>
      <c r="F1380" s="17"/>
      <c r="G1380" s="14" t="s">
        <v>44</v>
      </c>
      <c r="I1380" s="16"/>
      <c r="J1380" s="16"/>
      <c r="K1380" s="4"/>
      <c r="L1380" s="18"/>
      <c r="M1380" s="10"/>
    </row>
    <row r="1381" spans="3:13" s="14" customFormat="1" x14ac:dyDescent="0.3">
      <c r="C1381" s="16"/>
      <c r="F1381" s="17"/>
      <c r="G1381" s="14" t="s">
        <v>44</v>
      </c>
      <c r="I1381" s="16"/>
      <c r="J1381" s="16"/>
      <c r="K1381" s="4"/>
      <c r="L1381" s="18"/>
      <c r="M1381" s="10"/>
    </row>
    <row r="1382" spans="3:13" s="14" customFormat="1" x14ac:dyDescent="0.3">
      <c r="C1382" s="16"/>
      <c r="F1382" s="17"/>
      <c r="G1382" s="14" t="s">
        <v>44</v>
      </c>
      <c r="I1382" s="16"/>
      <c r="J1382" s="16"/>
      <c r="K1382" s="4"/>
      <c r="L1382" s="18"/>
      <c r="M1382" s="10"/>
    </row>
    <row r="1383" spans="3:13" s="14" customFormat="1" x14ac:dyDescent="0.3">
      <c r="C1383" s="16"/>
      <c r="F1383" s="17"/>
      <c r="G1383" s="14" t="s">
        <v>44</v>
      </c>
      <c r="I1383" s="16"/>
      <c r="J1383" s="16"/>
      <c r="K1383" s="4"/>
      <c r="L1383" s="18"/>
      <c r="M1383" s="10"/>
    </row>
    <row r="1384" spans="3:13" s="14" customFormat="1" x14ac:dyDescent="0.3">
      <c r="C1384" s="16"/>
      <c r="F1384" s="17"/>
      <c r="G1384" s="14" t="s">
        <v>44</v>
      </c>
      <c r="I1384" s="16"/>
      <c r="J1384" s="16"/>
      <c r="K1384" s="4"/>
      <c r="L1384" s="18"/>
      <c r="M1384" s="10"/>
    </row>
    <row r="1385" spans="3:13" s="14" customFormat="1" x14ac:dyDescent="0.3">
      <c r="C1385" s="16"/>
      <c r="F1385" s="17"/>
      <c r="G1385" s="14" t="s">
        <v>44</v>
      </c>
      <c r="I1385" s="16"/>
      <c r="J1385" s="16"/>
      <c r="K1385" s="4"/>
      <c r="L1385" s="18"/>
      <c r="M1385" s="10"/>
    </row>
    <row r="1386" spans="3:13" s="14" customFormat="1" x14ac:dyDescent="0.3">
      <c r="C1386" s="16"/>
      <c r="F1386" s="17"/>
      <c r="G1386" s="14" t="s">
        <v>44</v>
      </c>
      <c r="I1386" s="16"/>
      <c r="J1386" s="16"/>
      <c r="K1386" s="4"/>
      <c r="L1386" s="18"/>
      <c r="M1386" s="10"/>
    </row>
    <row r="1387" spans="3:13" s="14" customFormat="1" x14ac:dyDescent="0.3">
      <c r="C1387" s="16"/>
      <c r="F1387" s="17"/>
      <c r="G1387" s="14" t="s">
        <v>44</v>
      </c>
      <c r="I1387" s="16"/>
      <c r="J1387" s="16"/>
      <c r="K1387" s="4"/>
      <c r="L1387" s="18"/>
      <c r="M1387" s="10"/>
    </row>
    <row r="1388" spans="3:13" s="14" customFormat="1" x14ac:dyDescent="0.3">
      <c r="C1388" s="16"/>
      <c r="F1388" s="17"/>
      <c r="G1388" s="14" t="s">
        <v>44</v>
      </c>
      <c r="I1388" s="16"/>
      <c r="J1388" s="16"/>
      <c r="K1388" s="4"/>
      <c r="L1388" s="18"/>
      <c r="M1388" s="10"/>
    </row>
    <row r="1389" spans="3:13" s="14" customFormat="1" x14ac:dyDescent="0.3">
      <c r="C1389" s="16"/>
      <c r="F1389" s="17"/>
      <c r="G1389" s="14" t="s">
        <v>44</v>
      </c>
      <c r="I1389" s="16"/>
      <c r="J1389" s="16"/>
      <c r="K1389" s="4"/>
      <c r="L1389" s="18"/>
      <c r="M1389" s="10"/>
    </row>
    <row r="1390" spans="3:13" s="14" customFormat="1" x14ac:dyDescent="0.3">
      <c r="C1390" s="16"/>
      <c r="F1390" s="17"/>
      <c r="G1390" s="14" t="s">
        <v>44</v>
      </c>
      <c r="I1390" s="16"/>
      <c r="J1390" s="16"/>
      <c r="K1390" s="4"/>
      <c r="L1390" s="18"/>
      <c r="M1390" s="10"/>
    </row>
    <row r="1391" spans="3:13" s="14" customFormat="1" x14ac:dyDescent="0.3">
      <c r="C1391" s="16"/>
      <c r="F1391" s="17"/>
      <c r="G1391" s="14" t="s">
        <v>44</v>
      </c>
      <c r="I1391" s="16"/>
      <c r="J1391" s="16"/>
      <c r="K1391" s="4"/>
      <c r="L1391" s="18"/>
      <c r="M1391" s="10"/>
    </row>
    <row r="1392" spans="3:13" s="14" customFormat="1" x14ac:dyDescent="0.3">
      <c r="C1392" s="16"/>
      <c r="F1392" s="17"/>
      <c r="G1392" s="14" t="s">
        <v>44</v>
      </c>
      <c r="I1392" s="16"/>
      <c r="J1392" s="16"/>
      <c r="K1392" s="4"/>
      <c r="L1392" s="18"/>
      <c r="M1392" s="10"/>
    </row>
    <row r="1393" spans="3:13" s="14" customFormat="1" x14ac:dyDescent="0.3">
      <c r="C1393" s="16"/>
      <c r="F1393" s="17"/>
      <c r="G1393" s="14" t="s">
        <v>44</v>
      </c>
      <c r="I1393" s="16"/>
      <c r="J1393" s="16"/>
      <c r="K1393" s="4"/>
      <c r="L1393" s="18"/>
      <c r="M1393" s="10"/>
    </row>
    <row r="1394" spans="3:13" s="14" customFormat="1" x14ac:dyDescent="0.3">
      <c r="C1394" s="16"/>
      <c r="F1394" s="17"/>
      <c r="G1394" s="14" t="s">
        <v>44</v>
      </c>
      <c r="I1394" s="16"/>
      <c r="J1394" s="16"/>
      <c r="K1394" s="4"/>
      <c r="L1394" s="18"/>
      <c r="M1394" s="10"/>
    </row>
    <row r="1395" spans="3:13" s="14" customFormat="1" x14ac:dyDescent="0.3">
      <c r="C1395" s="16"/>
      <c r="F1395" s="17"/>
      <c r="G1395" s="14" t="s">
        <v>44</v>
      </c>
      <c r="I1395" s="16"/>
      <c r="J1395" s="16"/>
      <c r="K1395" s="4"/>
      <c r="L1395" s="18"/>
      <c r="M1395" s="10"/>
    </row>
    <row r="1396" spans="3:13" s="14" customFormat="1" x14ac:dyDescent="0.3">
      <c r="C1396" s="16"/>
      <c r="F1396" s="17"/>
      <c r="G1396" s="14" t="s">
        <v>44</v>
      </c>
      <c r="I1396" s="16"/>
      <c r="J1396" s="16"/>
      <c r="K1396" s="4"/>
      <c r="L1396" s="18"/>
      <c r="M1396" s="10"/>
    </row>
    <row r="1397" spans="3:13" s="14" customFormat="1" x14ac:dyDescent="0.3">
      <c r="C1397" s="16"/>
      <c r="F1397" s="17"/>
      <c r="G1397" s="14" t="s">
        <v>44</v>
      </c>
      <c r="I1397" s="16"/>
      <c r="J1397" s="16"/>
      <c r="K1397" s="4"/>
      <c r="L1397" s="18"/>
      <c r="M1397" s="10"/>
    </row>
    <row r="1398" spans="3:13" s="14" customFormat="1" x14ac:dyDescent="0.3">
      <c r="C1398" s="16"/>
      <c r="F1398" s="17"/>
      <c r="G1398" s="14" t="s">
        <v>44</v>
      </c>
      <c r="I1398" s="16"/>
      <c r="J1398" s="16"/>
      <c r="K1398" s="4"/>
      <c r="L1398" s="18"/>
      <c r="M1398" s="10"/>
    </row>
    <row r="1399" spans="3:13" s="14" customFormat="1" x14ac:dyDescent="0.3">
      <c r="C1399" s="16"/>
      <c r="F1399" s="17"/>
      <c r="G1399" s="14" t="s">
        <v>44</v>
      </c>
      <c r="I1399" s="16"/>
      <c r="J1399" s="16"/>
      <c r="K1399" s="4"/>
      <c r="L1399" s="18"/>
      <c r="M1399" s="10"/>
    </row>
    <row r="1400" spans="3:13" s="14" customFormat="1" x14ac:dyDescent="0.3">
      <c r="C1400" s="16"/>
      <c r="F1400" s="17"/>
      <c r="G1400" s="14" t="s">
        <v>44</v>
      </c>
      <c r="I1400" s="16"/>
      <c r="J1400" s="16"/>
      <c r="K1400" s="4"/>
      <c r="L1400" s="18"/>
      <c r="M1400" s="10"/>
    </row>
    <row r="1401" spans="3:13" s="14" customFormat="1" x14ac:dyDescent="0.3">
      <c r="C1401" s="16"/>
      <c r="F1401" s="17"/>
      <c r="G1401" s="14" t="s">
        <v>44</v>
      </c>
      <c r="I1401" s="16"/>
      <c r="J1401" s="16"/>
      <c r="K1401" s="4"/>
      <c r="L1401" s="18"/>
      <c r="M1401" s="10"/>
    </row>
    <row r="1402" spans="3:13" s="14" customFormat="1" x14ac:dyDescent="0.3">
      <c r="C1402" s="16"/>
      <c r="F1402" s="17"/>
      <c r="G1402" s="14" t="s">
        <v>44</v>
      </c>
      <c r="I1402" s="16"/>
      <c r="J1402" s="16"/>
      <c r="K1402" s="4"/>
      <c r="L1402" s="18"/>
      <c r="M1402" s="10"/>
    </row>
    <row r="1403" spans="3:13" s="14" customFormat="1" x14ac:dyDescent="0.3">
      <c r="C1403" s="16"/>
      <c r="F1403" s="17"/>
      <c r="G1403" s="14" t="s">
        <v>44</v>
      </c>
      <c r="I1403" s="16"/>
      <c r="J1403" s="16"/>
      <c r="K1403" s="4"/>
      <c r="L1403" s="18"/>
      <c r="M1403" s="10"/>
    </row>
    <row r="1404" spans="3:13" s="14" customFormat="1" x14ac:dyDescent="0.3">
      <c r="C1404" s="16"/>
      <c r="F1404" s="17"/>
      <c r="G1404" s="14" t="s">
        <v>44</v>
      </c>
      <c r="I1404" s="16"/>
      <c r="J1404" s="16"/>
      <c r="K1404" s="4"/>
      <c r="L1404" s="18"/>
      <c r="M1404" s="10"/>
    </row>
    <row r="1405" spans="3:13" s="14" customFormat="1" x14ac:dyDescent="0.3">
      <c r="C1405" s="16"/>
      <c r="F1405" s="17"/>
      <c r="G1405" s="14" t="s">
        <v>44</v>
      </c>
      <c r="I1405" s="16"/>
      <c r="J1405" s="16"/>
      <c r="K1405" s="4"/>
      <c r="L1405" s="18"/>
      <c r="M1405" s="10"/>
    </row>
    <row r="1406" spans="3:13" s="14" customFormat="1" x14ac:dyDescent="0.3">
      <c r="C1406" s="16"/>
      <c r="F1406" s="17"/>
      <c r="G1406" s="14" t="s">
        <v>44</v>
      </c>
      <c r="I1406" s="16"/>
      <c r="J1406" s="16"/>
      <c r="K1406" s="4"/>
      <c r="L1406" s="18"/>
      <c r="M1406" s="10"/>
    </row>
    <row r="1407" spans="3:13" s="14" customFormat="1" x14ac:dyDescent="0.3">
      <c r="C1407" s="16"/>
      <c r="F1407" s="17"/>
      <c r="G1407" s="14" t="s">
        <v>44</v>
      </c>
      <c r="I1407" s="16"/>
      <c r="J1407" s="16"/>
      <c r="K1407" s="4"/>
      <c r="L1407" s="18"/>
      <c r="M1407" s="10"/>
    </row>
    <row r="1408" spans="3:13" s="14" customFormat="1" x14ac:dyDescent="0.3">
      <c r="C1408" s="16"/>
      <c r="F1408" s="17"/>
      <c r="G1408" s="14" t="s">
        <v>44</v>
      </c>
      <c r="I1408" s="16"/>
      <c r="J1408" s="16"/>
      <c r="K1408" s="4"/>
      <c r="L1408" s="18"/>
      <c r="M1408" s="10"/>
    </row>
    <row r="1409" spans="3:13" s="14" customFormat="1" x14ac:dyDescent="0.3">
      <c r="C1409" s="16"/>
      <c r="F1409" s="17"/>
      <c r="G1409" s="14" t="s">
        <v>44</v>
      </c>
      <c r="I1409" s="16"/>
      <c r="J1409" s="16"/>
      <c r="K1409" s="4"/>
      <c r="L1409" s="18"/>
      <c r="M1409" s="10"/>
    </row>
    <row r="1410" spans="3:13" s="14" customFormat="1" x14ac:dyDescent="0.3">
      <c r="C1410" s="16"/>
      <c r="F1410" s="17"/>
      <c r="G1410" s="14" t="s">
        <v>44</v>
      </c>
      <c r="I1410" s="16"/>
      <c r="J1410" s="16"/>
      <c r="K1410" s="4"/>
      <c r="L1410" s="18"/>
      <c r="M1410" s="10"/>
    </row>
    <row r="1411" spans="3:13" s="14" customFormat="1" x14ac:dyDescent="0.3">
      <c r="C1411" s="16"/>
      <c r="F1411" s="17"/>
      <c r="G1411" s="14" t="s">
        <v>44</v>
      </c>
      <c r="I1411" s="16"/>
      <c r="J1411" s="16"/>
      <c r="K1411" s="4"/>
      <c r="L1411" s="18"/>
      <c r="M1411" s="10"/>
    </row>
    <row r="1412" spans="3:13" s="14" customFormat="1" x14ac:dyDescent="0.3">
      <c r="C1412" s="16"/>
      <c r="F1412" s="17"/>
      <c r="G1412" s="14" t="s">
        <v>44</v>
      </c>
      <c r="I1412" s="16"/>
      <c r="J1412" s="16"/>
      <c r="K1412" s="4"/>
      <c r="L1412" s="18"/>
      <c r="M1412" s="10"/>
    </row>
    <row r="1413" spans="3:13" s="14" customFormat="1" x14ac:dyDescent="0.3">
      <c r="C1413" s="16"/>
      <c r="F1413" s="17"/>
      <c r="G1413" s="14" t="s">
        <v>44</v>
      </c>
      <c r="I1413" s="16"/>
      <c r="J1413" s="16"/>
      <c r="K1413" s="4"/>
      <c r="L1413" s="18"/>
      <c r="M1413" s="10"/>
    </row>
    <row r="1414" spans="3:13" s="14" customFormat="1" x14ac:dyDescent="0.3">
      <c r="C1414" s="16"/>
      <c r="F1414" s="17"/>
      <c r="G1414" s="14" t="s">
        <v>44</v>
      </c>
      <c r="I1414" s="16"/>
      <c r="J1414" s="16"/>
      <c r="K1414" s="4"/>
      <c r="L1414" s="18"/>
      <c r="M1414" s="10"/>
    </row>
    <row r="1415" spans="3:13" s="14" customFormat="1" x14ac:dyDescent="0.3">
      <c r="C1415" s="16"/>
      <c r="F1415" s="17"/>
      <c r="G1415" s="14" t="s">
        <v>44</v>
      </c>
      <c r="I1415" s="16"/>
      <c r="J1415" s="16"/>
      <c r="K1415" s="4"/>
      <c r="L1415" s="18"/>
      <c r="M1415" s="10"/>
    </row>
    <row r="1416" spans="3:13" s="14" customFormat="1" x14ac:dyDescent="0.3">
      <c r="C1416" s="16"/>
      <c r="F1416" s="17"/>
      <c r="G1416" s="14" t="s">
        <v>44</v>
      </c>
      <c r="I1416" s="16"/>
      <c r="J1416" s="16"/>
      <c r="K1416" s="4"/>
      <c r="L1416" s="18"/>
      <c r="M1416" s="10"/>
    </row>
    <row r="1417" spans="3:13" s="14" customFormat="1" x14ac:dyDescent="0.3">
      <c r="C1417" s="16"/>
      <c r="F1417" s="17"/>
      <c r="G1417" s="14" t="s">
        <v>44</v>
      </c>
      <c r="I1417" s="16"/>
      <c r="J1417" s="16"/>
      <c r="K1417" s="4"/>
      <c r="L1417" s="18"/>
      <c r="M1417" s="10"/>
    </row>
    <row r="1418" spans="3:13" s="14" customFormat="1" x14ac:dyDescent="0.3">
      <c r="C1418" s="16"/>
      <c r="F1418" s="17"/>
      <c r="G1418" s="14" t="s">
        <v>44</v>
      </c>
      <c r="I1418" s="16"/>
      <c r="J1418" s="16"/>
      <c r="K1418" s="4"/>
      <c r="L1418" s="18"/>
      <c r="M1418" s="10"/>
    </row>
    <row r="1419" spans="3:13" s="14" customFormat="1" x14ac:dyDescent="0.3">
      <c r="C1419" s="16"/>
      <c r="F1419" s="17"/>
      <c r="G1419" s="14" t="s">
        <v>44</v>
      </c>
      <c r="I1419" s="16"/>
      <c r="J1419" s="16"/>
      <c r="K1419" s="4"/>
      <c r="L1419" s="18"/>
      <c r="M1419" s="10"/>
    </row>
    <row r="1420" spans="3:13" s="14" customFormat="1" x14ac:dyDescent="0.3">
      <c r="C1420" s="16"/>
      <c r="F1420" s="17"/>
      <c r="G1420" s="14" t="s">
        <v>44</v>
      </c>
      <c r="I1420" s="16"/>
      <c r="J1420" s="16"/>
      <c r="K1420" s="4"/>
      <c r="L1420" s="18"/>
      <c r="M1420" s="10"/>
    </row>
    <row r="1421" spans="3:13" s="14" customFormat="1" x14ac:dyDescent="0.3">
      <c r="C1421" s="16"/>
      <c r="F1421" s="17"/>
      <c r="G1421" s="14" t="s">
        <v>44</v>
      </c>
      <c r="I1421" s="16"/>
      <c r="J1421" s="16"/>
      <c r="K1421" s="4"/>
      <c r="L1421" s="18"/>
      <c r="M1421" s="10"/>
    </row>
    <row r="1422" spans="3:13" s="14" customFormat="1" x14ac:dyDescent="0.3">
      <c r="C1422" s="16"/>
      <c r="F1422" s="17"/>
      <c r="G1422" s="14" t="s">
        <v>44</v>
      </c>
      <c r="I1422" s="16"/>
      <c r="J1422" s="16"/>
      <c r="K1422" s="4"/>
      <c r="L1422" s="18"/>
      <c r="M1422" s="10"/>
    </row>
    <row r="1423" spans="3:13" s="14" customFormat="1" x14ac:dyDescent="0.3">
      <c r="C1423" s="16"/>
      <c r="F1423" s="17"/>
      <c r="G1423" s="14" t="s">
        <v>44</v>
      </c>
      <c r="I1423" s="16"/>
      <c r="J1423" s="16"/>
      <c r="K1423" s="4"/>
      <c r="L1423" s="18"/>
      <c r="M1423" s="10"/>
    </row>
    <row r="1424" spans="3:13" s="14" customFormat="1" x14ac:dyDescent="0.3">
      <c r="C1424" s="16"/>
      <c r="F1424" s="17"/>
      <c r="G1424" s="14" t="s">
        <v>44</v>
      </c>
      <c r="I1424" s="16"/>
      <c r="J1424" s="16"/>
      <c r="K1424" s="4"/>
      <c r="L1424" s="18"/>
      <c r="M1424" s="10"/>
    </row>
    <row r="1425" spans="3:13" s="14" customFormat="1" x14ac:dyDescent="0.3">
      <c r="C1425" s="16"/>
      <c r="F1425" s="17"/>
      <c r="G1425" s="14" t="s">
        <v>44</v>
      </c>
      <c r="I1425" s="16"/>
      <c r="J1425" s="16"/>
      <c r="K1425" s="4"/>
      <c r="L1425" s="18"/>
      <c r="M1425" s="10"/>
    </row>
    <row r="1426" spans="3:13" s="14" customFormat="1" x14ac:dyDescent="0.3">
      <c r="C1426" s="16"/>
      <c r="F1426" s="17"/>
      <c r="G1426" s="14" t="s">
        <v>44</v>
      </c>
      <c r="I1426" s="16"/>
      <c r="J1426" s="16"/>
      <c r="K1426" s="4"/>
      <c r="L1426" s="18"/>
      <c r="M1426" s="10"/>
    </row>
    <row r="1427" spans="3:13" s="14" customFormat="1" x14ac:dyDescent="0.3">
      <c r="C1427" s="16"/>
      <c r="F1427" s="17"/>
      <c r="G1427" s="14" t="s">
        <v>44</v>
      </c>
      <c r="I1427" s="16"/>
      <c r="J1427" s="16"/>
      <c r="K1427" s="4"/>
      <c r="L1427" s="18"/>
      <c r="M1427" s="10"/>
    </row>
    <row r="1428" spans="3:13" s="14" customFormat="1" x14ac:dyDescent="0.3">
      <c r="C1428" s="16"/>
      <c r="F1428" s="17"/>
      <c r="G1428" s="14" t="s">
        <v>44</v>
      </c>
      <c r="I1428" s="16"/>
      <c r="J1428" s="16"/>
      <c r="K1428" s="4"/>
      <c r="L1428" s="18"/>
      <c r="M1428" s="10"/>
    </row>
    <row r="1429" spans="3:13" s="14" customFormat="1" x14ac:dyDescent="0.3">
      <c r="C1429" s="16"/>
      <c r="F1429" s="17"/>
      <c r="G1429" s="14" t="s">
        <v>44</v>
      </c>
      <c r="I1429" s="16"/>
      <c r="J1429" s="16"/>
      <c r="K1429" s="4"/>
      <c r="L1429" s="18"/>
      <c r="M1429" s="10"/>
    </row>
    <row r="1430" spans="3:13" s="14" customFormat="1" x14ac:dyDescent="0.3">
      <c r="C1430" s="16"/>
      <c r="F1430" s="17"/>
      <c r="G1430" s="14" t="s">
        <v>44</v>
      </c>
      <c r="I1430" s="16"/>
      <c r="J1430" s="16"/>
      <c r="K1430" s="4"/>
      <c r="L1430" s="18"/>
      <c r="M1430" s="10"/>
    </row>
    <row r="1431" spans="3:13" s="14" customFormat="1" x14ac:dyDescent="0.3">
      <c r="C1431" s="16"/>
      <c r="F1431" s="17"/>
      <c r="G1431" s="14" t="s">
        <v>44</v>
      </c>
      <c r="I1431" s="16"/>
      <c r="J1431" s="16"/>
      <c r="K1431" s="4"/>
      <c r="L1431" s="18"/>
      <c r="M1431" s="10"/>
    </row>
    <row r="1432" spans="3:13" s="14" customFormat="1" x14ac:dyDescent="0.3">
      <c r="C1432" s="16"/>
      <c r="F1432" s="17"/>
      <c r="G1432" s="14" t="s">
        <v>44</v>
      </c>
      <c r="I1432" s="16"/>
      <c r="J1432" s="16"/>
      <c r="K1432" s="4"/>
      <c r="L1432" s="18"/>
      <c r="M1432" s="10"/>
    </row>
    <row r="1433" spans="3:13" s="14" customFormat="1" x14ac:dyDescent="0.3">
      <c r="C1433" s="16"/>
      <c r="F1433" s="17"/>
      <c r="G1433" s="14" t="s">
        <v>44</v>
      </c>
      <c r="I1433" s="16"/>
      <c r="J1433" s="16"/>
      <c r="K1433" s="4"/>
      <c r="L1433" s="18"/>
      <c r="M1433" s="10"/>
    </row>
    <row r="1434" spans="3:13" s="14" customFormat="1" x14ac:dyDescent="0.3">
      <c r="C1434" s="16"/>
      <c r="F1434" s="17"/>
      <c r="G1434" s="14" t="s">
        <v>44</v>
      </c>
      <c r="I1434" s="16"/>
      <c r="J1434" s="16"/>
      <c r="K1434" s="4"/>
      <c r="L1434" s="18"/>
      <c r="M1434" s="10"/>
    </row>
    <row r="1435" spans="3:13" s="14" customFormat="1" x14ac:dyDescent="0.3">
      <c r="C1435" s="16"/>
      <c r="F1435" s="17"/>
      <c r="G1435" s="14" t="s">
        <v>44</v>
      </c>
      <c r="I1435" s="16"/>
      <c r="J1435" s="16"/>
      <c r="K1435" s="4"/>
      <c r="L1435" s="18"/>
      <c r="M1435" s="10"/>
    </row>
    <row r="1436" spans="3:13" s="14" customFormat="1" x14ac:dyDescent="0.3">
      <c r="C1436" s="16"/>
      <c r="F1436" s="17"/>
      <c r="G1436" s="14" t="s">
        <v>44</v>
      </c>
      <c r="I1436" s="16"/>
      <c r="J1436" s="16"/>
      <c r="K1436" s="4"/>
      <c r="L1436" s="18"/>
      <c r="M1436" s="10"/>
    </row>
    <row r="1437" spans="3:13" s="14" customFormat="1" x14ac:dyDescent="0.3">
      <c r="C1437" s="16"/>
      <c r="F1437" s="17"/>
      <c r="G1437" s="14" t="s">
        <v>44</v>
      </c>
      <c r="I1437" s="16"/>
      <c r="J1437" s="16"/>
      <c r="K1437" s="4"/>
      <c r="L1437" s="18"/>
      <c r="M1437" s="10"/>
    </row>
    <row r="1438" spans="3:13" s="14" customFormat="1" x14ac:dyDescent="0.3">
      <c r="C1438" s="16"/>
      <c r="F1438" s="17"/>
      <c r="G1438" s="14" t="s">
        <v>44</v>
      </c>
      <c r="I1438" s="16"/>
      <c r="J1438" s="16"/>
      <c r="K1438" s="4"/>
      <c r="L1438" s="18"/>
      <c r="M1438" s="10"/>
    </row>
    <row r="1439" spans="3:13" s="14" customFormat="1" x14ac:dyDescent="0.3">
      <c r="C1439" s="16"/>
      <c r="F1439" s="17"/>
      <c r="G1439" s="14" t="s">
        <v>44</v>
      </c>
      <c r="I1439" s="16"/>
      <c r="J1439" s="16"/>
      <c r="K1439" s="4"/>
      <c r="L1439" s="18"/>
      <c r="M1439" s="10"/>
    </row>
    <row r="1440" spans="3:13" s="14" customFormat="1" x14ac:dyDescent="0.3">
      <c r="C1440" s="16"/>
      <c r="F1440" s="17"/>
      <c r="G1440" s="14" t="s">
        <v>44</v>
      </c>
      <c r="I1440" s="16"/>
      <c r="J1440" s="16"/>
      <c r="K1440" s="4"/>
      <c r="L1440" s="18"/>
      <c r="M1440" s="10"/>
    </row>
    <row r="1441" spans="3:13" s="14" customFormat="1" x14ac:dyDescent="0.3">
      <c r="C1441" s="16"/>
      <c r="F1441" s="17"/>
      <c r="G1441" s="14" t="s">
        <v>44</v>
      </c>
      <c r="I1441" s="16"/>
      <c r="J1441" s="16"/>
      <c r="K1441" s="4"/>
      <c r="L1441" s="18"/>
      <c r="M1441" s="10"/>
    </row>
    <row r="1442" spans="3:13" s="14" customFormat="1" x14ac:dyDescent="0.3">
      <c r="C1442" s="16"/>
      <c r="F1442" s="17"/>
      <c r="G1442" s="14" t="s">
        <v>44</v>
      </c>
      <c r="I1442" s="16"/>
      <c r="J1442" s="16"/>
      <c r="K1442" s="4"/>
      <c r="L1442" s="18"/>
      <c r="M1442" s="10"/>
    </row>
    <row r="1443" spans="3:13" s="14" customFormat="1" x14ac:dyDescent="0.3">
      <c r="C1443" s="16"/>
      <c r="F1443" s="17"/>
      <c r="G1443" s="14" t="s">
        <v>44</v>
      </c>
      <c r="I1443" s="16"/>
      <c r="J1443" s="16"/>
      <c r="K1443" s="4"/>
      <c r="L1443" s="18"/>
      <c r="M1443" s="10"/>
    </row>
    <row r="1444" spans="3:13" s="14" customFormat="1" x14ac:dyDescent="0.3">
      <c r="C1444" s="16"/>
      <c r="F1444" s="17"/>
      <c r="G1444" s="14" t="s">
        <v>44</v>
      </c>
      <c r="I1444" s="16"/>
      <c r="J1444" s="16"/>
      <c r="K1444" s="4"/>
      <c r="L1444" s="18"/>
      <c r="M1444" s="10"/>
    </row>
    <row r="1445" spans="3:13" s="14" customFormat="1" x14ac:dyDescent="0.3">
      <c r="C1445" s="16"/>
      <c r="F1445" s="17"/>
      <c r="G1445" s="14" t="s">
        <v>44</v>
      </c>
      <c r="I1445" s="16"/>
      <c r="J1445" s="16"/>
      <c r="K1445" s="4"/>
      <c r="L1445" s="18"/>
      <c r="M1445" s="10"/>
    </row>
    <row r="1446" spans="3:13" s="14" customFormat="1" x14ac:dyDescent="0.3">
      <c r="C1446" s="16"/>
      <c r="F1446" s="17"/>
      <c r="G1446" s="14" t="s">
        <v>44</v>
      </c>
      <c r="I1446" s="16"/>
      <c r="J1446" s="16"/>
      <c r="K1446" s="4"/>
      <c r="L1446" s="18"/>
      <c r="M1446" s="10"/>
    </row>
    <row r="1447" spans="3:13" s="14" customFormat="1" x14ac:dyDescent="0.3">
      <c r="C1447" s="16"/>
      <c r="F1447" s="17"/>
      <c r="G1447" s="14" t="s">
        <v>44</v>
      </c>
      <c r="I1447" s="16"/>
      <c r="J1447" s="16"/>
      <c r="K1447" s="4"/>
      <c r="L1447" s="18"/>
      <c r="M1447" s="10"/>
    </row>
    <row r="1448" spans="3:13" s="14" customFormat="1" x14ac:dyDescent="0.3">
      <c r="C1448" s="16"/>
      <c r="F1448" s="17"/>
      <c r="G1448" s="14" t="s">
        <v>44</v>
      </c>
      <c r="I1448" s="16"/>
      <c r="J1448" s="16"/>
      <c r="K1448" s="4"/>
      <c r="L1448" s="18"/>
      <c r="M1448" s="10"/>
    </row>
    <row r="1449" spans="3:13" s="14" customFormat="1" x14ac:dyDescent="0.3">
      <c r="C1449" s="16"/>
      <c r="F1449" s="17"/>
      <c r="G1449" s="14" t="s">
        <v>44</v>
      </c>
      <c r="I1449" s="16"/>
      <c r="J1449" s="16"/>
      <c r="K1449" s="4"/>
      <c r="L1449" s="18"/>
      <c r="M1449" s="10"/>
    </row>
    <row r="1450" spans="3:13" s="14" customFormat="1" x14ac:dyDescent="0.3">
      <c r="C1450" s="16"/>
      <c r="F1450" s="17"/>
      <c r="G1450" s="14" t="s">
        <v>44</v>
      </c>
      <c r="I1450" s="16"/>
      <c r="J1450" s="16"/>
      <c r="K1450" s="4"/>
      <c r="L1450" s="18"/>
      <c r="M1450" s="10"/>
    </row>
    <row r="1451" spans="3:13" s="14" customFormat="1" x14ac:dyDescent="0.3">
      <c r="C1451" s="16"/>
      <c r="F1451" s="17"/>
      <c r="G1451" s="14" t="s">
        <v>44</v>
      </c>
      <c r="I1451" s="16"/>
      <c r="J1451" s="16"/>
      <c r="K1451" s="4"/>
      <c r="L1451" s="18"/>
      <c r="M1451" s="10"/>
    </row>
    <row r="1452" spans="3:13" s="14" customFormat="1" x14ac:dyDescent="0.3">
      <c r="C1452" s="16"/>
      <c r="F1452" s="17"/>
      <c r="G1452" s="14" t="s">
        <v>44</v>
      </c>
      <c r="I1452" s="16"/>
      <c r="J1452" s="16"/>
      <c r="K1452" s="4"/>
      <c r="L1452" s="18"/>
      <c r="M1452" s="10"/>
    </row>
    <row r="1453" spans="3:13" s="14" customFormat="1" x14ac:dyDescent="0.3">
      <c r="C1453" s="16"/>
      <c r="F1453" s="17"/>
      <c r="G1453" s="14" t="s">
        <v>44</v>
      </c>
      <c r="I1453" s="16"/>
      <c r="J1453" s="16"/>
      <c r="K1453" s="4"/>
      <c r="L1453" s="18"/>
      <c r="M1453" s="10"/>
    </row>
    <row r="1454" spans="3:13" s="14" customFormat="1" x14ac:dyDescent="0.3">
      <c r="C1454" s="16"/>
      <c r="F1454" s="17"/>
      <c r="G1454" s="14" t="s">
        <v>44</v>
      </c>
      <c r="I1454" s="16"/>
      <c r="J1454" s="16"/>
      <c r="K1454" s="4"/>
      <c r="L1454" s="18"/>
      <c r="M1454" s="10"/>
    </row>
    <row r="1455" spans="3:13" s="14" customFormat="1" x14ac:dyDescent="0.3">
      <c r="C1455" s="16"/>
      <c r="F1455" s="17"/>
      <c r="G1455" s="14" t="s">
        <v>44</v>
      </c>
      <c r="I1455" s="16"/>
      <c r="J1455" s="16"/>
      <c r="K1455" s="4"/>
      <c r="L1455" s="18"/>
      <c r="M1455" s="10"/>
    </row>
    <row r="1456" spans="3:13" s="14" customFormat="1" x14ac:dyDescent="0.3">
      <c r="C1456" s="16"/>
      <c r="F1456" s="17"/>
      <c r="G1456" s="14" t="s">
        <v>44</v>
      </c>
      <c r="I1456" s="16"/>
      <c r="J1456" s="16"/>
      <c r="K1456" s="4"/>
      <c r="L1456" s="18"/>
      <c r="M1456" s="10"/>
    </row>
    <row r="1457" spans="3:13" s="14" customFormat="1" x14ac:dyDescent="0.3">
      <c r="C1457" s="16"/>
      <c r="F1457" s="17"/>
      <c r="G1457" s="14" t="s">
        <v>44</v>
      </c>
      <c r="I1457" s="16"/>
      <c r="J1457" s="16"/>
      <c r="K1457" s="4"/>
      <c r="L1457" s="18"/>
      <c r="M1457" s="10"/>
    </row>
    <row r="1458" spans="3:13" s="14" customFormat="1" x14ac:dyDescent="0.3">
      <c r="C1458" s="16"/>
      <c r="F1458" s="17"/>
      <c r="G1458" s="14" t="s">
        <v>44</v>
      </c>
      <c r="I1458" s="16"/>
      <c r="J1458" s="16"/>
      <c r="K1458" s="4"/>
      <c r="L1458" s="18"/>
      <c r="M1458" s="10"/>
    </row>
    <row r="1459" spans="3:13" s="14" customFormat="1" x14ac:dyDescent="0.3">
      <c r="C1459" s="16"/>
      <c r="F1459" s="17"/>
      <c r="G1459" s="14" t="s">
        <v>44</v>
      </c>
      <c r="I1459" s="16"/>
      <c r="J1459" s="16"/>
      <c r="K1459" s="4"/>
      <c r="L1459" s="18"/>
      <c r="M1459" s="10"/>
    </row>
    <row r="1460" spans="3:13" s="14" customFormat="1" x14ac:dyDescent="0.3">
      <c r="C1460" s="16"/>
      <c r="F1460" s="17"/>
      <c r="G1460" s="14" t="s">
        <v>44</v>
      </c>
      <c r="I1460" s="16"/>
      <c r="J1460" s="16"/>
      <c r="K1460" s="4"/>
      <c r="L1460" s="18"/>
      <c r="M1460" s="10"/>
    </row>
    <row r="1461" spans="3:13" s="14" customFormat="1" x14ac:dyDescent="0.3">
      <c r="C1461" s="16"/>
      <c r="F1461" s="17"/>
      <c r="G1461" s="14" t="s">
        <v>44</v>
      </c>
      <c r="I1461" s="16"/>
      <c r="J1461" s="16"/>
      <c r="K1461" s="4"/>
      <c r="L1461" s="18"/>
      <c r="M1461" s="10"/>
    </row>
    <row r="1462" spans="3:13" s="14" customFormat="1" x14ac:dyDescent="0.3">
      <c r="C1462" s="16"/>
      <c r="F1462" s="17"/>
      <c r="G1462" s="14" t="s">
        <v>44</v>
      </c>
      <c r="I1462" s="16"/>
      <c r="J1462" s="16"/>
      <c r="K1462" s="4"/>
      <c r="L1462" s="18"/>
      <c r="M1462" s="10"/>
    </row>
    <row r="1463" spans="3:13" s="14" customFormat="1" x14ac:dyDescent="0.3">
      <c r="C1463" s="16"/>
      <c r="F1463" s="17"/>
      <c r="G1463" s="14" t="s">
        <v>44</v>
      </c>
      <c r="I1463" s="16"/>
      <c r="J1463" s="16"/>
      <c r="K1463" s="4"/>
      <c r="L1463" s="18"/>
      <c r="M1463" s="10"/>
    </row>
    <row r="1464" spans="3:13" s="14" customFormat="1" x14ac:dyDescent="0.3">
      <c r="C1464" s="16"/>
      <c r="F1464" s="17"/>
      <c r="G1464" s="14" t="s">
        <v>44</v>
      </c>
      <c r="I1464" s="16"/>
      <c r="J1464" s="16"/>
      <c r="K1464" s="4"/>
      <c r="L1464" s="18"/>
      <c r="M1464" s="10"/>
    </row>
    <row r="1465" spans="3:13" s="14" customFormat="1" x14ac:dyDescent="0.3">
      <c r="C1465" s="16"/>
      <c r="F1465" s="17"/>
      <c r="G1465" s="14" t="s">
        <v>44</v>
      </c>
      <c r="I1465" s="16"/>
      <c r="J1465" s="16"/>
      <c r="K1465" s="4"/>
      <c r="L1465" s="18"/>
      <c r="M1465" s="10"/>
    </row>
    <row r="1466" spans="3:13" s="14" customFormat="1" x14ac:dyDescent="0.3">
      <c r="C1466" s="16"/>
      <c r="F1466" s="17"/>
      <c r="G1466" s="14" t="s">
        <v>44</v>
      </c>
      <c r="I1466" s="16"/>
      <c r="J1466" s="16"/>
      <c r="K1466" s="4"/>
      <c r="L1466" s="18"/>
      <c r="M1466" s="10"/>
    </row>
    <row r="1467" spans="3:13" s="14" customFormat="1" x14ac:dyDescent="0.3">
      <c r="C1467" s="16"/>
      <c r="F1467" s="17"/>
      <c r="G1467" s="14" t="s">
        <v>44</v>
      </c>
      <c r="I1467" s="16"/>
      <c r="J1467" s="16"/>
      <c r="K1467" s="4"/>
      <c r="L1467" s="18"/>
      <c r="M1467" s="10"/>
    </row>
    <row r="1468" spans="3:13" s="14" customFormat="1" x14ac:dyDescent="0.3">
      <c r="C1468" s="16"/>
      <c r="F1468" s="17"/>
      <c r="G1468" s="14" t="s">
        <v>44</v>
      </c>
      <c r="I1468" s="16"/>
      <c r="J1468" s="16"/>
      <c r="K1468" s="4"/>
      <c r="L1468" s="18"/>
      <c r="M1468" s="10"/>
    </row>
    <row r="1469" spans="3:13" s="14" customFormat="1" x14ac:dyDescent="0.3">
      <c r="C1469" s="16"/>
      <c r="F1469" s="17"/>
      <c r="G1469" s="14" t="s">
        <v>44</v>
      </c>
      <c r="I1469" s="16"/>
      <c r="J1469" s="16"/>
      <c r="K1469" s="4"/>
      <c r="L1469" s="18"/>
      <c r="M1469" s="10"/>
    </row>
    <row r="1470" spans="3:13" s="14" customFormat="1" x14ac:dyDescent="0.3">
      <c r="C1470" s="16"/>
      <c r="F1470" s="17"/>
      <c r="G1470" s="14" t="s">
        <v>44</v>
      </c>
      <c r="I1470" s="16"/>
      <c r="J1470" s="16"/>
      <c r="K1470" s="4"/>
      <c r="L1470" s="18"/>
      <c r="M1470" s="10"/>
    </row>
    <row r="1471" spans="3:13" s="14" customFormat="1" x14ac:dyDescent="0.3">
      <c r="C1471" s="16"/>
      <c r="F1471" s="17"/>
      <c r="G1471" s="14" t="s">
        <v>44</v>
      </c>
      <c r="I1471" s="16"/>
      <c r="J1471" s="16"/>
      <c r="K1471" s="4"/>
      <c r="L1471" s="18"/>
      <c r="M1471" s="10"/>
    </row>
    <row r="1472" spans="3:13" s="14" customFormat="1" x14ac:dyDescent="0.3">
      <c r="C1472" s="16"/>
      <c r="F1472" s="17"/>
      <c r="G1472" s="14" t="s">
        <v>44</v>
      </c>
      <c r="I1472" s="16"/>
      <c r="J1472" s="16"/>
      <c r="K1472" s="4"/>
      <c r="L1472" s="18"/>
      <c r="M1472" s="10"/>
    </row>
    <row r="1473" spans="3:13" s="14" customFormat="1" x14ac:dyDescent="0.3">
      <c r="C1473" s="16"/>
      <c r="F1473" s="17"/>
      <c r="G1473" s="14" t="s">
        <v>44</v>
      </c>
      <c r="I1473" s="16"/>
      <c r="J1473" s="16"/>
      <c r="K1473" s="4"/>
      <c r="L1473" s="18"/>
      <c r="M1473" s="10"/>
    </row>
    <row r="1474" spans="3:13" s="14" customFormat="1" x14ac:dyDescent="0.3">
      <c r="C1474" s="16"/>
      <c r="F1474" s="17"/>
      <c r="G1474" s="14" t="s">
        <v>44</v>
      </c>
      <c r="I1474" s="16"/>
      <c r="J1474" s="16"/>
      <c r="K1474" s="4"/>
      <c r="L1474" s="18"/>
      <c r="M1474" s="10"/>
    </row>
    <row r="1475" spans="3:13" s="14" customFormat="1" x14ac:dyDescent="0.3">
      <c r="C1475" s="16"/>
      <c r="F1475" s="17"/>
      <c r="G1475" s="14" t="s">
        <v>44</v>
      </c>
      <c r="I1475" s="16"/>
      <c r="J1475" s="16"/>
      <c r="K1475" s="4"/>
      <c r="L1475" s="18"/>
      <c r="M1475" s="10"/>
    </row>
    <row r="1476" spans="3:13" s="14" customFormat="1" x14ac:dyDescent="0.3">
      <c r="C1476" s="16"/>
      <c r="F1476" s="17"/>
      <c r="G1476" s="14" t="s">
        <v>44</v>
      </c>
      <c r="I1476" s="16"/>
      <c r="J1476" s="16"/>
      <c r="K1476" s="4"/>
      <c r="L1476" s="18"/>
      <c r="M1476" s="10"/>
    </row>
    <row r="1477" spans="3:13" s="14" customFormat="1" x14ac:dyDescent="0.3">
      <c r="C1477" s="16"/>
      <c r="F1477" s="17"/>
      <c r="G1477" s="14" t="s">
        <v>44</v>
      </c>
      <c r="I1477" s="16"/>
      <c r="J1477" s="16"/>
      <c r="K1477" s="4"/>
      <c r="L1477" s="18"/>
      <c r="M1477" s="10"/>
    </row>
    <row r="1478" spans="3:13" s="14" customFormat="1" x14ac:dyDescent="0.3">
      <c r="C1478" s="16"/>
      <c r="F1478" s="17"/>
      <c r="G1478" s="14" t="s">
        <v>44</v>
      </c>
      <c r="I1478" s="16"/>
      <c r="J1478" s="16"/>
      <c r="K1478" s="4"/>
      <c r="L1478" s="18"/>
      <c r="M1478" s="10"/>
    </row>
    <row r="1479" spans="3:13" s="14" customFormat="1" x14ac:dyDescent="0.3">
      <c r="C1479" s="16"/>
      <c r="F1479" s="17"/>
      <c r="G1479" s="14" t="s">
        <v>44</v>
      </c>
      <c r="I1479" s="16"/>
      <c r="J1479" s="16"/>
      <c r="K1479" s="4"/>
      <c r="L1479" s="18"/>
      <c r="M1479" s="10"/>
    </row>
    <row r="1480" spans="3:13" s="14" customFormat="1" x14ac:dyDescent="0.3">
      <c r="C1480" s="16"/>
      <c r="F1480" s="17"/>
      <c r="G1480" s="14" t="s">
        <v>44</v>
      </c>
      <c r="I1480" s="16"/>
      <c r="J1480" s="16"/>
      <c r="K1480" s="4"/>
      <c r="L1480" s="18"/>
      <c r="M1480" s="10"/>
    </row>
    <row r="1481" spans="3:13" s="14" customFormat="1" x14ac:dyDescent="0.3">
      <c r="C1481" s="16"/>
      <c r="F1481" s="17"/>
      <c r="G1481" s="14" t="s">
        <v>44</v>
      </c>
      <c r="I1481" s="16"/>
      <c r="J1481" s="16"/>
      <c r="K1481" s="4"/>
      <c r="L1481" s="18"/>
      <c r="M1481" s="10"/>
    </row>
    <row r="1482" spans="3:13" s="14" customFormat="1" x14ac:dyDescent="0.3">
      <c r="C1482" s="16"/>
      <c r="F1482" s="17"/>
      <c r="G1482" s="14" t="s">
        <v>44</v>
      </c>
      <c r="I1482" s="16"/>
      <c r="J1482" s="16"/>
      <c r="K1482" s="4"/>
      <c r="L1482" s="18"/>
      <c r="M1482" s="10"/>
    </row>
    <row r="1483" spans="3:13" s="14" customFormat="1" x14ac:dyDescent="0.3">
      <c r="C1483" s="16"/>
      <c r="F1483" s="17"/>
      <c r="G1483" s="14" t="s">
        <v>44</v>
      </c>
      <c r="I1483" s="16"/>
      <c r="J1483" s="16"/>
      <c r="K1483" s="4"/>
      <c r="L1483" s="18"/>
      <c r="M1483" s="10"/>
    </row>
    <row r="1484" spans="3:13" s="14" customFormat="1" x14ac:dyDescent="0.3">
      <c r="C1484" s="16"/>
      <c r="F1484" s="17"/>
      <c r="G1484" s="14" t="s">
        <v>44</v>
      </c>
      <c r="I1484" s="16"/>
      <c r="J1484" s="16"/>
      <c r="K1484" s="4"/>
      <c r="L1484" s="18"/>
      <c r="M1484" s="10"/>
    </row>
    <row r="1485" spans="3:13" s="14" customFormat="1" x14ac:dyDescent="0.3">
      <c r="C1485" s="16"/>
      <c r="F1485" s="17"/>
      <c r="G1485" s="14" t="s">
        <v>44</v>
      </c>
      <c r="I1485" s="16"/>
      <c r="J1485" s="16"/>
      <c r="K1485" s="4"/>
      <c r="L1485" s="18"/>
      <c r="M1485" s="10"/>
    </row>
    <row r="1486" spans="3:13" s="14" customFormat="1" x14ac:dyDescent="0.3">
      <c r="C1486" s="16"/>
      <c r="F1486" s="17"/>
      <c r="G1486" s="14" t="s">
        <v>44</v>
      </c>
      <c r="I1486" s="16"/>
      <c r="J1486" s="16"/>
      <c r="K1486" s="4"/>
      <c r="L1486" s="18"/>
      <c r="M1486" s="10"/>
    </row>
    <row r="1487" spans="3:13" s="14" customFormat="1" x14ac:dyDescent="0.3">
      <c r="C1487" s="16"/>
      <c r="F1487" s="17"/>
      <c r="G1487" s="14" t="s">
        <v>44</v>
      </c>
      <c r="I1487" s="16"/>
      <c r="J1487" s="16"/>
      <c r="K1487" s="4"/>
      <c r="L1487" s="18"/>
      <c r="M1487" s="10"/>
    </row>
    <row r="1488" spans="3:13" s="14" customFormat="1" x14ac:dyDescent="0.3">
      <c r="C1488" s="16"/>
      <c r="F1488" s="17"/>
      <c r="G1488" s="14" t="s">
        <v>44</v>
      </c>
      <c r="I1488" s="16"/>
      <c r="J1488" s="16"/>
      <c r="K1488" s="4"/>
      <c r="L1488" s="18"/>
      <c r="M1488" s="10"/>
    </row>
    <row r="1489" spans="3:13" s="14" customFormat="1" x14ac:dyDescent="0.3">
      <c r="C1489" s="16"/>
      <c r="F1489" s="17"/>
      <c r="G1489" s="14" t="s">
        <v>44</v>
      </c>
      <c r="I1489" s="16"/>
      <c r="J1489" s="16"/>
      <c r="K1489" s="4"/>
      <c r="L1489" s="18"/>
      <c r="M1489" s="10"/>
    </row>
    <row r="1490" spans="3:13" s="14" customFormat="1" x14ac:dyDescent="0.3">
      <c r="C1490" s="16"/>
      <c r="F1490" s="17"/>
      <c r="G1490" s="14" t="s">
        <v>44</v>
      </c>
      <c r="I1490" s="16"/>
      <c r="J1490" s="16"/>
      <c r="K1490" s="4"/>
      <c r="L1490" s="18"/>
      <c r="M1490" s="10"/>
    </row>
    <row r="1491" spans="3:13" s="14" customFormat="1" x14ac:dyDescent="0.3">
      <c r="C1491" s="16"/>
      <c r="F1491" s="17"/>
      <c r="G1491" s="14" t="s">
        <v>44</v>
      </c>
      <c r="I1491" s="16"/>
      <c r="J1491" s="16"/>
      <c r="K1491" s="4"/>
      <c r="L1491" s="18"/>
      <c r="M1491" s="10"/>
    </row>
    <row r="1492" spans="3:13" s="14" customFormat="1" x14ac:dyDescent="0.3">
      <c r="C1492" s="16"/>
      <c r="F1492" s="17"/>
      <c r="G1492" s="14" t="s">
        <v>44</v>
      </c>
      <c r="I1492" s="16"/>
      <c r="J1492" s="16"/>
      <c r="K1492" s="4"/>
      <c r="L1492" s="18"/>
      <c r="M1492" s="10"/>
    </row>
    <row r="1493" spans="3:13" s="14" customFormat="1" x14ac:dyDescent="0.3">
      <c r="C1493" s="16"/>
      <c r="F1493" s="17"/>
      <c r="G1493" s="14" t="s">
        <v>44</v>
      </c>
      <c r="I1493" s="16"/>
      <c r="J1493" s="16"/>
      <c r="K1493" s="4"/>
      <c r="L1493" s="18"/>
      <c r="M1493" s="10"/>
    </row>
    <row r="1494" spans="3:13" s="14" customFormat="1" x14ac:dyDescent="0.3">
      <c r="C1494" s="16"/>
      <c r="F1494" s="17"/>
      <c r="G1494" s="14" t="s">
        <v>44</v>
      </c>
      <c r="I1494" s="16"/>
      <c r="J1494" s="16"/>
      <c r="K1494" s="4"/>
      <c r="L1494" s="18"/>
      <c r="M1494" s="10"/>
    </row>
    <row r="1495" spans="3:13" s="14" customFormat="1" x14ac:dyDescent="0.3">
      <c r="C1495" s="16"/>
      <c r="F1495" s="17"/>
      <c r="G1495" s="14" t="s">
        <v>44</v>
      </c>
      <c r="I1495" s="16"/>
      <c r="J1495" s="16"/>
      <c r="K1495" s="4"/>
      <c r="L1495" s="18"/>
      <c r="M1495" s="10"/>
    </row>
    <row r="1496" spans="3:13" s="14" customFormat="1" x14ac:dyDescent="0.3">
      <c r="C1496" s="16"/>
      <c r="F1496" s="17"/>
      <c r="G1496" s="14" t="s">
        <v>44</v>
      </c>
      <c r="I1496" s="16"/>
      <c r="J1496" s="16"/>
      <c r="K1496" s="4"/>
      <c r="L1496" s="18"/>
      <c r="M1496" s="10"/>
    </row>
    <row r="1497" spans="3:13" s="14" customFormat="1" x14ac:dyDescent="0.3">
      <c r="C1497" s="16"/>
      <c r="F1497" s="17"/>
      <c r="G1497" s="14" t="s">
        <v>44</v>
      </c>
      <c r="I1497" s="16"/>
      <c r="J1497" s="16"/>
      <c r="K1497" s="4"/>
      <c r="L1497" s="18"/>
      <c r="M1497" s="10"/>
    </row>
    <row r="1498" spans="3:13" s="14" customFormat="1" x14ac:dyDescent="0.3">
      <c r="C1498" s="16"/>
      <c r="F1498" s="17"/>
      <c r="G1498" s="14" t="s">
        <v>44</v>
      </c>
      <c r="I1498" s="16"/>
      <c r="J1498" s="16"/>
      <c r="K1498" s="4"/>
      <c r="L1498" s="18"/>
      <c r="M1498" s="10"/>
    </row>
    <row r="1499" spans="3:13" s="14" customFormat="1" x14ac:dyDescent="0.3">
      <c r="C1499" s="16"/>
      <c r="F1499" s="17"/>
      <c r="G1499" s="14" t="s">
        <v>44</v>
      </c>
      <c r="I1499" s="16"/>
      <c r="J1499" s="16"/>
      <c r="K1499" s="4"/>
      <c r="L1499" s="18"/>
      <c r="M1499" s="10"/>
    </row>
    <row r="1500" spans="3:13" s="14" customFormat="1" x14ac:dyDescent="0.3">
      <c r="C1500" s="16"/>
      <c r="F1500" s="17"/>
      <c r="G1500" s="14" t="s">
        <v>44</v>
      </c>
      <c r="I1500" s="16"/>
      <c r="J1500" s="16"/>
      <c r="K1500" s="4"/>
      <c r="L1500" s="18"/>
      <c r="M1500" s="10"/>
    </row>
    <row r="1501" spans="3:13" s="14" customFormat="1" x14ac:dyDescent="0.3">
      <c r="C1501" s="16"/>
      <c r="F1501" s="17"/>
      <c r="G1501" s="14" t="s">
        <v>44</v>
      </c>
      <c r="I1501" s="16"/>
      <c r="J1501" s="16"/>
      <c r="K1501" s="4"/>
      <c r="L1501" s="18"/>
      <c r="M1501" s="10"/>
    </row>
    <row r="1502" spans="3:13" s="14" customFormat="1" x14ac:dyDescent="0.3">
      <c r="C1502" s="16"/>
      <c r="F1502" s="17"/>
      <c r="G1502" s="14" t="s">
        <v>44</v>
      </c>
      <c r="I1502" s="16"/>
      <c r="J1502" s="16"/>
      <c r="K1502" s="4"/>
      <c r="L1502" s="18"/>
      <c r="M1502" s="10"/>
    </row>
    <row r="1503" spans="3:13" s="14" customFormat="1" x14ac:dyDescent="0.3">
      <c r="C1503" s="16"/>
      <c r="F1503" s="17"/>
      <c r="G1503" s="14" t="s">
        <v>44</v>
      </c>
      <c r="I1503" s="16"/>
      <c r="J1503" s="16"/>
      <c r="K1503" s="4"/>
      <c r="L1503" s="18"/>
      <c r="M1503" s="10"/>
    </row>
    <row r="1504" spans="3:13" s="14" customFormat="1" x14ac:dyDescent="0.3">
      <c r="C1504" s="16"/>
      <c r="F1504" s="17"/>
      <c r="G1504" s="14" t="s">
        <v>44</v>
      </c>
      <c r="I1504" s="16"/>
      <c r="J1504" s="16"/>
      <c r="K1504" s="4"/>
      <c r="L1504" s="18"/>
      <c r="M1504" s="10"/>
    </row>
    <row r="1505" spans="3:13" s="14" customFormat="1" x14ac:dyDescent="0.3">
      <c r="C1505" s="16"/>
      <c r="F1505" s="17"/>
      <c r="G1505" s="14" t="s">
        <v>44</v>
      </c>
      <c r="I1505" s="16"/>
      <c r="J1505" s="16"/>
      <c r="K1505" s="4"/>
      <c r="L1505" s="18"/>
      <c r="M1505" s="10"/>
    </row>
    <row r="1506" spans="3:13" s="14" customFormat="1" x14ac:dyDescent="0.3">
      <c r="C1506" s="16"/>
      <c r="F1506" s="17"/>
      <c r="G1506" s="14" t="s">
        <v>44</v>
      </c>
      <c r="I1506" s="16"/>
      <c r="J1506" s="16"/>
      <c r="K1506" s="4"/>
      <c r="L1506" s="18"/>
      <c r="M1506" s="10"/>
    </row>
    <row r="1507" spans="3:13" s="14" customFormat="1" x14ac:dyDescent="0.3">
      <c r="C1507" s="16"/>
      <c r="F1507" s="17"/>
      <c r="G1507" s="14" t="s">
        <v>44</v>
      </c>
      <c r="I1507" s="16"/>
      <c r="J1507" s="16"/>
      <c r="K1507" s="4"/>
      <c r="L1507" s="18"/>
      <c r="M1507" s="10"/>
    </row>
    <row r="1508" spans="3:13" s="14" customFormat="1" x14ac:dyDescent="0.3">
      <c r="C1508" s="16"/>
      <c r="F1508" s="17"/>
      <c r="G1508" s="14" t="s">
        <v>44</v>
      </c>
      <c r="I1508" s="16"/>
      <c r="J1508" s="16"/>
      <c r="K1508" s="4"/>
      <c r="L1508" s="18"/>
      <c r="M1508" s="10"/>
    </row>
    <row r="1509" spans="3:13" s="14" customFormat="1" x14ac:dyDescent="0.3">
      <c r="C1509" s="16"/>
      <c r="F1509" s="17"/>
      <c r="G1509" s="14" t="s">
        <v>44</v>
      </c>
      <c r="I1509" s="16"/>
      <c r="J1509" s="16"/>
      <c r="K1509" s="4"/>
      <c r="L1509" s="18"/>
      <c r="M1509" s="10"/>
    </row>
    <row r="1510" spans="3:13" s="14" customFormat="1" x14ac:dyDescent="0.3">
      <c r="C1510" s="16"/>
      <c r="F1510" s="17"/>
      <c r="G1510" s="14" t="s">
        <v>44</v>
      </c>
      <c r="I1510" s="16"/>
      <c r="J1510" s="16"/>
      <c r="K1510" s="4"/>
      <c r="L1510" s="18"/>
      <c r="M1510" s="10"/>
    </row>
    <row r="1511" spans="3:13" s="14" customFormat="1" x14ac:dyDescent="0.3">
      <c r="C1511" s="16"/>
      <c r="F1511" s="17"/>
      <c r="G1511" s="14" t="s">
        <v>44</v>
      </c>
      <c r="I1511" s="16"/>
      <c r="J1511" s="16"/>
      <c r="K1511" s="4"/>
      <c r="L1511" s="18"/>
      <c r="M1511" s="10"/>
    </row>
    <row r="1512" spans="3:13" s="14" customFormat="1" x14ac:dyDescent="0.3">
      <c r="C1512" s="16"/>
      <c r="F1512" s="17"/>
      <c r="G1512" s="14" t="s">
        <v>44</v>
      </c>
      <c r="I1512" s="16"/>
      <c r="J1512" s="16"/>
      <c r="K1512" s="4"/>
      <c r="L1512" s="18"/>
      <c r="M1512" s="10"/>
    </row>
    <row r="1513" spans="3:13" s="14" customFormat="1" x14ac:dyDescent="0.3">
      <c r="C1513" s="16"/>
      <c r="F1513" s="17"/>
      <c r="G1513" s="14" t="s">
        <v>44</v>
      </c>
      <c r="I1513" s="16"/>
      <c r="J1513" s="16"/>
      <c r="K1513" s="4"/>
      <c r="L1513" s="18"/>
      <c r="M1513" s="10"/>
    </row>
    <row r="1514" spans="3:13" s="14" customFormat="1" x14ac:dyDescent="0.3">
      <c r="C1514" s="16"/>
      <c r="F1514" s="17"/>
      <c r="G1514" s="14" t="s">
        <v>44</v>
      </c>
      <c r="I1514" s="16"/>
      <c r="J1514" s="16"/>
      <c r="K1514" s="4"/>
      <c r="L1514" s="18"/>
      <c r="M1514" s="10"/>
    </row>
    <row r="1515" spans="3:13" s="14" customFormat="1" x14ac:dyDescent="0.3">
      <c r="C1515" s="16"/>
      <c r="F1515" s="17"/>
      <c r="G1515" s="14" t="s">
        <v>44</v>
      </c>
      <c r="I1515" s="16"/>
      <c r="J1515" s="16"/>
      <c r="K1515" s="4"/>
      <c r="L1515" s="18"/>
      <c r="M1515" s="10"/>
    </row>
    <row r="1516" spans="3:13" s="14" customFormat="1" x14ac:dyDescent="0.3">
      <c r="C1516" s="16"/>
      <c r="F1516" s="17"/>
      <c r="G1516" s="14" t="s">
        <v>44</v>
      </c>
      <c r="I1516" s="16"/>
      <c r="J1516" s="16"/>
      <c r="K1516" s="4"/>
      <c r="L1516" s="18"/>
      <c r="M1516" s="10"/>
    </row>
    <row r="1517" spans="3:13" s="14" customFormat="1" x14ac:dyDescent="0.3">
      <c r="C1517" s="16"/>
      <c r="F1517" s="17"/>
      <c r="G1517" s="14" t="s">
        <v>44</v>
      </c>
      <c r="I1517" s="16"/>
      <c r="J1517" s="16"/>
      <c r="K1517" s="4"/>
      <c r="L1517" s="18"/>
      <c r="M1517" s="10"/>
    </row>
    <row r="1518" spans="3:13" s="14" customFormat="1" x14ac:dyDescent="0.3">
      <c r="C1518" s="16"/>
      <c r="F1518" s="17"/>
      <c r="G1518" s="14" t="s">
        <v>44</v>
      </c>
      <c r="I1518" s="16"/>
      <c r="J1518" s="16"/>
      <c r="K1518" s="4"/>
      <c r="L1518" s="18"/>
      <c r="M1518" s="10"/>
    </row>
    <row r="1519" spans="3:13" s="14" customFormat="1" x14ac:dyDescent="0.3">
      <c r="C1519" s="16"/>
      <c r="F1519" s="17"/>
      <c r="G1519" s="14" t="s">
        <v>44</v>
      </c>
      <c r="I1519" s="16"/>
      <c r="J1519" s="16"/>
      <c r="K1519" s="4"/>
      <c r="L1519" s="18"/>
      <c r="M1519" s="10"/>
    </row>
    <row r="1520" spans="3:13" s="14" customFormat="1" x14ac:dyDescent="0.3">
      <c r="C1520" s="16"/>
      <c r="F1520" s="17"/>
      <c r="G1520" s="14" t="s">
        <v>44</v>
      </c>
      <c r="I1520" s="16"/>
      <c r="J1520" s="16"/>
      <c r="K1520" s="4"/>
      <c r="L1520" s="18"/>
      <c r="M1520" s="10"/>
    </row>
    <row r="1521" spans="3:13" s="14" customFormat="1" x14ac:dyDescent="0.3">
      <c r="C1521" s="16"/>
      <c r="F1521" s="17"/>
      <c r="G1521" s="14" t="s">
        <v>44</v>
      </c>
      <c r="I1521" s="16"/>
      <c r="J1521" s="16"/>
      <c r="K1521" s="4"/>
      <c r="L1521" s="18"/>
      <c r="M1521" s="10"/>
    </row>
    <row r="1522" spans="3:13" s="14" customFormat="1" x14ac:dyDescent="0.3">
      <c r="C1522" s="16"/>
      <c r="F1522" s="17"/>
      <c r="G1522" s="14" t="s">
        <v>44</v>
      </c>
      <c r="I1522" s="16"/>
      <c r="J1522" s="16"/>
      <c r="K1522" s="4"/>
      <c r="L1522" s="18"/>
      <c r="M1522" s="10"/>
    </row>
    <row r="1523" spans="3:13" s="14" customFormat="1" x14ac:dyDescent="0.3">
      <c r="C1523" s="16"/>
      <c r="F1523" s="17"/>
      <c r="G1523" s="14" t="s">
        <v>44</v>
      </c>
      <c r="I1523" s="16"/>
      <c r="J1523" s="16"/>
      <c r="K1523" s="4"/>
      <c r="L1523" s="18"/>
      <c r="M1523" s="10"/>
    </row>
    <row r="1524" spans="3:13" s="14" customFormat="1" x14ac:dyDescent="0.3">
      <c r="C1524" s="16"/>
      <c r="F1524" s="17"/>
      <c r="G1524" s="14" t="s">
        <v>44</v>
      </c>
      <c r="I1524" s="16"/>
      <c r="J1524" s="16"/>
      <c r="K1524" s="4"/>
      <c r="L1524" s="18"/>
      <c r="M1524" s="10"/>
    </row>
    <row r="1525" spans="3:13" s="14" customFormat="1" x14ac:dyDescent="0.3">
      <c r="C1525" s="16"/>
      <c r="F1525" s="17"/>
      <c r="G1525" s="14" t="s">
        <v>44</v>
      </c>
      <c r="I1525" s="16"/>
      <c r="J1525" s="16"/>
      <c r="K1525" s="4"/>
      <c r="L1525" s="18"/>
      <c r="M1525" s="10"/>
    </row>
    <row r="1526" spans="3:13" s="14" customFormat="1" x14ac:dyDescent="0.3">
      <c r="C1526" s="16"/>
      <c r="F1526" s="17"/>
      <c r="G1526" s="14" t="s">
        <v>44</v>
      </c>
      <c r="I1526" s="16"/>
      <c r="J1526" s="16"/>
      <c r="K1526" s="4"/>
      <c r="L1526" s="18"/>
      <c r="M1526" s="10"/>
    </row>
    <row r="1527" spans="3:13" s="14" customFormat="1" x14ac:dyDescent="0.3">
      <c r="C1527" s="16"/>
      <c r="F1527" s="17"/>
      <c r="G1527" s="14" t="s">
        <v>44</v>
      </c>
      <c r="I1527" s="16"/>
      <c r="J1527" s="16"/>
      <c r="K1527" s="4"/>
      <c r="L1527" s="18"/>
      <c r="M1527" s="10"/>
    </row>
    <row r="1528" spans="3:13" s="14" customFormat="1" x14ac:dyDescent="0.3">
      <c r="C1528" s="16"/>
      <c r="F1528" s="17"/>
      <c r="G1528" s="14" t="s">
        <v>44</v>
      </c>
      <c r="I1528" s="16"/>
      <c r="J1528" s="16"/>
      <c r="K1528" s="4"/>
      <c r="L1528" s="18"/>
      <c r="M1528" s="10"/>
    </row>
    <row r="1529" spans="3:13" s="14" customFormat="1" x14ac:dyDescent="0.3">
      <c r="C1529" s="16"/>
      <c r="F1529" s="17"/>
      <c r="G1529" s="14" t="s">
        <v>44</v>
      </c>
      <c r="I1529" s="16"/>
      <c r="J1529" s="16"/>
      <c r="K1529" s="4"/>
      <c r="L1529" s="18"/>
      <c r="M1529" s="10"/>
    </row>
    <row r="1530" spans="3:13" s="14" customFormat="1" x14ac:dyDescent="0.3">
      <c r="C1530" s="16"/>
      <c r="F1530" s="17"/>
      <c r="G1530" s="14" t="s">
        <v>44</v>
      </c>
      <c r="I1530" s="16"/>
      <c r="J1530" s="16"/>
      <c r="K1530" s="4"/>
      <c r="L1530" s="18"/>
      <c r="M1530" s="10"/>
    </row>
    <row r="1531" spans="3:13" s="14" customFormat="1" x14ac:dyDescent="0.3">
      <c r="C1531" s="16"/>
      <c r="F1531" s="17"/>
      <c r="G1531" s="14" t="s">
        <v>44</v>
      </c>
      <c r="I1531" s="16"/>
      <c r="J1531" s="16"/>
      <c r="K1531" s="4"/>
      <c r="L1531" s="18"/>
      <c r="M1531" s="10"/>
    </row>
    <row r="1532" spans="3:13" s="14" customFormat="1" x14ac:dyDescent="0.3">
      <c r="C1532" s="16"/>
      <c r="F1532" s="17"/>
      <c r="G1532" s="14" t="s">
        <v>44</v>
      </c>
      <c r="I1532" s="16"/>
      <c r="J1532" s="16"/>
      <c r="K1532" s="4"/>
      <c r="L1532" s="18"/>
      <c r="M1532" s="10"/>
    </row>
    <row r="1533" spans="3:13" s="14" customFormat="1" x14ac:dyDescent="0.3">
      <c r="C1533" s="16"/>
      <c r="F1533" s="17"/>
      <c r="G1533" s="14" t="s">
        <v>44</v>
      </c>
      <c r="I1533" s="16"/>
      <c r="J1533" s="16"/>
      <c r="K1533" s="4"/>
      <c r="L1533" s="18"/>
      <c r="M1533" s="10"/>
    </row>
    <row r="1534" spans="3:13" s="14" customFormat="1" x14ac:dyDescent="0.3">
      <c r="C1534" s="16"/>
      <c r="F1534" s="17"/>
      <c r="G1534" s="14" t="s">
        <v>44</v>
      </c>
      <c r="I1534" s="16"/>
      <c r="J1534" s="16"/>
      <c r="K1534" s="4"/>
      <c r="L1534" s="18"/>
      <c r="M1534" s="10"/>
    </row>
    <row r="1535" spans="3:13" s="14" customFormat="1" x14ac:dyDescent="0.3">
      <c r="C1535" s="16"/>
      <c r="F1535" s="17"/>
      <c r="G1535" s="14" t="s">
        <v>44</v>
      </c>
      <c r="I1535" s="16"/>
      <c r="J1535" s="16"/>
      <c r="K1535" s="4"/>
      <c r="L1535" s="18"/>
      <c r="M1535" s="10"/>
    </row>
    <row r="1536" spans="3:13" s="14" customFormat="1" x14ac:dyDescent="0.3">
      <c r="C1536" s="16"/>
      <c r="F1536" s="17"/>
      <c r="G1536" s="14" t="s">
        <v>44</v>
      </c>
      <c r="I1536" s="16"/>
      <c r="J1536" s="16"/>
      <c r="K1536" s="4"/>
      <c r="L1536" s="18"/>
      <c r="M1536" s="10"/>
    </row>
    <row r="1537" spans="3:13" s="14" customFormat="1" x14ac:dyDescent="0.3">
      <c r="C1537" s="16"/>
      <c r="F1537" s="17"/>
      <c r="G1537" s="14" t="s">
        <v>44</v>
      </c>
      <c r="I1537" s="16"/>
      <c r="J1537" s="16"/>
      <c r="K1537" s="4"/>
      <c r="L1537" s="18"/>
      <c r="M1537" s="10"/>
    </row>
    <row r="1538" spans="3:13" s="14" customFormat="1" x14ac:dyDescent="0.3">
      <c r="C1538" s="16"/>
      <c r="F1538" s="17"/>
      <c r="G1538" s="14" t="s">
        <v>44</v>
      </c>
      <c r="I1538" s="16"/>
      <c r="J1538" s="16"/>
      <c r="K1538" s="4"/>
      <c r="L1538" s="18"/>
      <c r="M1538" s="10"/>
    </row>
    <row r="1539" spans="3:13" s="14" customFormat="1" x14ac:dyDescent="0.3">
      <c r="C1539" s="16"/>
      <c r="F1539" s="17"/>
      <c r="G1539" s="14" t="s">
        <v>44</v>
      </c>
      <c r="I1539" s="16"/>
      <c r="J1539" s="16"/>
      <c r="K1539" s="4"/>
      <c r="L1539" s="18"/>
      <c r="M1539" s="10"/>
    </row>
    <row r="1540" spans="3:13" s="14" customFormat="1" x14ac:dyDescent="0.3">
      <c r="C1540" s="16"/>
      <c r="F1540" s="17"/>
      <c r="G1540" s="14" t="s">
        <v>44</v>
      </c>
      <c r="I1540" s="16"/>
      <c r="J1540" s="16"/>
      <c r="K1540" s="4"/>
      <c r="L1540" s="18"/>
      <c r="M1540" s="10"/>
    </row>
    <row r="1541" spans="3:13" s="14" customFormat="1" x14ac:dyDescent="0.3">
      <c r="C1541" s="16"/>
      <c r="F1541" s="17"/>
      <c r="G1541" s="14" t="s">
        <v>44</v>
      </c>
      <c r="I1541" s="16"/>
      <c r="J1541" s="16"/>
      <c r="K1541" s="4"/>
      <c r="L1541" s="18"/>
      <c r="M1541" s="10"/>
    </row>
    <row r="1542" spans="3:13" s="14" customFormat="1" x14ac:dyDescent="0.3">
      <c r="C1542" s="16"/>
      <c r="F1542" s="17"/>
      <c r="G1542" s="14" t="s">
        <v>44</v>
      </c>
      <c r="I1542" s="16"/>
      <c r="J1542" s="16"/>
      <c r="K1542" s="4"/>
      <c r="L1542" s="18"/>
      <c r="M1542" s="10"/>
    </row>
    <row r="1543" spans="3:13" s="14" customFormat="1" x14ac:dyDescent="0.3">
      <c r="C1543" s="16"/>
      <c r="F1543" s="17"/>
      <c r="G1543" s="14" t="s">
        <v>44</v>
      </c>
      <c r="I1543" s="16"/>
      <c r="J1543" s="16"/>
      <c r="K1543" s="4"/>
      <c r="L1543" s="18"/>
      <c r="M1543" s="10"/>
    </row>
    <row r="1544" spans="3:13" s="14" customFormat="1" x14ac:dyDescent="0.3">
      <c r="C1544" s="16"/>
      <c r="F1544" s="17"/>
      <c r="G1544" s="14" t="s">
        <v>44</v>
      </c>
      <c r="I1544" s="16"/>
      <c r="J1544" s="16"/>
      <c r="K1544" s="4"/>
      <c r="L1544" s="18"/>
      <c r="M1544" s="10"/>
    </row>
    <row r="1545" spans="3:13" s="14" customFormat="1" x14ac:dyDescent="0.3">
      <c r="C1545" s="16"/>
      <c r="F1545" s="17"/>
      <c r="G1545" s="14" t="s">
        <v>44</v>
      </c>
      <c r="I1545" s="16"/>
      <c r="J1545" s="16"/>
      <c r="K1545" s="4"/>
      <c r="L1545" s="18"/>
      <c r="M1545" s="10"/>
    </row>
    <row r="1546" spans="3:13" s="14" customFormat="1" x14ac:dyDescent="0.3">
      <c r="C1546" s="16"/>
      <c r="F1546" s="17"/>
      <c r="G1546" s="14" t="s">
        <v>44</v>
      </c>
      <c r="I1546" s="16"/>
      <c r="J1546" s="16"/>
      <c r="K1546" s="4"/>
      <c r="L1546" s="18"/>
      <c r="M1546" s="10"/>
    </row>
    <row r="1547" spans="3:13" s="14" customFormat="1" x14ac:dyDescent="0.3">
      <c r="C1547" s="16"/>
      <c r="F1547" s="17"/>
      <c r="G1547" s="14" t="s">
        <v>44</v>
      </c>
      <c r="I1547" s="16"/>
      <c r="J1547" s="16"/>
      <c r="K1547" s="4"/>
      <c r="L1547" s="18"/>
      <c r="M1547" s="10"/>
    </row>
    <row r="1548" spans="3:13" s="14" customFormat="1" x14ac:dyDescent="0.3">
      <c r="C1548" s="16"/>
      <c r="F1548" s="17"/>
      <c r="G1548" s="14" t="s">
        <v>44</v>
      </c>
      <c r="I1548" s="16"/>
      <c r="J1548" s="16"/>
      <c r="K1548" s="4"/>
      <c r="L1548" s="18"/>
      <c r="M1548" s="10"/>
    </row>
    <row r="1549" spans="3:13" s="14" customFormat="1" x14ac:dyDescent="0.3">
      <c r="C1549" s="16"/>
      <c r="F1549" s="17"/>
      <c r="G1549" s="14" t="s">
        <v>44</v>
      </c>
      <c r="I1549" s="16"/>
      <c r="J1549" s="16"/>
      <c r="K1549" s="4"/>
      <c r="L1549" s="18"/>
      <c r="M1549" s="10"/>
    </row>
    <row r="1550" spans="3:13" s="14" customFormat="1" x14ac:dyDescent="0.3">
      <c r="C1550" s="16"/>
      <c r="F1550" s="17"/>
      <c r="G1550" s="14" t="s">
        <v>44</v>
      </c>
      <c r="I1550" s="16"/>
      <c r="J1550" s="16"/>
      <c r="K1550" s="4"/>
      <c r="L1550" s="18"/>
      <c r="M1550" s="10"/>
    </row>
    <row r="1551" spans="3:13" s="14" customFormat="1" x14ac:dyDescent="0.3">
      <c r="C1551" s="16"/>
      <c r="F1551" s="17"/>
      <c r="G1551" s="14" t="s">
        <v>44</v>
      </c>
      <c r="I1551" s="16"/>
      <c r="J1551" s="16"/>
      <c r="K1551" s="4"/>
      <c r="L1551" s="18"/>
      <c r="M1551" s="10"/>
    </row>
    <row r="1552" spans="3:13" s="14" customFormat="1" x14ac:dyDescent="0.3">
      <c r="C1552" s="16"/>
      <c r="F1552" s="17"/>
      <c r="G1552" s="14" t="s">
        <v>44</v>
      </c>
      <c r="I1552" s="16"/>
      <c r="J1552" s="16"/>
      <c r="K1552" s="4"/>
      <c r="L1552" s="18"/>
      <c r="M1552" s="10"/>
    </row>
    <row r="1553" spans="3:13" s="14" customFormat="1" x14ac:dyDescent="0.3">
      <c r="C1553" s="16"/>
      <c r="F1553" s="17"/>
      <c r="G1553" s="14" t="s">
        <v>44</v>
      </c>
      <c r="I1553" s="16"/>
      <c r="J1553" s="16"/>
      <c r="K1553" s="4"/>
      <c r="L1553" s="18"/>
      <c r="M1553" s="10"/>
    </row>
    <row r="1554" spans="3:13" s="14" customFormat="1" x14ac:dyDescent="0.3">
      <c r="C1554" s="16"/>
      <c r="F1554" s="17"/>
      <c r="G1554" s="14" t="s">
        <v>44</v>
      </c>
      <c r="I1554" s="16"/>
      <c r="J1554" s="16"/>
      <c r="K1554" s="4"/>
      <c r="L1554" s="18"/>
      <c r="M1554" s="10"/>
    </row>
    <row r="1555" spans="3:13" s="14" customFormat="1" x14ac:dyDescent="0.3">
      <c r="C1555" s="16"/>
      <c r="F1555" s="17"/>
      <c r="G1555" s="14" t="s">
        <v>44</v>
      </c>
      <c r="I1555" s="16"/>
      <c r="J1555" s="16"/>
      <c r="K1555" s="4"/>
      <c r="L1555" s="18"/>
      <c r="M1555" s="10"/>
    </row>
    <row r="1556" spans="3:13" s="14" customFormat="1" x14ac:dyDescent="0.3">
      <c r="C1556" s="16"/>
      <c r="F1556" s="17"/>
      <c r="G1556" s="14" t="s">
        <v>44</v>
      </c>
      <c r="I1556" s="16"/>
      <c r="J1556" s="16"/>
      <c r="K1556" s="4"/>
      <c r="L1556" s="18"/>
      <c r="M1556" s="10"/>
    </row>
    <row r="1557" spans="3:13" s="14" customFormat="1" x14ac:dyDescent="0.3">
      <c r="C1557" s="16"/>
      <c r="F1557" s="17"/>
      <c r="G1557" s="14" t="s">
        <v>44</v>
      </c>
      <c r="I1557" s="16"/>
      <c r="J1557" s="16"/>
      <c r="K1557" s="4"/>
      <c r="L1557" s="18"/>
      <c r="M1557" s="10"/>
    </row>
    <row r="1558" spans="3:13" s="14" customFormat="1" x14ac:dyDescent="0.3">
      <c r="C1558" s="16"/>
      <c r="F1558" s="17"/>
      <c r="G1558" s="14" t="s">
        <v>44</v>
      </c>
      <c r="I1558" s="16"/>
      <c r="J1558" s="16"/>
      <c r="K1558" s="4"/>
      <c r="L1558" s="18"/>
      <c r="M1558" s="10"/>
    </row>
    <row r="1559" spans="3:13" s="14" customFormat="1" x14ac:dyDescent="0.3">
      <c r="C1559" s="16"/>
      <c r="F1559" s="17"/>
      <c r="G1559" s="14" t="s">
        <v>44</v>
      </c>
      <c r="I1559" s="16"/>
      <c r="J1559" s="16"/>
      <c r="K1559" s="4"/>
      <c r="L1559" s="18"/>
      <c r="M1559" s="10"/>
    </row>
    <row r="1560" spans="3:13" s="14" customFormat="1" x14ac:dyDescent="0.3">
      <c r="C1560" s="16"/>
      <c r="F1560" s="17"/>
      <c r="G1560" s="14" t="s">
        <v>44</v>
      </c>
      <c r="I1560" s="16"/>
      <c r="J1560" s="16"/>
      <c r="K1560" s="4"/>
      <c r="L1560" s="18"/>
      <c r="M1560" s="10"/>
    </row>
    <row r="1561" spans="3:13" s="14" customFormat="1" x14ac:dyDescent="0.3">
      <c r="C1561" s="16"/>
      <c r="F1561" s="17"/>
      <c r="G1561" s="14" t="s">
        <v>44</v>
      </c>
      <c r="I1561" s="16"/>
      <c r="J1561" s="16"/>
      <c r="K1561" s="4"/>
      <c r="L1561" s="18"/>
      <c r="M1561" s="10"/>
    </row>
    <row r="1562" spans="3:13" s="14" customFormat="1" x14ac:dyDescent="0.3">
      <c r="C1562" s="16"/>
      <c r="F1562" s="17"/>
      <c r="G1562" s="14" t="s">
        <v>44</v>
      </c>
      <c r="I1562" s="16"/>
      <c r="J1562" s="16"/>
      <c r="K1562" s="4"/>
      <c r="L1562" s="18"/>
      <c r="M1562" s="10"/>
    </row>
    <row r="1563" spans="3:13" s="14" customFormat="1" x14ac:dyDescent="0.3">
      <c r="C1563" s="16"/>
      <c r="F1563" s="17"/>
      <c r="G1563" s="14" t="s">
        <v>44</v>
      </c>
      <c r="I1563" s="16"/>
      <c r="J1563" s="16"/>
      <c r="K1563" s="4"/>
      <c r="L1563" s="18"/>
      <c r="M1563" s="10"/>
    </row>
    <row r="1564" spans="3:13" s="14" customFormat="1" x14ac:dyDescent="0.3">
      <c r="C1564" s="16"/>
      <c r="F1564" s="17"/>
      <c r="G1564" s="14" t="s">
        <v>44</v>
      </c>
      <c r="I1564" s="16"/>
      <c r="J1564" s="16"/>
      <c r="K1564" s="4"/>
      <c r="L1564" s="18"/>
      <c r="M1564" s="10"/>
    </row>
    <row r="1565" spans="3:13" s="14" customFormat="1" x14ac:dyDescent="0.3">
      <c r="C1565" s="16"/>
      <c r="F1565" s="17"/>
      <c r="G1565" s="14" t="s">
        <v>44</v>
      </c>
      <c r="I1565" s="16"/>
      <c r="J1565" s="16"/>
      <c r="K1565" s="4"/>
      <c r="L1565" s="18"/>
      <c r="M1565" s="10"/>
    </row>
    <row r="1566" spans="3:13" s="14" customFormat="1" x14ac:dyDescent="0.3">
      <c r="C1566" s="16"/>
      <c r="F1566" s="17"/>
      <c r="G1566" s="14" t="s">
        <v>44</v>
      </c>
      <c r="I1566" s="16"/>
      <c r="J1566" s="16"/>
      <c r="K1566" s="4"/>
      <c r="L1566" s="18"/>
      <c r="M1566" s="10"/>
    </row>
    <row r="1567" spans="3:13" s="14" customFormat="1" x14ac:dyDescent="0.3">
      <c r="C1567" s="16"/>
      <c r="F1567" s="17"/>
      <c r="G1567" s="14" t="s">
        <v>44</v>
      </c>
      <c r="I1567" s="16"/>
      <c r="J1567" s="16"/>
      <c r="K1567" s="4"/>
      <c r="L1567" s="18"/>
      <c r="M1567" s="10"/>
    </row>
    <row r="1568" spans="3:13" s="14" customFormat="1" x14ac:dyDescent="0.3">
      <c r="C1568" s="16"/>
      <c r="F1568" s="17"/>
      <c r="G1568" s="14" t="s">
        <v>44</v>
      </c>
      <c r="I1568" s="16"/>
      <c r="J1568" s="16"/>
      <c r="K1568" s="4"/>
      <c r="L1568" s="18"/>
      <c r="M1568" s="10"/>
    </row>
    <row r="1569" spans="3:13" s="14" customFormat="1" x14ac:dyDescent="0.3">
      <c r="C1569" s="16"/>
      <c r="F1569" s="17"/>
      <c r="G1569" s="14" t="s">
        <v>44</v>
      </c>
      <c r="I1569" s="16"/>
      <c r="J1569" s="16"/>
      <c r="K1569" s="4"/>
      <c r="L1569" s="18"/>
      <c r="M1569" s="10"/>
    </row>
    <row r="1570" spans="3:13" s="14" customFormat="1" x14ac:dyDescent="0.3">
      <c r="C1570" s="16"/>
      <c r="F1570" s="17"/>
      <c r="G1570" s="14" t="s">
        <v>44</v>
      </c>
      <c r="I1570" s="16"/>
      <c r="J1570" s="16"/>
      <c r="K1570" s="4"/>
      <c r="L1570" s="18"/>
      <c r="M1570" s="10"/>
    </row>
    <row r="1571" spans="3:13" s="14" customFormat="1" x14ac:dyDescent="0.3">
      <c r="C1571" s="16"/>
      <c r="F1571" s="17"/>
      <c r="G1571" s="14" t="s">
        <v>44</v>
      </c>
      <c r="I1571" s="16"/>
      <c r="J1571" s="16"/>
      <c r="K1571" s="4"/>
      <c r="L1571" s="18"/>
      <c r="M1571" s="10"/>
    </row>
    <row r="1572" spans="3:13" s="14" customFormat="1" x14ac:dyDescent="0.3">
      <c r="C1572" s="16"/>
      <c r="F1572" s="17"/>
      <c r="G1572" s="14" t="s">
        <v>44</v>
      </c>
      <c r="I1572" s="16"/>
      <c r="J1572" s="16"/>
      <c r="K1572" s="4"/>
      <c r="L1572" s="18"/>
      <c r="M1572" s="10"/>
    </row>
    <row r="1573" spans="3:13" s="14" customFormat="1" x14ac:dyDescent="0.3">
      <c r="C1573" s="16"/>
      <c r="F1573" s="17"/>
      <c r="G1573" s="14" t="s">
        <v>44</v>
      </c>
      <c r="I1573" s="16"/>
      <c r="J1573" s="16"/>
      <c r="K1573" s="4"/>
      <c r="L1573" s="18"/>
      <c r="M1573" s="10"/>
    </row>
    <row r="1574" spans="3:13" s="14" customFormat="1" x14ac:dyDescent="0.3">
      <c r="C1574" s="16"/>
      <c r="F1574" s="17"/>
      <c r="G1574" s="14" t="s">
        <v>44</v>
      </c>
      <c r="I1574" s="16"/>
      <c r="J1574" s="16"/>
      <c r="K1574" s="4"/>
      <c r="L1574" s="18"/>
      <c r="M1574" s="10"/>
    </row>
    <row r="1575" spans="3:13" s="14" customFormat="1" x14ac:dyDescent="0.3">
      <c r="C1575" s="16"/>
      <c r="F1575" s="17"/>
      <c r="G1575" s="14" t="s">
        <v>44</v>
      </c>
      <c r="I1575" s="16"/>
      <c r="J1575" s="16"/>
      <c r="K1575" s="4"/>
      <c r="L1575" s="18"/>
      <c r="M1575" s="10"/>
    </row>
    <row r="1576" spans="3:13" s="14" customFormat="1" x14ac:dyDescent="0.3">
      <c r="C1576" s="16"/>
      <c r="F1576" s="17"/>
      <c r="G1576" s="14" t="s">
        <v>44</v>
      </c>
      <c r="I1576" s="16"/>
      <c r="J1576" s="16"/>
      <c r="K1576" s="4"/>
      <c r="L1576" s="18"/>
      <c r="M1576" s="10"/>
    </row>
    <row r="1577" spans="3:13" s="14" customFormat="1" x14ac:dyDescent="0.3">
      <c r="C1577" s="16"/>
      <c r="F1577" s="17"/>
      <c r="G1577" s="14" t="s">
        <v>44</v>
      </c>
      <c r="I1577" s="16"/>
      <c r="J1577" s="16"/>
      <c r="K1577" s="4"/>
      <c r="L1577" s="18"/>
      <c r="M1577" s="10"/>
    </row>
    <row r="1578" spans="3:13" s="14" customFormat="1" x14ac:dyDescent="0.3">
      <c r="C1578" s="16"/>
      <c r="F1578" s="17"/>
      <c r="G1578" s="14" t="s">
        <v>44</v>
      </c>
      <c r="I1578" s="16"/>
      <c r="J1578" s="16"/>
      <c r="K1578" s="4"/>
      <c r="L1578" s="18"/>
      <c r="M1578" s="10"/>
    </row>
    <row r="1579" spans="3:13" s="14" customFormat="1" x14ac:dyDescent="0.3">
      <c r="C1579" s="16"/>
      <c r="F1579" s="17"/>
      <c r="G1579" s="14" t="s">
        <v>44</v>
      </c>
      <c r="I1579" s="16"/>
      <c r="J1579" s="16"/>
      <c r="K1579" s="4"/>
      <c r="L1579" s="18"/>
      <c r="M1579" s="10"/>
    </row>
    <row r="1580" spans="3:13" s="14" customFormat="1" x14ac:dyDescent="0.3">
      <c r="C1580" s="16"/>
      <c r="F1580" s="17"/>
      <c r="G1580" s="14" t="s">
        <v>44</v>
      </c>
      <c r="I1580" s="16"/>
      <c r="J1580" s="16"/>
      <c r="K1580" s="4"/>
      <c r="L1580" s="18"/>
      <c r="M1580" s="10"/>
    </row>
    <row r="1581" spans="3:13" s="14" customFormat="1" x14ac:dyDescent="0.3">
      <c r="C1581" s="16"/>
      <c r="F1581" s="17"/>
      <c r="G1581" s="14" t="s">
        <v>44</v>
      </c>
      <c r="I1581" s="16"/>
      <c r="J1581" s="16"/>
      <c r="K1581" s="4"/>
      <c r="L1581" s="18"/>
      <c r="M1581" s="10"/>
    </row>
    <row r="1582" spans="3:13" s="14" customFormat="1" x14ac:dyDescent="0.3">
      <c r="C1582" s="16"/>
      <c r="F1582" s="17"/>
      <c r="G1582" s="14" t="s">
        <v>44</v>
      </c>
      <c r="I1582" s="16"/>
      <c r="J1582" s="16"/>
      <c r="K1582" s="4"/>
      <c r="L1582" s="18"/>
      <c r="M1582" s="10"/>
    </row>
    <row r="1583" spans="3:13" s="14" customFormat="1" x14ac:dyDescent="0.3">
      <c r="C1583" s="16"/>
      <c r="F1583" s="17"/>
      <c r="G1583" s="14" t="s">
        <v>44</v>
      </c>
      <c r="I1583" s="16"/>
      <c r="J1583" s="16"/>
      <c r="K1583" s="4"/>
      <c r="L1583" s="18"/>
      <c r="M1583" s="10"/>
    </row>
    <row r="1584" spans="3:13" s="14" customFormat="1" x14ac:dyDescent="0.3">
      <c r="C1584" s="16"/>
      <c r="F1584" s="17"/>
      <c r="G1584" s="14" t="s">
        <v>44</v>
      </c>
      <c r="I1584" s="16"/>
      <c r="J1584" s="16"/>
      <c r="K1584" s="4"/>
      <c r="L1584" s="18"/>
      <c r="M1584" s="10"/>
    </row>
    <row r="1585" spans="3:13" s="14" customFormat="1" x14ac:dyDescent="0.3">
      <c r="C1585" s="16"/>
      <c r="F1585" s="17"/>
      <c r="G1585" s="14" t="s">
        <v>44</v>
      </c>
      <c r="I1585" s="16"/>
      <c r="J1585" s="16"/>
      <c r="K1585" s="4"/>
      <c r="L1585" s="18"/>
      <c r="M1585" s="10"/>
    </row>
    <row r="1586" spans="3:13" s="14" customFormat="1" x14ac:dyDescent="0.3">
      <c r="C1586" s="16"/>
      <c r="F1586" s="17"/>
      <c r="G1586" s="14" t="s">
        <v>44</v>
      </c>
      <c r="I1586" s="16"/>
      <c r="J1586" s="16"/>
      <c r="K1586" s="4"/>
      <c r="L1586" s="18"/>
      <c r="M1586" s="10"/>
    </row>
    <row r="1587" spans="3:13" s="14" customFormat="1" x14ac:dyDescent="0.3">
      <c r="C1587" s="16"/>
      <c r="F1587" s="17"/>
      <c r="G1587" s="14" t="s">
        <v>44</v>
      </c>
      <c r="I1587" s="16"/>
      <c r="J1587" s="16"/>
      <c r="K1587" s="4"/>
      <c r="L1587" s="18"/>
      <c r="M1587" s="10"/>
    </row>
    <row r="1588" spans="3:13" s="14" customFormat="1" x14ac:dyDescent="0.3">
      <c r="C1588" s="16"/>
      <c r="F1588" s="17"/>
      <c r="G1588" s="14" t="s">
        <v>44</v>
      </c>
      <c r="I1588" s="16"/>
      <c r="J1588" s="16"/>
      <c r="K1588" s="4"/>
      <c r="L1588" s="18"/>
      <c r="M1588" s="10"/>
    </row>
    <row r="1589" spans="3:13" s="14" customFormat="1" x14ac:dyDescent="0.3">
      <c r="C1589" s="16"/>
      <c r="F1589" s="17"/>
      <c r="G1589" s="14" t="s">
        <v>44</v>
      </c>
      <c r="I1589" s="16"/>
      <c r="J1589" s="16"/>
      <c r="K1589" s="4"/>
      <c r="L1589" s="18"/>
      <c r="M1589" s="10"/>
    </row>
    <row r="1590" spans="3:13" s="14" customFormat="1" x14ac:dyDescent="0.3">
      <c r="C1590" s="16"/>
      <c r="F1590" s="17"/>
      <c r="G1590" s="14" t="s">
        <v>44</v>
      </c>
      <c r="I1590" s="16"/>
      <c r="J1590" s="16"/>
      <c r="K1590" s="4"/>
      <c r="L1590" s="18"/>
      <c r="M1590" s="10"/>
    </row>
    <row r="1591" spans="3:13" s="14" customFormat="1" x14ac:dyDescent="0.3">
      <c r="C1591" s="16"/>
      <c r="F1591" s="17"/>
      <c r="G1591" s="14" t="s">
        <v>44</v>
      </c>
      <c r="I1591" s="16"/>
      <c r="J1591" s="16"/>
      <c r="K1591" s="4"/>
      <c r="L1591" s="18"/>
      <c r="M1591" s="10"/>
    </row>
    <row r="1592" spans="3:13" s="14" customFormat="1" x14ac:dyDescent="0.3">
      <c r="C1592" s="16"/>
      <c r="F1592" s="17"/>
      <c r="G1592" s="14" t="s">
        <v>44</v>
      </c>
      <c r="I1592" s="16"/>
      <c r="J1592" s="16"/>
      <c r="K1592" s="4"/>
      <c r="L1592" s="18"/>
      <c r="M1592" s="10"/>
    </row>
    <row r="1593" spans="3:13" s="14" customFormat="1" x14ac:dyDescent="0.3">
      <c r="C1593" s="16"/>
      <c r="F1593" s="17"/>
      <c r="G1593" s="14" t="s">
        <v>44</v>
      </c>
      <c r="I1593" s="16"/>
      <c r="J1593" s="16"/>
      <c r="K1593" s="4"/>
      <c r="L1593" s="18"/>
      <c r="M1593" s="10"/>
    </row>
    <row r="1594" spans="3:13" s="14" customFormat="1" x14ac:dyDescent="0.3">
      <c r="C1594" s="16"/>
      <c r="F1594" s="17"/>
      <c r="G1594" s="14" t="s">
        <v>44</v>
      </c>
      <c r="I1594" s="16"/>
      <c r="J1594" s="16"/>
      <c r="K1594" s="4"/>
      <c r="L1594" s="18"/>
      <c r="M1594" s="10"/>
    </row>
    <row r="1595" spans="3:13" s="14" customFormat="1" x14ac:dyDescent="0.3">
      <c r="C1595" s="16"/>
      <c r="F1595" s="17"/>
      <c r="G1595" s="14" t="s">
        <v>44</v>
      </c>
      <c r="I1595" s="16"/>
      <c r="J1595" s="16"/>
      <c r="K1595" s="4"/>
      <c r="L1595" s="18"/>
      <c r="M1595" s="10"/>
    </row>
    <row r="1596" spans="3:13" s="14" customFormat="1" x14ac:dyDescent="0.3">
      <c r="C1596" s="16"/>
      <c r="F1596" s="17"/>
      <c r="G1596" s="14" t="s">
        <v>44</v>
      </c>
      <c r="I1596" s="16"/>
      <c r="J1596" s="16"/>
      <c r="K1596" s="4"/>
      <c r="L1596" s="18"/>
      <c r="M1596" s="10"/>
    </row>
    <row r="1597" spans="3:13" s="14" customFormat="1" x14ac:dyDescent="0.3">
      <c r="C1597" s="16"/>
      <c r="F1597" s="17"/>
      <c r="G1597" s="14" t="s">
        <v>44</v>
      </c>
      <c r="I1597" s="16"/>
      <c r="J1597" s="16"/>
      <c r="K1597" s="4"/>
      <c r="L1597" s="18"/>
      <c r="M1597" s="10"/>
    </row>
    <row r="1598" spans="3:13" s="14" customFormat="1" x14ac:dyDescent="0.3">
      <c r="C1598" s="16"/>
      <c r="F1598" s="17"/>
      <c r="G1598" s="14" t="s">
        <v>44</v>
      </c>
      <c r="I1598" s="16"/>
      <c r="J1598" s="16"/>
      <c r="K1598" s="4"/>
      <c r="L1598" s="18"/>
      <c r="M1598" s="10"/>
    </row>
    <row r="1599" spans="3:13" s="14" customFormat="1" x14ac:dyDescent="0.3">
      <c r="C1599" s="16"/>
      <c r="F1599" s="17"/>
      <c r="G1599" s="14" t="s">
        <v>44</v>
      </c>
      <c r="I1599" s="16"/>
      <c r="J1599" s="16"/>
      <c r="K1599" s="4"/>
      <c r="L1599" s="18"/>
      <c r="M1599" s="10"/>
    </row>
    <row r="1600" spans="3:13" s="14" customFormat="1" x14ac:dyDescent="0.3">
      <c r="C1600" s="16"/>
      <c r="F1600" s="17"/>
      <c r="G1600" s="14" t="s">
        <v>44</v>
      </c>
      <c r="I1600" s="16"/>
      <c r="J1600" s="16"/>
      <c r="K1600" s="4"/>
      <c r="L1600" s="18"/>
      <c r="M1600" s="10"/>
    </row>
    <row r="1601" spans="3:13" s="14" customFormat="1" x14ac:dyDescent="0.3">
      <c r="C1601" s="16"/>
      <c r="F1601" s="17"/>
      <c r="G1601" s="14" t="s">
        <v>44</v>
      </c>
      <c r="I1601" s="16"/>
      <c r="J1601" s="16"/>
      <c r="K1601" s="4"/>
      <c r="L1601" s="18"/>
      <c r="M1601" s="10"/>
    </row>
    <row r="1602" spans="3:13" s="14" customFormat="1" x14ac:dyDescent="0.3">
      <c r="C1602" s="16"/>
      <c r="F1602" s="17"/>
      <c r="G1602" s="14" t="s">
        <v>44</v>
      </c>
      <c r="I1602" s="16"/>
      <c r="J1602" s="16"/>
      <c r="K1602" s="4"/>
      <c r="L1602" s="18"/>
      <c r="M1602" s="10"/>
    </row>
    <row r="1603" spans="3:13" s="14" customFormat="1" x14ac:dyDescent="0.3">
      <c r="C1603" s="16"/>
      <c r="F1603" s="17"/>
      <c r="G1603" s="14" t="s">
        <v>44</v>
      </c>
      <c r="I1603" s="16"/>
      <c r="J1603" s="16"/>
      <c r="K1603" s="4"/>
      <c r="L1603" s="18"/>
      <c r="M1603" s="10"/>
    </row>
    <row r="1604" spans="3:13" s="14" customFormat="1" x14ac:dyDescent="0.3">
      <c r="C1604" s="16"/>
      <c r="F1604" s="17"/>
      <c r="G1604" s="14" t="s">
        <v>44</v>
      </c>
      <c r="I1604" s="16"/>
      <c r="J1604" s="16"/>
      <c r="K1604" s="4"/>
      <c r="L1604" s="18"/>
      <c r="M1604" s="10"/>
    </row>
    <row r="1605" spans="3:13" s="14" customFormat="1" x14ac:dyDescent="0.3">
      <c r="C1605" s="16"/>
      <c r="F1605" s="17"/>
      <c r="G1605" s="14" t="s">
        <v>44</v>
      </c>
      <c r="I1605" s="16"/>
      <c r="J1605" s="16"/>
      <c r="K1605" s="4"/>
      <c r="L1605" s="18"/>
      <c r="M1605" s="10"/>
    </row>
    <row r="1606" spans="3:13" s="14" customFormat="1" x14ac:dyDescent="0.3">
      <c r="C1606" s="16"/>
      <c r="F1606" s="17"/>
      <c r="G1606" s="14" t="s">
        <v>44</v>
      </c>
      <c r="I1606" s="16"/>
      <c r="J1606" s="16"/>
      <c r="K1606" s="4"/>
      <c r="L1606" s="18"/>
      <c r="M1606" s="10"/>
    </row>
    <row r="1607" spans="3:13" s="14" customFormat="1" x14ac:dyDescent="0.3">
      <c r="C1607" s="16"/>
      <c r="F1607" s="17"/>
      <c r="G1607" s="14" t="s">
        <v>44</v>
      </c>
      <c r="I1607" s="16"/>
      <c r="J1607" s="16"/>
      <c r="K1607" s="4"/>
      <c r="L1607" s="18"/>
      <c r="M1607" s="10"/>
    </row>
    <row r="1608" spans="3:13" s="14" customFormat="1" x14ac:dyDescent="0.3">
      <c r="C1608" s="16"/>
      <c r="F1608" s="17"/>
      <c r="G1608" s="14" t="s">
        <v>44</v>
      </c>
      <c r="I1608" s="16"/>
      <c r="J1608" s="16"/>
      <c r="K1608" s="4"/>
      <c r="L1608" s="18"/>
      <c r="M1608" s="10"/>
    </row>
    <row r="1609" spans="3:13" s="14" customFormat="1" x14ac:dyDescent="0.3">
      <c r="C1609" s="16"/>
      <c r="F1609" s="17"/>
      <c r="G1609" s="14" t="s">
        <v>44</v>
      </c>
      <c r="I1609" s="16"/>
      <c r="J1609" s="16"/>
      <c r="K1609" s="4"/>
      <c r="L1609" s="18"/>
      <c r="M1609" s="10"/>
    </row>
    <row r="1610" spans="3:13" s="14" customFormat="1" x14ac:dyDescent="0.3">
      <c r="C1610" s="16"/>
      <c r="F1610" s="17"/>
      <c r="G1610" s="14" t="s">
        <v>44</v>
      </c>
      <c r="I1610" s="16"/>
      <c r="J1610" s="16"/>
      <c r="K1610" s="4"/>
      <c r="L1610" s="18"/>
      <c r="M1610" s="10"/>
    </row>
    <row r="1611" spans="3:13" s="14" customFormat="1" x14ac:dyDescent="0.3">
      <c r="C1611" s="16"/>
      <c r="F1611" s="17"/>
      <c r="G1611" s="14" t="s">
        <v>44</v>
      </c>
      <c r="I1611" s="16"/>
      <c r="J1611" s="16"/>
      <c r="K1611" s="4"/>
      <c r="L1611" s="18"/>
      <c r="M1611" s="10"/>
    </row>
    <row r="1612" spans="3:13" s="14" customFormat="1" x14ac:dyDescent="0.3">
      <c r="C1612" s="16"/>
      <c r="F1612" s="17"/>
      <c r="G1612" s="14" t="s">
        <v>44</v>
      </c>
      <c r="I1612" s="16"/>
      <c r="J1612" s="16"/>
      <c r="K1612" s="4"/>
      <c r="L1612" s="18"/>
      <c r="M1612" s="10"/>
    </row>
    <row r="1613" spans="3:13" s="14" customFormat="1" x14ac:dyDescent="0.3">
      <c r="C1613" s="16"/>
      <c r="F1613" s="17"/>
      <c r="G1613" s="14" t="s">
        <v>44</v>
      </c>
      <c r="I1613" s="16"/>
      <c r="J1613" s="16"/>
      <c r="K1613" s="4"/>
      <c r="L1613" s="18"/>
      <c r="M1613" s="10"/>
    </row>
    <row r="1614" spans="3:13" s="14" customFormat="1" x14ac:dyDescent="0.3">
      <c r="C1614" s="16"/>
      <c r="F1614" s="17"/>
      <c r="G1614" s="14" t="s">
        <v>44</v>
      </c>
      <c r="I1614" s="16"/>
      <c r="J1614" s="16"/>
      <c r="K1614" s="4"/>
      <c r="L1614" s="18"/>
      <c r="M1614" s="10"/>
    </row>
    <row r="1615" spans="3:13" s="14" customFormat="1" x14ac:dyDescent="0.3">
      <c r="C1615" s="16"/>
      <c r="F1615" s="17"/>
      <c r="G1615" s="14" t="s">
        <v>44</v>
      </c>
      <c r="I1615" s="16"/>
      <c r="J1615" s="16"/>
      <c r="K1615" s="4"/>
      <c r="L1615" s="18"/>
      <c r="M1615" s="10"/>
    </row>
    <row r="1616" spans="3:13" s="14" customFormat="1" x14ac:dyDescent="0.3">
      <c r="C1616" s="16"/>
      <c r="F1616" s="17"/>
      <c r="G1616" s="14" t="s">
        <v>44</v>
      </c>
      <c r="I1616" s="16"/>
      <c r="J1616" s="16"/>
      <c r="K1616" s="4"/>
      <c r="L1616" s="18"/>
      <c r="M1616" s="10"/>
    </row>
    <row r="1617" spans="3:13" s="14" customFormat="1" x14ac:dyDescent="0.3">
      <c r="C1617" s="16"/>
      <c r="F1617" s="17"/>
      <c r="G1617" s="14" t="s">
        <v>44</v>
      </c>
      <c r="I1617" s="16"/>
      <c r="J1617" s="16"/>
      <c r="K1617" s="4"/>
      <c r="L1617" s="18"/>
      <c r="M1617" s="10"/>
    </row>
    <row r="1618" spans="3:13" s="14" customFormat="1" x14ac:dyDescent="0.3">
      <c r="C1618" s="16"/>
      <c r="F1618" s="17"/>
      <c r="G1618" s="14" t="s">
        <v>44</v>
      </c>
      <c r="I1618" s="16"/>
      <c r="J1618" s="16"/>
      <c r="K1618" s="4"/>
      <c r="L1618" s="18"/>
      <c r="M1618" s="10"/>
    </row>
    <row r="1619" spans="3:13" s="14" customFormat="1" x14ac:dyDescent="0.3">
      <c r="C1619" s="16"/>
      <c r="F1619" s="17"/>
      <c r="G1619" s="14" t="s">
        <v>44</v>
      </c>
      <c r="I1619" s="16"/>
      <c r="J1619" s="16"/>
      <c r="K1619" s="4"/>
      <c r="L1619" s="18"/>
      <c r="M1619" s="10"/>
    </row>
    <row r="1620" spans="3:13" s="14" customFormat="1" x14ac:dyDescent="0.3">
      <c r="C1620" s="16"/>
      <c r="F1620" s="17"/>
      <c r="G1620" s="14" t="s">
        <v>44</v>
      </c>
      <c r="I1620" s="16"/>
      <c r="J1620" s="16"/>
      <c r="K1620" s="4"/>
      <c r="L1620" s="18"/>
      <c r="M1620" s="10"/>
    </row>
    <row r="1621" spans="3:13" s="14" customFormat="1" x14ac:dyDescent="0.3">
      <c r="C1621" s="16"/>
      <c r="F1621" s="17"/>
      <c r="G1621" s="14" t="s">
        <v>44</v>
      </c>
      <c r="I1621" s="16"/>
      <c r="J1621" s="16"/>
      <c r="K1621" s="4"/>
      <c r="L1621" s="18"/>
      <c r="M1621" s="10"/>
    </row>
    <row r="1622" spans="3:13" s="14" customFormat="1" x14ac:dyDescent="0.3">
      <c r="C1622" s="16"/>
      <c r="F1622" s="17"/>
      <c r="G1622" s="14" t="s">
        <v>44</v>
      </c>
      <c r="I1622" s="16"/>
      <c r="J1622" s="16"/>
      <c r="K1622" s="4"/>
      <c r="L1622" s="18"/>
      <c r="M1622" s="10"/>
    </row>
    <row r="1623" spans="3:13" s="14" customFormat="1" x14ac:dyDescent="0.3">
      <c r="C1623" s="16"/>
      <c r="F1623" s="17"/>
      <c r="G1623" s="14" t="s">
        <v>44</v>
      </c>
      <c r="I1623" s="16"/>
      <c r="J1623" s="16"/>
      <c r="K1623" s="4"/>
      <c r="L1623" s="18"/>
      <c r="M1623" s="10"/>
    </row>
    <row r="1624" spans="3:13" s="14" customFormat="1" x14ac:dyDescent="0.3">
      <c r="C1624" s="16"/>
      <c r="F1624" s="17"/>
      <c r="G1624" s="14" t="s">
        <v>44</v>
      </c>
      <c r="I1624" s="16"/>
      <c r="J1624" s="16"/>
      <c r="K1624" s="4"/>
      <c r="L1624" s="18"/>
      <c r="M1624" s="10"/>
    </row>
    <row r="1625" spans="3:13" s="14" customFormat="1" x14ac:dyDescent="0.3">
      <c r="C1625" s="16"/>
      <c r="F1625" s="17"/>
      <c r="G1625" s="14" t="s">
        <v>44</v>
      </c>
      <c r="I1625" s="16"/>
      <c r="J1625" s="16"/>
      <c r="K1625" s="4"/>
      <c r="L1625" s="18"/>
      <c r="M1625" s="10"/>
    </row>
    <row r="1626" spans="3:13" s="14" customFormat="1" x14ac:dyDescent="0.3">
      <c r="C1626" s="16"/>
      <c r="F1626" s="17"/>
      <c r="G1626" s="14" t="s">
        <v>44</v>
      </c>
      <c r="I1626" s="16"/>
      <c r="J1626" s="16"/>
      <c r="K1626" s="4"/>
      <c r="L1626" s="18"/>
      <c r="M1626" s="10"/>
    </row>
    <row r="1627" spans="3:13" s="14" customFormat="1" x14ac:dyDescent="0.3">
      <c r="C1627" s="16"/>
      <c r="F1627" s="17"/>
      <c r="G1627" s="14" t="s">
        <v>44</v>
      </c>
      <c r="I1627" s="16"/>
      <c r="J1627" s="16"/>
      <c r="K1627" s="4"/>
      <c r="L1627" s="18"/>
      <c r="M1627" s="10"/>
    </row>
    <row r="1628" spans="3:13" s="14" customFormat="1" x14ac:dyDescent="0.3">
      <c r="C1628" s="16"/>
      <c r="F1628" s="17"/>
      <c r="G1628" s="14" t="s">
        <v>44</v>
      </c>
      <c r="I1628" s="16"/>
      <c r="J1628" s="16"/>
      <c r="K1628" s="4"/>
      <c r="L1628" s="18"/>
      <c r="M1628" s="10"/>
    </row>
    <row r="1629" spans="3:13" s="14" customFormat="1" x14ac:dyDescent="0.3">
      <c r="C1629" s="16"/>
      <c r="F1629" s="17"/>
      <c r="G1629" s="14" t="s">
        <v>44</v>
      </c>
      <c r="I1629" s="16"/>
      <c r="J1629" s="16"/>
      <c r="K1629" s="4"/>
      <c r="L1629" s="18"/>
      <c r="M1629" s="10"/>
    </row>
    <row r="1630" spans="3:13" s="14" customFormat="1" x14ac:dyDescent="0.3">
      <c r="C1630" s="16"/>
      <c r="F1630" s="17"/>
      <c r="G1630" s="14" t="s">
        <v>44</v>
      </c>
      <c r="I1630" s="16"/>
      <c r="J1630" s="16"/>
      <c r="K1630" s="4"/>
      <c r="L1630" s="18"/>
      <c r="M1630" s="10"/>
    </row>
    <row r="1631" spans="3:13" s="14" customFormat="1" x14ac:dyDescent="0.3">
      <c r="C1631" s="16"/>
      <c r="F1631" s="17"/>
      <c r="G1631" s="14" t="s">
        <v>44</v>
      </c>
      <c r="I1631" s="16"/>
      <c r="J1631" s="16"/>
      <c r="K1631" s="4"/>
      <c r="L1631" s="18"/>
      <c r="M1631" s="10"/>
    </row>
    <row r="1632" spans="3:13" s="14" customFormat="1" x14ac:dyDescent="0.3">
      <c r="C1632" s="16"/>
      <c r="F1632" s="17"/>
      <c r="G1632" s="14" t="s">
        <v>44</v>
      </c>
      <c r="I1632" s="16"/>
      <c r="J1632" s="16"/>
      <c r="K1632" s="4"/>
      <c r="L1632" s="18"/>
      <c r="M1632" s="10"/>
    </row>
    <row r="1633" spans="3:13" s="14" customFormat="1" x14ac:dyDescent="0.3">
      <c r="C1633" s="16"/>
      <c r="F1633" s="17"/>
      <c r="G1633" s="14" t="s">
        <v>44</v>
      </c>
      <c r="I1633" s="16"/>
      <c r="J1633" s="16"/>
      <c r="K1633" s="4"/>
      <c r="L1633" s="18"/>
      <c r="M1633" s="10"/>
    </row>
    <row r="1634" spans="3:13" s="14" customFormat="1" x14ac:dyDescent="0.3">
      <c r="C1634" s="16"/>
      <c r="F1634" s="17"/>
      <c r="G1634" s="14" t="s">
        <v>44</v>
      </c>
      <c r="I1634" s="16"/>
      <c r="J1634" s="16"/>
      <c r="K1634" s="4"/>
      <c r="L1634" s="18"/>
      <c r="M1634" s="10"/>
    </row>
    <row r="1635" spans="3:13" s="14" customFormat="1" x14ac:dyDescent="0.3">
      <c r="C1635" s="16"/>
      <c r="F1635" s="17"/>
      <c r="G1635" s="14" t="s">
        <v>44</v>
      </c>
      <c r="I1635" s="16"/>
      <c r="J1635" s="16"/>
      <c r="K1635" s="4"/>
      <c r="L1635" s="18"/>
      <c r="M1635" s="10"/>
    </row>
    <row r="1636" spans="3:13" s="14" customFormat="1" x14ac:dyDescent="0.3">
      <c r="C1636" s="16"/>
      <c r="F1636" s="17"/>
      <c r="G1636" s="14" t="s">
        <v>44</v>
      </c>
      <c r="I1636" s="16"/>
      <c r="J1636" s="16"/>
      <c r="K1636" s="4"/>
      <c r="L1636" s="18"/>
      <c r="M1636" s="10"/>
    </row>
    <row r="1637" spans="3:13" s="14" customFormat="1" x14ac:dyDescent="0.3">
      <c r="C1637" s="16"/>
      <c r="F1637" s="17"/>
      <c r="G1637" s="14" t="s">
        <v>44</v>
      </c>
      <c r="I1637" s="16"/>
      <c r="J1637" s="16"/>
      <c r="K1637" s="4"/>
      <c r="L1637" s="18"/>
      <c r="M1637" s="10"/>
    </row>
    <row r="1638" spans="3:13" s="14" customFormat="1" x14ac:dyDescent="0.3">
      <c r="C1638" s="16"/>
      <c r="F1638" s="17"/>
      <c r="G1638" s="14" t="s">
        <v>44</v>
      </c>
      <c r="I1638" s="16"/>
      <c r="J1638" s="16"/>
      <c r="K1638" s="4"/>
      <c r="L1638" s="18"/>
      <c r="M1638" s="10"/>
    </row>
    <row r="1639" spans="3:13" s="14" customFormat="1" x14ac:dyDescent="0.3">
      <c r="C1639" s="16"/>
      <c r="F1639" s="17"/>
      <c r="G1639" s="14" t="s">
        <v>44</v>
      </c>
      <c r="I1639" s="16"/>
      <c r="J1639" s="16"/>
      <c r="K1639" s="4"/>
      <c r="L1639" s="18"/>
      <c r="M1639" s="10"/>
    </row>
    <row r="1640" spans="3:13" s="14" customFormat="1" x14ac:dyDescent="0.3">
      <c r="C1640" s="16"/>
      <c r="F1640" s="17"/>
      <c r="G1640" s="14" t="s">
        <v>44</v>
      </c>
      <c r="I1640" s="16"/>
      <c r="J1640" s="16"/>
      <c r="K1640" s="4"/>
      <c r="L1640" s="18"/>
      <c r="M1640" s="10"/>
    </row>
    <row r="1641" spans="3:13" s="14" customFormat="1" x14ac:dyDescent="0.3">
      <c r="C1641" s="16"/>
      <c r="F1641" s="17"/>
      <c r="G1641" s="14" t="s">
        <v>44</v>
      </c>
      <c r="I1641" s="16"/>
      <c r="J1641" s="16"/>
      <c r="K1641" s="4"/>
      <c r="L1641" s="18"/>
      <c r="M1641" s="10"/>
    </row>
    <row r="1642" spans="3:13" s="14" customFormat="1" x14ac:dyDescent="0.3">
      <c r="C1642" s="16"/>
      <c r="F1642" s="17"/>
      <c r="G1642" s="14" t="s">
        <v>44</v>
      </c>
      <c r="I1642" s="16"/>
      <c r="J1642" s="16"/>
      <c r="K1642" s="4"/>
      <c r="L1642" s="18"/>
      <c r="M1642" s="10"/>
    </row>
    <row r="1643" spans="3:13" s="14" customFormat="1" x14ac:dyDescent="0.3">
      <c r="C1643" s="16"/>
      <c r="F1643" s="17"/>
      <c r="G1643" s="14" t="s">
        <v>44</v>
      </c>
      <c r="I1643" s="16"/>
      <c r="J1643" s="16"/>
      <c r="K1643" s="4"/>
      <c r="L1643" s="18"/>
      <c r="M1643" s="10"/>
    </row>
    <row r="1644" spans="3:13" s="14" customFormat="1" x14ac:dyDescent="0.3">
      <c r="C1644" s="16"/>
      <c r="F1644" s="17"/>
      <c r="G1644" s="14" t="s">
        <v>44</v>
      </c>
      <c r="I1644" s="16"/>
      <c r="J1644" s="16"/>
      <c r="K1644" s="4"/>
      <c r="L1644" s="18"/>
      <c r="M1644" s="10"/>
    </row>
    <row r="1645" spans="3:13" s="14" customFormat="1" x14ac:dyDescent="0.3">
      <c r="C1645" s="16"/>
      <c r="F1645" s="17"/>
      <c r="G1645" s="14" t="s">
        <v>44</v>
      </c>
      <c r="I1645" s="16"/>
      <c r="J1645" s="16"/>
      <c r="K1645" s="4"/>
      <c r="L1645" s="18"/>
      <c r="M1645" s="10"/>
    </row>
    <row r="1646" spans="3:13" s="14" customFormat="1" x14ac:dyDescent="0.3">
      <c r="C1646" s="16"/>
      <c r="F1646" s="17"/>
      <c r="G1646" s="14" t="s">
        <v>44</v>
      </c>
      <c r="I1646" s="16"/>
      <c r="J1646" s="16"/>
      <c r="K1646" s="4"/>
      <c r="L1646" s="18"/>
      <c r="M1646" s="10"/>
    </row>
    <row r="1647" spans="3:13" s="14" customFormat="1" x14ac:dyDescent="0.3">
      <c r="C1647" s="16"/>
      <c r="F1647" s="17"/>
      <c r="G1647" s="14" t="s">
        <v>44</v>
      </c>
      <c r="I1647" s="16"/>
      <c r="J1647" s="16"/>
      <c r="K1647" s="4"/>
      <c r="L1647" s="18"/>
      <c r="M1647" s="10"/>
    </row>
    <row r="1648" spans="3:13" s="14" customFormat="1" x14ac:dyDescent="0.3">
      <c r="C1648" s="16"/>
      <c r="F1648" s="17"/>
      <c r="G1648" s="14" t="s">
        <v>44</v>
      </c>
      <c r="I1648" s="16"/>
      <c r="J1648" s="16"/>
      <c r="K1648" s="4"/>
      <c r="L1648" s="18"/>
      <c r="M1648" s="10"/>
    </row>
    <row r="1649" spans="3:13" s="14" customFormat="1" x14ac:dyDescent="0.3">
      <c r="C1649" s="16"/>
      <c r="F1649" s="17"/>
      <c r="G1649" s="14" t="s">
        <v>44</v>
      </c>
      <c r="I1649" s="16"/>
      <c r="J1649" s="16"/>
      <c r="K1649" s="4"/>
      <c r="L1649" s="18"/>
      <c r="M1649" s="10"/>
    </row>
    <row r="1650" spans="3:13" s="14" customFormat="1" x14ac:dyDescent="0.3">
      <c r="C1650" s="16"/>
      <c r="F1650" s="17"/>
      <c r="G1650" s="14" t="s">
        <v>44</v>
      </c>
      <c r="I1650" s="16"/>
      <c r="J1650" s="16"/>
      <c r="K1650" s="4"/>
      <c r="L1650" s="18"/>
      <c r="M1650" s="10"/>
    </row>
    <row r="1651" spans="3:13" s="14" customFormat="1" x14ac:dyDescent="0.3">
      <c r="C1651" s="16"/>
      <c r="F1651" s="17"/>
      <c r="G1651" s="14" t="s">
        <v>44</v>
      </c>
      <c r="I1651" s="16"/>
      <c r="J1651" s="16"/>
      <c r="K1651" s="4"/>
      <c r="L1651" s="18"/>
      <c r="M1651" s="10"/>
    </row>
    <row r="1652" spans="3:13" s="14" customFormat="1" x14ac:dyDescent="0.3">
      <c r="C1652" s="16"/>
      <c r="F1652" s="17"/>
      <c r="G1652" s="14" t="s">
        <v>44</v>
      </c>
      <c r="I1652" s="16"/>
      <c r="J1652" s="16"/>
      <c r="K1652" s="4"/>
      <c r="L1652" s="18"/>
      <c r="M1652" s="10"/>
    </row>
    <row r="1653" spans="3:13" s="14" customFormat="1" x14ac:dyDescent="0.3">
      <c r="C1653" s="16"/>
      <c r="F1653" s="17"/>
      <c r="G1653" s="14" t="s">
        <v>44</v>
      </c>
      <c r="I1653" s="16"/>
      <c r="J1653" s="16"/>
      <c r="K1653" s="4"/>
      <c r="L1653" s="18"/>
      <c r="M1653" s="10"/>
    </row>
    <row r="1654" spans="3:13" s="14" customFormat="1" x14ac:dyDescent="0.3">
      <c r="C1654" s="16"/>
      <c r="F1654" s="17"/>
      <c r="G1654" s="14" t="s">
        <v>44</v>
      </c>
      <c r="I1654" s="16"/>
      <c r="J1654" s="16"/>
      <c r="K1654" s="4"/>
      <c r="L1654" s="18"/>
      <c r="M1654" s="10"/>
    </row>
    <row r="1655" spans="3:13" s="14" customFormat="1" x14ac:dyDescent="0.3">
      <c r="C1655" s="16"/>
      <c r="F1655" s="17"/>
      <c r="G1655" s="14" t="s">
        <v>44</v>
      </c>
      <c r="I1655" s="16"/>
      <c r="J1655" s="16"/>
      <c r="K1655" s="4"/>
      <c r="L1655" s="18"/>
      <c r="M1655" s="10"/>
    </row>
    <row r="1656" spans="3:13" s="14" customFormat="1" x14ac:dyDescent="0.3">
      <c r="C1656" s="16"/>
      <c r="F1656" s="17"/>
      <c r="G1656" s="14" t="s">
        <v>44</v>
      </c>
      <c r="I1656" s="16"/>
      <c r="J1656" s="16"/>
      <c r="K1656" s="4"/>
      <c r="L1656" s="18"/>
      <c r="M1656" s="10"/>
    </row>
    <row r="1657" spans="3:13" s="14" customFormat="1" x14ac:dyDescent="0.3">
      <c r="C1657" s="16"/>
      <c r="F1657" s="17"/>
      <c r="G1657" s="14" t="s">
        <v>44</v>
      </c>
      <c r="I1657" s="16"/>
      <c r="J1657" s="16"/>
      <c r="K1657" s="4"/>
      <c r="L1657" s="18"/>
      <c r="M1657" s="10"/>
    </row>
    <row r="1658" spans="3:13" s="14" customFormat="1" x14ac:dyDescent="0.3">
      <c r="C1658" s="16"/>
      <c r="F1658" s="17"/>
      <c r="G1658" s="14" t="s">
        <v>44</v>
      </c>
      <c r="I1658" s="16"/>
      <c r="J1658" s="16"/>
      <c r="K1658" s="4"/>
      <c r="L1658" s="18"/>
      <c r="M1658" s="10"/>
    </row>
    <row r="1659" spans="3:13" s="14" customFormat="1" x14ac:dyDescent="0.3">
      <c r="C1659" s="16"/>
      <c r="F1659" s="17"/>
      <c r="G1659" s="14" t="s">
        <v>44</v>
      </c>
      <c r="I1659" s="16"/>
      <c r="J1659" s="16"/>
      <c r="K1659" s="4"/>
      <c r="L1659" s="18"/>
      <c r="M1659" s="10"/>
    </row>
    <row r="1660" spans="3:13" s="14" customFormat="1" x14ac:dyDescent="0.3">
      <c r="C1660" s="16"/>
      <c r="F1660" s="17"/>
      <c r="G1660" s="14" t="s">
        <v>44</v>
      </c>
      <c r="I1660" s="16"/>
      <c r="J1660" s="16"/>
      <c r="K1660" s="4"/>
      <c r="L1660" s="18"/>
      <c r="M1660" s="10"/>
    </row>
    <row r="1661" spans="3:13" s="14" customFormat="1" x14ac:dyDescent="0.3">
      <c r="C1661" s="16"/>
      <c r="F1661" s="17"/>
      <c r="G1661" s="14" t="s">
        <v>44</v>
      </c>
      <c r="I1661" s="16"/>
      <c r="J1661" s="16"/>
      <c r="K1661" s="4"/>
      <c r="L1661" s="18"/>
      <c r="M1661" s="10"/>
    </row>
    <row r="1662" spans="3:13" s="14" customFormat="1" x14ac:dyDescent="0.3">
      <c r="C1662" s="16"/>
      <c r="F1662" s="17"/>
      <c r="G1662" s="14" t="s">
        <v>44</v>
      </c>
      <c r="I1662" s="16"/>
      <c r="J1662" s="16"/>
      <c r="K1662" s="4"/>
      <c r="L1662" s="18"/>
      <c r="M1662" s="10"/>
    </row>
    <row r="1663" spans="3:13" s="14" customFormat="1" x14ac:dyDescent="0.3">
      <c r="C1663" s="16"/>
      <c r="F1663" s="17"/>
      <c r="G1663" s="14" t="s">
        <v>44</v>
      </c>
      <c r="I1663" s="16"/>
      <c r="J1663" s="16"/>
      <c r="K1663" s="4"/>
      <c r="L1663" s="18"/>
      <c r="M1663" s="10"/>
    </row>
    <row r="1664" spans="3:13" s="14" customFormat="1" x14ac:dyDescent="0.3">
      <c r="C1664" s="16"/>
      <c r="F1664" s="17"/>
      <c r="G1664" s="14" t="s">
        <v>44</v>
      </c>
      <c r="I1664" s="16"/>
      <c r="J1664" s="16"/>
      <c r="K1664" s="4"/>
      <c r="L1664" s="18"/>
      <c r="M1664" s="10"/>
    </row>
    <row r="1665" spans="3:13" s="14" customFormat="1" x14ac:dyDescent="0.3">
      <c r="C1665" s="16"/>
      <c r="F1665" s="17"/>
      <c r="G1665" s="14" t="s">
        <v>44</v>
      </c>
      <c r="I1665" s="16"/>
      <c r="J1665" s="16"/>
      <c r="K1665" s="4"/>
      <c r="L1665" s="18"/>
      <c r="M1665" s="10"/>
    </row>
    <row r="1666" spans="3:13" s="14" customFormat="1" x14ac:dyDescent="0.3">
      <c r="C1666" s="16"/>
      <c r="F1666" s="17"/>
      <c r="G1666" s="14" t="s">
        <v>44</v>
      </c>
      <c r="I1666" s="16"/>
      <c r="J1666" s="16"/>
      <c r="K1666" s="4"/>
      <c r="L1666" s="18"/>
      <c r="M1666" s="10"/>
    </row>
    <row r="1667" spans="3:13" s="14" customFormat="1" x14ac:dyDescent="0.3">
      <c r="C1667" s="16"/>
      <c r="F1667" s="17"/>
      <c r="G1667" s="14" t="s">
        <v>44</v>
      </c>
      <c r="I1667" s="16"/>
      <c r="J1667" s="16"/>
      <c r="K1667" s="4"/>
      <c r="L1667" s="18"/>
      <c r="M1667" s="10"/>
    </row>
    <row r="1668" spans="3:13" s="14" customFormat="1" x14ac:dyDescent="0.3">
      <c r="C1668" s="16"/>
      <c r="F1668" s="17"/>
      <c r="G1668" s="14" t="s">
        <v>44</v>
      </c>
      <c r="I1668" s="16"/>
      <c r="J1668" s="16"/>
      <c r="K1668" s="4"/>
      <c r="L1668" s="18"/>
      <c r="M1668" s="10"/>
    </row>
    <row r="1669" spans="3:13" s="14" customFormat="1" x14ac:dyDescent="0.3">
      <c r="C1669" s="16"/>
      <c r="F1669" s="17"/>
      <c r="G1669" s="14" t="s">
        <v>44</v>
      </c>
      <c r="I1669" s="16"/>
      <c r="J1669" s="16"/>
      <c r="K1669" s="4"/>
      <c r="L1669" s="18"/>
      <c r="M1669" s="10"/>
    </row>
    <row r="1670" spans="3:13" s="14" customFormat="1" x14ac:dyDescent="0.3">
      <c r="C1670" s="16"/>
      <c r="F1670" s="17"/>
      <c r="G1670" s="14" t="s">
        <v>44</v>
      </c>
      <c r="I1670" s="16"/>
      <c r="J1670" s="16"/>
      <c r="K1670" s="4"/>
      <c r="L1670" s="18"/>
      <c r="M1670" s="10"/>
    </row>
    <row r="1671" spans="3:13" s="14" customFormat="1" x14ac:dyDescent="0.3">
      <c r="C1671" s="16"/>
      <c r="F1671" s="17"/>
      <c r="G1671" s="14" t="s">
        <v>44</v>
      </c>
      <c r="I1671" s="16"/>
      <c r="J1671" s="16"/>
      <c r="K1671" s="4"/>
      <c r="L1671" s="18"/>
      <c r="M1671" s="10"/>
    </row>
    <row r="1672" spans="3:13" s="14" customFormat="1" x14ac:dyDescent="0.3">
      <c r="C1672" s="16"/>
      <c r="F1672" s="17"/>
      <c r="G1672" s="14" t="s">
        <v>44</v>
      </c>
      <c r="I1672" s="16"/>
      <c r="J1672" s="16"/>
      <c r="K1672" s="4"/>
      <c r="L1672" s="18"/>
      <c r="M1672" s="10"/>
    </row>
    <row r="1673" spans="3:13" s="14" customFormat="1" x14ac:dyDescent="0.3">
      <c r="C1673" s="16"/>
      <c r="F1673" s="17"/>
      <c r="G1673" s="14" t="s">
        <v>44</v>
      </c>
      <c r="I1673" s="16"/>
      <c r="J1673" s="16"/>
      <c r="K1673" s="4"/>
      <c r="L1673" s="18"/>
      <c r="M1673" s="10"/>
    </row>
    <row r="1674" spans="3:13" s="14" customFormat="1" x14ac:dyDescent="0.3">
      <c r="C1674" s="16"/>
      <c r="F1674" s="17"/>
      <c r="G1674" s="14" t="s">
        <v>44</v>
      </c>
      <c r="I1674" s="16"/>
      <c r="J1674" s="16"/>
      <c r="K1674" s="4"/>
      <c r="L1674" s="18"/>
      <c r="M1674" s="10"/>
    </row>
    <row r="1675" spans="3:13" s="14" customFormat="1" x14ac:dyDescent="0.3">
      <c r="C1675" s="16"/>
      <c r="F1675" s="17"/>
      <c r="G1675" s="14" t="s">
        <v>44</v>
      </c>
      <c r="I1675" s="16"/>
      <c r="J1675" s="16"/>
      <c r="K1675" s="4"/>
      <c r="L1675" s="18"/>
      <c r="M1675" s="10"/>
    </row>
    <row r="1676" spans="3:13" s="14" customFormat="1" x14ac:dyDescent="0.3">
      <c r="C1676" s="16"/>
      <c r="F1676" s="17"/>
      <c r="G1676" s="14" t="s">
        <v>44</v>
      </c>
      <c r="I1676" s="16"/>
      <c r="J1676" s="16"/>
      <c r="K1676" s="4"/>
      <c r="L1676" s="18"/>
      <c r="M1676" s="10"/>
    </row>
    <row r="1677" spans="3:13" s="14" customFormat="1" x14ac:dyDescent="0.3">
      <c r="C1677" s="16"/>
      <c r="F1677" s="17"/>
      <c r="G1677" s="14" t="s">
        <v>44</v>
      </c>
      <c r="I1677" s="16"/>
      <c r="J1677" s="16"/>
      <c r="K1677" s="4"/>
      <c r="L1677" s="18"/>
      <c r="M1677" s="10"/>
    </row>
    <row r="1678" spans="3:13" s="14" customFormat="1" x14ac:dyDescent="0.3">
      <c r="C1678" s="16"/>
      <c r="F1678" s="17"/>
      <c r="G1678" s="14" t="s">
        <v>44</v>
      </c>
      <c r="I1678" s="16"/>
      <c r="J1678" s="16"/>
      <c r="K1678" s="4"/>
      <c r="L1678" s="18"/>
      <c r="M1678" s="10"/>
    </row>
    <row r="1679" spans="3:13" s="14" customFormat="1" x14ac:dyDescent="0.3">
      <c r="C1679" s="16"/>
      <c r="F1679" s="17"/>
      <c r="G1679" s="14" t="s">
        <v>44</v>
      </c>
      <c r="I1679" s="16"/>
      <c r="J1679" s="16"/>
      <c r="K1679" s="4"/>
      <c r="L1679" s="18"/>
      <c r="M1679" s="10"/>
    </row>
    <row r="1680" spans="3:13" s="14" customFormat="1" x14ac:dyDescent="0.3">
      <c r="C1680" s="16"/>
      <c r="F1680" s="17"/>
      <c r="G1680" s="14" t="s">
        <v>44</v>
      </c>
      <c r="I1680" s="16"/>
      <c r="J1680" s="16"/>
      <c r="K1680" s="4"/>
      <c r="L1680" s="18"/>
      <c r="M1680" s="10"/>
    </row>
    <row r="1681" spans="3:13" s="14" customFormat="1" x14ac:dyDescent="0.3">
      <c r="C1681" s="16"/>
      <c r="F1681" s="17"/>
      <c r="G1681" s="14" t="s">
        <v>44</v>
      </c>
      <c r="I1681" s="16"/>
      <c r="J1681" s="16"/>
      <c r="K1681" s="4"/>
      <c r="L1681" s="18"/>
      <c r="M1681" s="10"/>
    </row>
    <row r="1682" spans="3:13" s="14" customFormat="1" x14ac:dyDescent="0.3">
      <c r="C1682" s="16"/>
      <c r="F1682" s="17"/>
      <c r="G1682" s="14" t="s">
        <v>44</v>
      </c>
      <c r="I1682" s="16"/>
      <c r="J1682" s="16"/>
      <c r="K1682" s="4"/>
      <c r="L1682" s="18"/>
      <c r="M1682" s="10"/>
    </row>
    <row r="1683" spans="3:13" s="14" customFormat="1" x14ac:dyDescent="0.3">
      <c r="C1683" s="16"/>
      <c r="F1683" s="17"/>
      <c r="G1683" s="14" t="s">
        <v>44</v>
      </c>
      <c r="I1683" s="16"/>
      <c r="J1683" s="16"/>
      <c r="K1683" s="4"/>
      <c r="L1683" s="18"/>
      <c r="M1683" s="10"/>
    </row>
    <row r="1684" spans="3:13" s="14" customFormat="1" x14ac:dyDescent="0.3">
      <c r="C1684" s="16"/>
      <c r="F1684" s="17"/>
      <c r="G1684" s="14" t="s">
        <v>44</v>
      </c>
      <c r="I1684" s="16"/>
      <c r="J1684" s="16"/>
      <c r="K1684" s="4"/>
      <c r="L1684" s="18"/>
      <c r="M1684" s="10"/>
    </row>
    <row r="1685" spans="3:13" s="14" customFormat="1" x14ac:dyDescent="0.3">
      <c r="C1685" s="16"/>
      <c r="F1685" s="17"/>
      <c r="G1685" s="14" t="s">
        <v>44</v>
      </c>
      <c r="I1685" s="16"/>
      <c r="J1685" s="16"/>
      <c r="K1685" s="4"/>
      <c r="L1685" s="18"/>
      <c r="M1685" s="10"/>
    </row>
    <row r="1686" spans="3:13" s="14" customFormat="1" x14ac:dyDescent="0.3">
      <c r="C1686" s="16"/>
      <c r="F1686" s="17"/>
      <c r="G1686" s="14" t="s">
        <v>44</v>
      </c>
      <c r="I1686" s="16"/>
      <c r="J1686" s="16"/>
      <c r="K1686" s="4"/>
      <c r="L1686" s="18"/>
      <c r="M1686" s="10"/>
    </row>
    <row r="1687" spans="3:13" s="14" customFormat="1" x14ac:dyDescent="0.3">
      <c r="C1687" s="16"/>
      <c r="F1687" s="17"/>
      <c r="G1687" s="14" t="s">
        <v>44</v>
      </c>
      <c r="I1687" s="16"/>
      <c r="J1687" s="16"/>
      <c r="K1687" s="4"/>
      <c r="L1687" s="18"/>
      <c r="M1687" s="10"/>
    </row>
    <row r="1688" spans="3:13" s="14" customFormat="1" x14ac:dyDescent="0.3">
      <c r="C1688" s="16"/>
      <c r="F1688" s="17"/>
      <c r="G1688" s="14" t="s">
        <v>44</v>
      </c>
      <c r="I1688" s="16"/>
      <c r="J1688" s="16"/>
      <c r="K1688" s="4"/>
      <c r="L1688" s="18"/>
      <c r="M1688" s="10"/>
    </row>
    <row r="1689" spans="3:13" s="14" customFormat="1" x14ac:dyDescent="0.3">
      <c r="C1689" s="16"/>
      <c r="F1689" s="17"/>
      <c r="G1689" s="14" t="s">
        <v>44</v>
      </c>
      <c r="I1689" s="16"/>
      <c r="J1689" s="16"/>
      <c r="K1689" s="4"/>
      <c r="L1689" s="18"/>
      <c r="M1689" s="10"/>
    </row>
    <row r="1690" spans="3:13" s="14" customFormat="1" x14ac:dyDescent="0.3">
      <c r="C1690" s="16"/>
      <c r="F1690" s="17"/>
      <c r="G1690" s="14" t="s">
        <v>44</v>
      </c>
      <c r="I1690" s="16"/>
      <c r="J1690" s="16"/>
      <c r="K1690" s="4"/>
      <c r="L1690" s="18"/>
      <c r="M1690" s="10"/>
    </row>
    <row r="1691" spans="3:13" s="14" customFormat="1" x14ac:dyDescent="0.3">
      <c r="C1691" s="16"/>
      <c r="F1691" s="17"/>
      <c r="G1691" s="14" t="s">
        <v>44</v>
      </c>
      <c r="I1691" s="16"/>
      <c r="J1691" s="16"/>
      <c r="K1691" s="4"/>
      <c r="L1691" s="18"/>
      <c r="M1691" s="10"/>
    </row>
    <row r="1692" spans="3:13" s="14" customFormat="1" x14ac:dyDescent="0.3">
      <c r="C1692" s="16"/>
      <c r="F1692" s="17"/>
      <c r="G1692" s="14" t="s">
        <v>44</v>
      </c>
      <c r="I1692" s="16"/>
      <c r="J1692" s="16"/>
      <c r="K1692" s="4"/>
      <c r="L1692" s="18"/>
      <c r="M1692" s="10"/>
    </row>
    <row r="1693" spans="3:13" s="14" customFormat="1" x14ac:dyDescent="0.3">
      <c r="C1693" s="16"/>
      <c r="F1693" s="17"/>
      <c r="G1693" s="14" t="s">
        <v>44</v>
      </c>
      <c r="I1693" s="16"/>
      <c r="J1693" s="16"/>
      <c r="K1693" s="4"/>
      <c r="L1693" s="18"/>
      <c r="M1693" s="10"/>
    </row>
    <row r="1694" spans="3:13" s="14" customFormat="1" x14ac:dyDescent="0.3">
      <c r="C1694" s="16"/>
      <c r="F1694" s="17"/>
      <c r="G1694" s="14" t="s">
        <v>44</v>
      </c>
      <c r="I1694" s="16"/>
      <c r="J1694" s="16"/>
      <c r="K1694" s="4"/>
      <c r="L1694" s="18"/>
      <c r="M1694" s="10"/>
    </row>
    <row r="1695" spans="3:13" s="14" customFormat="1" x14ac:dyDescent="0.3">
      <c r="C1695" s="16"/>
      <c r="F1695" s="17"/>
      <c r="G1695" s="14" t="s">
        <v>44</v>
      </c>
      <c r="I1695" s="16"/>
      <c r="J1695" s="16"/>
      <c r="K1695" s="4"/>
      <c r="L1695" s="18"/>
      <c r="M1695" s="10"/>
    </row>
    <row r="1696" spans="3:13" s="14" customFormat="1" x14ac:dyDescent="0.3">
      <c r="C1696" s="16"/>
      <c r="F1696" s="17"/>
      <c r="G1696" s="14" t="s">
        <v>44</v>
      </c>
      <c r="I1696" s="16"/>
      <c r="J1696" s="16"/>
      <c r="K1696" s="4"/>
      <c r="L1696" s="18"/>
      <c r="M1696" s="10"/>
    </row>
    <row r="1697" spans="3:13" s="14" customFormat="1" x14ac:dyDescent="0.3">
      <c r="C1697" s="16"/>
      <c r="F1697" s="17"/>
      <c r="G1697" s="14" t="s">
        <v>44</v>
      </c>
      <c r="I1697" s="16"/>
      <c r="J1697" s="16"/>
      <c r="K1697" s="4"/>
      <c r="L1697" s="18"/>
      <c r="M1697" s="10"/>
    </row>
    <row r="1698" spans="3:13" s="14" customFormat="1" x14ac:dyDescent="0.3">
      <c r="C1698" s="16"/>
      <c r="F1698" s="17"/>
      <c r="G1698" s="14" t="s">
        <v>44</v>
      </c>
      <c r="I1698" s="16"/>
      <c r="J1698" s="16"/>
      <c r="K1698" s="4"/>
      <c r="L1698" s="18"/>
      <c r="M1698" s="10"/>
    </row>
    <row r="1699" spans="3:13" s="14" customFormat="1" x14ac:dyDescent="0.3">
      <c r="C1699" s="16"/>
      <c r="F1699" s="17"/>
      <c r="G1699" s="14" t="s">
        <v>44</v>
      </c>
      <c r="I1699" s="16"/>
      <c r="J1699" s="16"/>
      <c r="K1699" s="4"/>
      <c r="L1699" s="18"/>
      <c r="M1699" s="10"/>
    </row>
    <row r="1700" spans="3:13" s="14" customFormat="1" x14ac:dyDescent="0.3">
      <c r="C1700" s="16"/>
      <c r="F1700" s="17"/>
      <c r="G1700" s="14" t="s">
        <v>44</v>
      </c>
      <c r="I1700" s="16"/>
      <c r="J1700" s="16"/>
      <c r="K1700" s="4"/>
      <c r="L1700" s="18"/>
      <c r="M1700" s="10"/>
    </row>
    <row r="1701" spans="3:13" s="14" customFormat="1" x14ac:dyDescent="0.3">
      <c r="C1701" s="16"/>
      <c r="F1701" s="17"/>
      <c r="G1701" s="14" t="s">
        <v>44</v>
      </c>
      <c r="I1701" s="16"/>
      <c r="J1701" s="16"/>
      <c r="K1701" s="4"/>
      <c r="L1701" s="18"/>
      <c r="M1701" s="10"/>
    </row>
    <row r="1702" spans="3:13" s="14" customFormat="1" x14ac:dyDescent="0.3">
      <c r="C1702" s="16"/>
      <c r="F1702" s="17"/>
      <c r="G1702" s="14" t="s">
        <v>44</v>
      </c>
      <c r="I1702" s="16"/>
      <c r="J1702" s="16"/>
      <c r="K1702" s="4"/>
      <c r="L1702" s="18"/>
      <c r="M1702" s="10"/>
    </row>
    <row r="1703" spans="3:13" s="14" customFormat="1" x14ac:dyDescent="0.3">
      <c r="C1703" s="16"/>
      <c r="F1703" s="17"/>
      <c r="G1703" s="14" t="s">
        <v>44</v>
      </c>
      <c r="I1703" s="16"/>
      <c r="J1703" s="16"/>
      <c r="K1703" s="4"/>
      <c r="L1703" s="18"/>
      <c r="M1703" s="10"/>
    </row>
    <row r="1704" spans="3:13" s="14" customFormat="1" x14ac:dyDescent="0.3">
      <c r="C1704" s="16"/>
      <c r="F1704" s="17"/>
      <c r="G1704" s="14" t="s">
        <v>44</v>
      </c>
      <c r="I1704" s="16"/>
      <c r="J1704" s="16"/>
      <c r="K1704" s="4"/>
      <c r="L1704" s="18"/>
      <c r="M1704" s="10"/>
    </row>
    <row r="1705" spans="3:13" s="14" customFormat="1" x14ac:dyDescent="0.3">
      <c r="C1705" s="16"/>
      <c r="F1705" s="17"/>
      <c r="G1705" s="14" t="s">
        <v>44</v>
      </c>
      <c r="I1705" s="16"/>
      <c r="J1705" s="16"/>
      <c r="K1705" s="4"/>
      <c r="L1705" s="18"/>
      <c r="M1705" s="10"/>
    </row>
    <row r="1706" spans="3:13" s="14" customFormat="1" x14ac:dyDescent="0.3">
      <c r="C1706" s="16"/>
      <c r="F1706" s="17"/>
      <c r="G1706" s="14" t="s">
        <v>44</v>
      </c>
      <c r="I1706" s="16"/>
      <c r="J1706" s="16"/>
      <c r="K1706" s="4"/>
      <c r="L1706" s="18"/>
      <c r="M1706" s="10"/>
    </row>
    <row r="1707" spans="3:13" s="14" customFormat="1" x14ac:dyDescent="0.3">
      <c r="C1707" s="16"/>
      <c r="F1707" s="17"/>
      <c r="G1707" s="14" t="s">
        <v>44</v>
      </c>
      <c r="I1707" s="16"/>
      <c r="J1707" s="16"/>
      <c r="K1707" s="4"/>
      <c r="L1707" s="18"/>
      <c r="M1707" s="10"/>
    </row>
    <row r="1708" spans="3:13" s="14" customFormat="1" x14ac:dyDescent="0.3">
      <c r="C1708" s="16"/>
      <c r="F1708" s="17"/>
      <c r="G1708" s="14" t="s">
        <v>44</v>
      </c>
      <c r="I1708" s="16"/>
      <c r="J1708" s="16"/>
      <c r="K1708" s="4"/>
      <c r="L1708" s="18"/>
      <c r="M1708" s="10"/>
    </row>
    <row r="1709" spans="3:13" s="14" customFormat="1" x14ac:dyDescent="0.3">
      <c r="C1709" s="16"/>
      <c r="F1709" s="17"/>
      <c r="G1709" s="14" t="s">
        <v>44</v>
      </c>
      <c r="I1709" s="16"/>
      <c r="J1709" s="16"/>
      <c r="K1709" s="4"/>
      <c r="L1709" s="18"/>
      <c r="M1709" s="10"/>
    </row>
    <row r="1710" spans="3:13" s="14" customFormat="1" x14ac:dyDescent="0.3">
      <c r="C1710" s="16"/>
      <c r="F1710" s="17"/>
      <c r="G1710" s="14" t="s">
        <v>44</v>
      </c>
      <c r="I1710" s="16"/>
      <c r="J1710" s="16"/>
      <c r="K1710" s="4"/>
      <c r="L1710" s="18"/>
      <c r="M1710" s="10"/>
    </row>
    <row r="1711" spans="3:13" s="14" customFormat="1" x14ac:dyDescent="0.3">
      <c r="C1711" s="16"/>
      <c r="F1711" s="17"/>
      <c r="G1711" s="14" t="s">
        <v>44</v>
      </c>
      <c r="I1711" s="16"/>
      <c r="J1711" s="16"/>
      <c r="K1711" s="4"/>
      <c r="L1711" s="18"/>
      <c r="M1711" s="10"/>
    </row>
    <row r="1712" spans="3:13" s="14" customFormat="1" x14ac:dyDescent="0.3">
      <c r="C1712" s="16"/>
      <c r="F1712" s="17"/>
      <c r="G1712" s="14" t="s">
        <v>44</v>
      </c>
      <c r="I1712" s="16"/>
      <c r="J1712" s="16"/>
      <c r="K1712" s="4"/>
      <c r="L1712" s="18"/>
      <c r="M1712" s="10"/>
    </row>
    <row r="1713" spans="3:13" s="14" customFormat="1" x14ac:dyDescent="0.3">
      <c r="C1713" s="16"/>
      <c r="F1713" s="17"/>
      <c r="G1713" s="14" t="s">
        <v>44</v>
      </c>
      <c r="I1713" s="16"/>
      <c r="J1713" s="16"/>
      <c r="K1713" s="4"/>
      <c r="L1713" s="18"/>
      <c r="M1713" s="10"/>
    </row>
    <row r="1714" spans="3:13" s="14" customFormat="1" x14ac:dyDescent="0.3">
      <c r="C1714" s="16"/>
      <c r="F1714" s="17"/>
      <c r="G1714" s="14" t="s">
        <v>44</v>
      </c>
      <c r="I1714" s="16"/>
      <c r="J1714" s="16"/>
      <c r="K1714" s="4"/>
      <c r="L1714" s="18"/>
      <c r="M1714" s="10"/>
    </row>
    <row r="1715" spans="3:13" s="14" customFormat="1" x14ac:dyDescent="0.3">
      <c r="C1715" s="16"/>
      <c r="F1715" s="17"/>
      <c r="G1715" s="14" t="s">
        <v>44</v>
      </c>
      <c r="I1715" s="16"/>
      <c r="J1715" s="16"/>
      <c r="K1715" s="4"/>
      <c r="L1715" s="18"/>
      <c r="M1715" s="10"/>
    </row>
    <row r="1716" spans="3:13" s="14" customFormat="1" x14ac:dyDescent="0.3">
      <c r="C1716" s="16"/>
      <c r="F1716" s="17"/>
      <c r="G1716" s="14" t="s">
        <v>44</v>
      </c>
      <c r="I1716" s="16"/>
      <c r="J1716" s="16"/>
      <c r="K1716" s="4"/>
      <c r="L1716" s="18"/>
      <c r="M1716" s="10"/>
    </row>
    <row r="1717" spans="3:13" s="14" customFormat="1" x14ac:dyDescent="0.3">
      <c r="C1717" s="16"/>
      <c r="F1717" s="17"/>
      <c r="G1717" s="14" t="s">
        <v>44</v>
      </c>
      <c r="I1717" s="16"/>
      <c r="J1717" s="16"/>
      <c r="K1717" s="4"/>
      <c r="L1717" s="18"/>
      <c r="M1717" s="10"/>
    </row>
    <row r="1718" spans="3:13" s="14" customFormat="1" x14ac:dyDescent="0.3">
      <c r="C1718" s="16"/>
      <c r="F1718" s="17"/>
      <c r="G1718" s="14" t="s">
        <v>44</v>
      </c>
      <c r="I1718" s="16"/>
      <c r="J1718" s="16"/>
      <c r="K1718" s="4"/>
      <c r="L1718" s="18"/>
      <c r="M1718" s="10"/>
    </row>
    <row r="1719" spans="3:13" s="14" customFormat="1" x14ac:dyDescent="0.3">
      <c r="C1719" s="16"/>
      <c r="F1719" s="17"/>
      <c r="G1719" s="14" t="s">
        <v>44</v>
      </c>
      <c r="I1719" s="16"/>
      <c r="J1719" s="16"/>
      <c r="K1719" s="4"/>
      <c r="L1719" s="18"/>
      <c r="M1719" s="10"/>
    </row>
    <row r="1720" spans="3:13" s="14" customFormat="1" x14ac:dyDescent="0.3">
      <c r="C1720" s="16"/>
      <c r="F1720" s="17"/>
      <c r="G1720" s="14" t="s">
        <v>44</v>
      </c>
      <c r="I1720" s="16"/>
      <c r="J1720" s="16"/>
      <c r="K1720" s="4"/>
      <c r="L1720" s="18"/>
      <c r="M1720" s="10"/>
    </row>
    <row r="1721" spans="3:13" s="14" customFormat="1" x14ac:dyDescent="0.3">
      <c r="C1721" s="16"/>
      <c r="F1721" s="17"/>
      <c r="G1721" s="14" t="s">
        <v>44</v>
      </c>
      <c r="I1721" s="16"/>
      <c r="J1721" s="16"/>
      <c r="K1721" s="4"/>
      <c r="L1721" s="18"/>
      <c r="M1721" s="10"/>
    </row>
    <row r="1722" spans="3:13" s="14" customFormat="1" x14ac:dyDescent="0.3">
      <c r="C1722" s="16"/>
      <c r="F1722" s="17"/>
      <c r="G1722" s="14" t="s">
        <v>44</v>
      </c>
      <c r="I1722" s="16"/>
      <c r="J1722" s="16"/>
      <c r="K1722" s="4"/>
      <c r="L1722" s="18"/>
      <c r="M1722" s="10"/>
    </row>
    <row r="1723" spans="3:13" s="14" customFormat="1" x14ac:dyDescent="0.3">
      <c r="C1723" s="16"/>
      <c r="F1723" s="17"/>
      <c r="G1723" s="14" t="s">
        <v>44</v>
      </c>
      <c r="I1723" s="16"/>
      <c r="J1723" s="16"/>
      <c r="K1723" s="4"/>
      <c r="L1723" s="18"/>
      <c r="M1723" s="10"/>
    </row>
    <row r="1724" spans="3:13" s="14" customFormat="1" x14ac:dyDescent="0.3">
      <c r="C1724" s="16"/>
      <c r="F1724" s="17"/>
      <c r="G1724" s="14" t="s">
        <v>44</v>
      </c>
      <c r="I1724" s="16"/>
      <c r="J1724" s="16"/>
      <c r="K1724" s="4"/>
      <c r="L1724" s="18"/>
      <c r="M1724" s="10"/>
    </row>
    <row r="1725" spans="3:13" s="14" customFormat="1" x14ac:dyDescent="0.3">
      <c r="C1725" s="16"/>
      <c r="F1725" s="17"/>
      <c r="G1725" s="14" t="s">
        <v>44</v>
      </c>
      <c r="I1725" s="16"/>
      <c r="J1725" s="16"/>
      <c r="K1725" s="4"/>
      <c r="L1725" s="18"/>
      <c r="M1725" s="10"/>
    </row>
    <row r="1726" spans="3:13" s="14" customFormat="1" x14ac:dyDescent="0.3">
      <c r="C1726" s="16"/>
      <c r="F1726" s="17"/>
      <c r="G1726" s="14" t="s">
        <v>44</v>
      </c>
      <c r="I1726" s="16"/>
      <c r="J1726" s="16"/>
      <c r="K1726" s="4"/>
      <c r="L1726" s="18"/>
      <c r="M1726" s="10"/>
    </row>
    <row r="1727" spans="3:13" s="14" customFormat="1" x14ac:dyDescent="0.3">
      <c r="C1727" s="16"/>
      <c r="F1727" s="17"/>
      <c r="G1727" s="14" t="s">
        <v>44</v>
      </c>
      <c r="I1727" s="16"/>
      <c r="J1727" s="16"/>
      <c r="K1727" s="4"/>
      <c r="L1727" s="18"/>
      <c r="M1727" s="10"/>
    </row>
    <row r="1728" spans="3:13" s="14" customFormat="1" x14ac:dyDescent="0.3">
      <c r="C1728" s="16"/>
      <c r="F1728" s="17"/>
      <c r="G1728" s="14" t="s">
        <v>44</v>
      </c>
      <c r="I1728" s="16"/>
      <c r="J1728" s="16"/>
      <c r="K1728" s="4"/>
      <c r="L1728" s="18"/>
      <c r="M1728" s="10"/>
    </row>
    <row r="1729" spans="3:13" s="14" customFormat="1" x14ac:dyDescent="0.3">
      <c r="C1729" s="16"/>
      <c r="F1729" s="17"/>
      <c r="G1729" s="14" t="s">
        <v>44</v>
      </c>
      <c r="I1729" s="16"/>
      <c r="J1729" s="16"/>
      <c r="K1729" s="4"/>
      <c r="L1729" s="18"/>
      <c r="M1729" s="10"/>
    </row>
    <row r="1730" spans="3:13" s="14" customFormat="1" x14ac:dyDescent="0.3">
      <c r="C1730" s="16"/>
      <c r="F1730" s="17"/>
      <c r="G1730" s="14" t="s">
        <v>44</v>
      </c>
      <c r="I1730" s="16"/>
      <c r="J1730" s="16"/>
      <c r="K1730" s="4"/>
      <c r="L1730" s="18"/>
      <c r="M1730" s="10"/>
    </row>
    <row r="1731" spans="3:13" s="14" customFormat="1" x14ac:dyDescent="0.3">
      <c r="C1731" s="16"/>
      <c r="F1731" s="17"/>
      <c r="G1731" s="14" t="s">
        <v>44</v>
      </c>
      <c r="I1731" s="16"/>
      <c r="J1731" s="16"/>
      <c r="K1731" s="4"/>
      <c r="L1731" s="18"/>
      <c r="M1731" s="10"/>
    </row>
    <row r="1732" spans="3:13" s="14" customFormat="1" x14ac:dyDescent="0.3">
      <c r="C1732" s="16"/>
      <c r="F1732" s="17"/>
      <c r="G1732" s="14" t="s">
        <v>44</v>
      </c>
      <c r="I1732" s="16"/>
      <c r="J1732" s="16"/>
      <c r="K1732" s="4"/>
      <c r="L1732" s="18"/>
      <c r="M1732" s="10"/>
    </row>
    <row r="1733" spans="3:13" s="14" customFormat="1" x14ac:dyDescent="0.3">
      <c r="C1733" s="16"/>
      <c r="F1733" s="17"/>
      <c r="G1733" s="14" t="s">
        <v>44</v>
      </c>
      <c r="I1733" s="16"/>
      <c r="J1733" s="16"/>
      <c r="K1733" s="4"/>
      <c r="L1733" s="18"/>
      <c r="M1733" s="10"/>
    </row>
    <row r="1734" spans="3:13" s="14" customFormat="1" x14ac:dyDescent="0.3">
      <c r="C1734" s="16"/>
      <c r="F1734" s="17"/>
      <c r="G1734" s="14" t="s">
        <v>44</v>
      </c>
      <c r="I1734" s="16"/>
      <c r="J1734" s="16"/>
      <c r="K1734" s="4"/>
      <c r="L1734" s="18"/>
      <c r="M1734" s="10"/>
    </row>
    <row r="1735" spans="3:13" s="14" customFormat="1" x14ac:dyDescent="0.3">
      <c r="C1735" s="16"/>
      <c r="F1735" s="17"/>
      <c r="G1735" s="14" t="s">
        <v>44</v>
      </c>
      <c r="I1735" s="16"/>
      <c r="J1735" s="16"/>
      <c r="K1735" s="4"/>
      <c r="L1735" s="18"/>
      <c r="M1735" s="10"/>
    </row>
    <row r="1736" spans="3:13" s="14" customFormat="1" x14ac:dyDescent="0.3">
      <c r="C1736" s="16"/>
      <c r="F1736" s="17"/>
      <c r="G1736" s="14" t="s">
        <v>44</v>
      </c>
      <c r="I1736" s="16"/>
      <c r="J1736" s="16"/>
      <c r="K1736" s="4"/>
      <c r="L1736" s="18"/>
      <c r="M1736" s="10"/>
    </row>
    <row r="1737" spans="3:13" s="14" customFormat="1" x14ac:dyDescent="0.3">
      <c r="C1737" s="16"/>
      <c r="F1737" s="17"/>
      <c r="G1737" s="14" t="s">
        <v>44</v>
      </c>
      <c r="I1737" s="16"/>
      <c r="J1737" s="16"/>
      <c r="K1737" s="4"/>
      <c r="L1737" s="18"/>
      <c r="M1737" s="10"/>
    </row>
    <row r="1738" spans="3:13" s="14" customFormat="1" x14ac:dyDescent="0.3">
      <c r="C1738" s="16"/>
      <c r="F1738" s="17"/>
      <c r="G1738" s="14" t="s">
        <v>44</v>
      </c>
      <c r="I1738" s="16"/>
      <c r="J1738" s="16"/>
      <c r="K1738" s="4"/>
      <c r="L1738" s="18"/>
      <c r="M1738" s="10"/>
    </row>
    <row r="1739" spans="3:13" s="14" customFormat="1" x14ac:dyDescent="0.3">
      <c r="C1739" s="16"/>
      <c r="F1739" s="17"/>
      <c r="G1739" s="14" t="s">
        <v>44</v>
      </c>
      <c r="I1739" s="16"/>
      <c r="J1739" s="16"/>
      <c r="K1739" s="4"/>
      <c r="L1739" s="18"/>
      <c r="M1739" s="10"/>
    </row>
    <row r="1740" spans="3:13" s="14" customFormat="1" x14ac:dyDescent="0.3">
      <c r="C1740" s="16"/>
      <c r="F1740" s="17"/>
      <c r="G1740" s="14" t="s">
        <v>44</v>
      </c>
      <c r="I1740" s="16"/>
      <c r="J1740" s="16"/>
      <c r="K1740" s="4"/>
      <c r="L1740" s="18"/>
      <c r="M1740" s="10"/>
    </row>
    <row r="1741" spans="3:13" s="14" customFormat="1" x14ac:dyDescent="0.3">
      <c r="C1741" s="16"/>
      <c r="F1741" s="17"/>
      <c r="G1741" s="14" t="s">
        <v>44</v>
      </c>
      <c r="I1741" s="16"/>
      <c r="J1741" s="16"/>
      <c r="K1741" s="4"/>
      <c r="L1741" s="18"/>
      <c r="M1741" s="10"/>
    </row>
    <row r="1742" spans="3:13" s="14" customFormat="1" x14ac:dyDescent="0.3">
      <c r="C1742" s="16"/>
      <c r="F1742" s="17"/>
      <c r="G1742" s="14" t="s">
        <v>44</v>
      </c>
      <c r="I1742" s="16"/>
      <c r="J1742" s="16"/>
      <c r="K1742" s="4"/>
      <c r="L1742" s="18"/>
      <c r="M1742" s="10"/>
    </row>
    <row r="1743" spans="3:13" s="14" customFormat="1" x14ac:dyDescent="0.3">
      <c r="C1743" s="16"/>
      <c r="F1743" s="17"/>
      <c r="G1743" s="14" t="s">
        <v>44</v>
      </c>
      <c r="I1743" s="16"/>
      <c r="J1743" s="16"/>
      <c r="K1743" s="4"/>
      <c r="L1743" s="18"/>
      <c r="M1743" s="10"/>
    </row>
    <row r="1744" spans="3:13" s="14" customFormat="1" x14ac:dyDescent="0.3">
      <c r="C1744" s="16"/>
      <c r="F1744" s="17"/>
      <c r="G1744" s="14" t="s">
        <v>44</v>
      </c>
      <c r="I1744" s="16"/>
      <c r="J1744" s="16"/>
      <c r="K1744" s="4"/>
      <c r="L1744" s="18"/>
      <c r="M1744" s="10"/>
    </row>
    <row r="1745" spans="3:13" s="14" customFormat="1" x14ac:dyDescent="0.3">
      <c r="C1745" s="16"/>
      <c r="F1745" s="17"/>
      <c r="G1745" s="14" t="s">
        <v>44</v>
      </c>
      <c r="I1745" s="16"/>
      <c r="J1745" s="16"/>
      <c r="K1745" s="4"/>
      <c r="L1745" s="18"/>
      <c r="M1745" s="10"/>
    </row>
    <row r="1746" spans="3:13" s="14" customFormat="1" x14ac:dyDescent="0.3">
      <c r="C1746" s="16"/>
      <c r="F1746" s="17"/>
      <c r="G1746" s="14" t="s">
        <v>44</v>
      </c>
      <c r="I1746" s="16"/>
      <c r="J1746" s="16"/>
      <c r="K1746" s="4"/>
      <c r="L1746" s="18"/>
      <c r="M1746" s="10"/>
    </row>
    <row r="1747" spans="3:13" s="14" customFormat="1" x14ac:dyDescent="0.3">
      <c r="C1747" s="16"/>
      <c r="F1747" s="17"/>
      <c r="G1747" s="14" t="s">
        <v>44</v>
      </c>
      <c r="I1747" s="16"/>
      <c r="J1747" s="16"/>
      <c r="K1747" s="4"/>
      <c r="L1747" s="18"/>
      <c r="M1747" s="10"/>
    </row>
    <row r="1748" spans="3:13" s="14" customFormat="1" x14ac:dyDescent="0.3">
      <c r="C1748" s="16"/>
      <c r="F1748" s="17"/>
      <c r="G1748" s="14" t="s">
        <v>44</v>
      </c>
      <c r="I1748" s="16"/>
      <c r="J1748" s="16"/>
      <c r="K1748" s="4"/>
      <c r="L1748" s="18"/>
      <c r="M1748" s="10"/>
    </row>
    <row r="1749" spans="3:13" s="14" customFormat="1" x14ac:dyDescent="0.3">
      <c r="C1749" s="16"/>
      <c r="F1749" s="17"/>
      <c r="G1749" s="14" t="s">
        <v>44</v>
      </c>
      <c r="I1749" s="16"/>
      <c r="J1749" s="16"/>
      <c r="K1749" s="4"/>
      <c r="L1749" s="18"/>
      <c r="M1749" s="10"/>
    </row>
    <row r="1750" spans="3:13" s="14" customFormat="1" x14ac:dyDescent="0.3">
      <c r="C1750" s="16"/>
      <c r="F1750" s="17"/>
      <c r="G1750" s="14" t="s">
        <v>44</v>
      </c>
      <c r="I1750" s="16"/>
      <c r="J1750" s="16"/>
      <c r="K1750" s="4"/>
      <c r="L1750" s="18"/>
      <c r="M1750" s="10"/>
    </row>
    <row r="1751" spans="3:13" s="14" customFormat="1" x14ac:dyDescent="0.3">
      <c r="C1751" s="16"/>
      <c r="F1751" s="17"/>
      <c r="G1751" s="14" t="s">
        <v>44</v>
      </c>
      <c r="I1751" s="16"/>
      <c r="J1751" s="16"/>
      <c r="K1751" s="4"/>
      <c r="L1751" s="18"/>
      <c r="M1751" s="10"/>
    </row>
    <row r="1752" spans="3:13" s="14" customFormat="1" x14ac:dyDescent="0.3">
      <c r="C1752" s="16"/>
      <c r="F1752" s="17"/>
      <c r="G1752" s="14" t="s">
        <v>44</v>
      </c>
      <c r="I1752" s="16"/>
      <c r="J1752" s="16"/>
      <c r="K1752" s="4"/>
      <c r="L1752" s="18"/>
      <c r="M1752" s="10"/>
    </row>
    <row r="1753" spans="3:13" s="14" customFormat="1" x14ac:dyDescent="0.3">
      <c r="C1753" s="16"/>
      <c r="F1753" s="17"/>
      <c r="G1753" s="14" t="s">
        <v>44</v>
      </c>
      <c r="I1753" s="16"/>
      <c r="J1753" s="16"/>
      <c r="K1753" s="4"/>
      <c r="L1753" s="18"/>
      <c r="M1753" s="10"/>
    </row>
    <row r="1754" spans="3:13" s="14" customFormat="1" x14ac:dyDescent="0.3">
      <c r="C1754" s="16"/>
      <c r="F1754" s="17"/>
      <c r="G1754" s="14" t="s">
        <v>44</v>
      </c>
      <c r="I1754" s="16"/>
      <c r="J1754" s="16"/>
      <c r="K1754" s="4"/>
      <c r="L1754" s="18"/>
      <c r="M1754" s="10"/>
    </row>
    <row r="1755" spans="3:13" s="14" customFormat="1" x14ac:dyDescent="0.3">
      <c r="C1755" s="16"/>
      <c r="F1755" s="17"/>
      <c r="G1755" s="14" t="s">
        <v>44</v>
      </c>
      <c r="I1755" s="16"/>
      <c r="J1755" s="16"/>
      <c r="K1755" s="4"/>
      <c r="L1755" s="18"/>
      <c r="M1755" s="10"/>
    </row>
    <row r="1756" spans="3:13" s="14" customFormat="1" x14ac:dyDescent="0.3">
      <c r="C1756" s="16"/>
      <c r="F1756" s="17"/>
      <c r="G1756" s="14" t="s">
        <v>44</v>
      </c>
      <c r="I1756" s="16"/>
      <c r="J1756" s="16"/>
      <c r="K1756" s="4"/>
      <c r="L1756" s="18"/>
      <c r="M1756" s="10"/>
    </row>
    <row r="1757" spans="3:13" s="14" customFormat="1" x14ac:dyDescent="0.3">
      <c r="C1757" s="16"/>
      <c r="F1757" s="17"/>
      <c r="G1757" s="14" t="s">
        <v>44</v>
      </c>
      <c r="I1757" s="16"/>
      <c r="J1757" s="16"/>
      <c r="K1757" s="4"/>
      <c r="L1757" s="18"/>
      <c r="M1757" s="10"/>
    </row>
    <row r="1758" spans="3:13" s="14" customFormat="1" x14ac:dyDescent="0.3">
      <c r="C1758" s="16"/>
      <c r="F1758" s="17"/>
      <c r="G1758" s="14" t="s">
        <v>44</v>
      </c>
      <c r="I1758" s="16"/>
      <c r="J1758" s="16"/>
      <c r="K1758" s="4"/>
      <c r="L1758" s="18"/>
      <c r="M1758" s="10"/>
    </row>
    <row r="1759" spans="3:13" s="14" customFormat="1" x14ac:dyDescent="0.3">
      <c r="C1759" s="16"/>
      <c r="F1759" s="17"/>
      <c r="G1759" s="14" t="s">
        <v>44</v>
      </c>
      <c r="I1759" s="16"/>
      <c r="J1759" s="16"/>
      <c r="K1759" s="4"/>
      <c r="L1759" s="18"/>
      <c r="M1759" s="10"/>
    </row>
    <row r="1760" spans="3:13" s="14" customFormat="1" x14ac:dyDescent="0.3">
      <c r="C1760" s="16"/>
      <c r="F1760" s="17"/>
      <c r="G1760" s="14" t="s">
        <v>44</v>
      </c>
      <c r="I1760" s="16"/>
      <c r="J1760" s="16"/>
      <c r="K1760" s="4"/>
      <c r="L1760" s="18"/>
      <c r="M1760" s="10"/>
    </row>
    <row r="1761" spans="3:13" s="14" customFormat="1" x14ac:dyDescent="0.3">
      <c r="C1761" s="16"/>
      <c r="F1761" s="17"/>
      <c r="G1761" s="14" t="s">
        <v>44</v>
      </c>
      <c r="I1761" s="16"/>
      <c r="J1761" s="16"/>
      <c r="K1761" s="4"/>
      <c r="L1761" s="18"/>
      <c r="M1761" s="10"/>
    </row>
    <row r="1762" spans="3:13" s="14" customFormat="1" x14ac:dyDescent="0.3">
      <c r="C1762" s="16"/>
      <c r="F1762" s="17"/>
      <c r="G1762" s="14" t="s">
        <v>44</v>
      </c>
      <c r="I1762" s="16"/>
      <c r="J1762" s="16"/>
      <c r="K1762" s="4"/>
      <c r="L1762" s="18"/>
      <c r="M1762" s="10"/>
    </row>
    <row r="1763" spans="3:13" s="14" customFormat="1" x14ac:dyDescent="0.3">
      <c r="C1763" s="16"/>
      <c r="F1763" s="17"/>
      <c r="G1763" s="14" t="s">
        <v>44</v>
      </c>
      <c r="I1763" s="16"/>
      <c r="J1763" s="16"/>
      <c r="K1763" s="4"/>
      <c r="L1763" s="18"/>
      <c r="M1763" s="10"/>
    </row>
    <row r="1764" spans="3:13" s="14" customFormat="1" x14ac:dyDescent="0.3">
      <c r="C1764" s="16"/>
      <c r="F1764" s="17"/>
      <c r="G1764" s="14" t="s">
        <v>44</v>
      </c>
      <c r="I1764" s="16"/>
      <c r="J1764" s="16"/>
      <c r="K1764" s="4"/>
      <c r="L1764" s="18"/>
      <c r="M1764" s="10"/>
    </row>
    <row r="1765" spans="3:13" s="14" customFormat="1" x14ac:dyDescent="0.3">
      <c r="C1765" s="16"/>
      <c r="F1765" s="17"/>
      <c r="G1765" s="14" t="s">
        <v>44</v>
      </c>
      <c r="I1765" s="16"/>
      <c r="J1765" s="16"/>
      <c r="K1765" s="4"/>
      <c r="L1765" s="18"/>
      <c r="M1765" s="10"/>
    </row>
    <row r="1766" spans="3:13" s="14" customFormat="1" x14ac:dyDescent="0.3">
      <c r="C1766" s="16"/>
      <c r="F1766" s="17"/>
      <c r="G1766" s="14" t="s">
        <v>44</v>
      </c>
      <c r="I1766" s="16"/>
      <c r="J1766" s="16"/>
      <c r="K1766" s="4"/>
      <c r="L1766" s="18"/>
      <c r="M1766" s="10"/>
    </row>
    <row r="1767" spans="3:13" s="14" customFormat="1" x14ac:dyDescent="0.3">
      <c r="C1767" s="16"/>
      <c r="F1767" s="17"/>
      <c r="G1767" s="14" t="s">
        <v>44</v>
      </c>
      <c r="I1767" s="16"/>
      <c r="J1767" s="16"/>
      <c r="K1767" s="4"/>
      <c r="L1767" s="18"/>
      <c r="M1767" s="10"/>
    </row>
    <row r="1768" spans="3:13" s="14" customFormat="1" x14ac:dyDescent="0.3">
      <c r="C1768" s="16"/>
      <c r="F1768" s="17"/>
      <c r="G1768" s="14" t="s">
        <v>44</v>
      </c>
      <c r="I1768" s="16"/>
      <c r="J1768" s="16"/>
      <c r="K1768" s="4"/>
      <c r="L1768" s="18"/>
      <c r="M1768" s="10"/>
    </row>
    <row r="1769" spans="3:13" s="14" customFormat="1" x14ac:dyDescent="0.3">
      <c r="C1769" s="16"/>
      <c r="F1769" s="17"/>
      <c r="G1769" s="14" t="s">
        <v>44</v>
      </c>
      <c r="I1769" s="16"/>
      <c r="J1769" s="16"/>
      <c r="K1769" s="4"/>
      <c r="L1769" s="18"/>
      <c r="M1769" s="10"/>
    </row>
    <row r="1770" spans="3:13" s="14" customFormat="1" x14ac:dyDescent="0.3">
      <c r="C1770" s="16"/>
      <c r="F1770" s="17"/>
      <c r="G1770" s="14" t="s">
        <v>44</v>
      </c>
      <c r="I1770" s="16"/>
      <c r="J1770" s="16"/>
      <c r="K1770" s="4"/>
      <c r="L1770" s="18"/>
      <c r="M1770" s="10"/>
    </row>
    <row r="1771" spans="3:13" s="14" customFormat="1" x14ac:dyDescent="0.3">
      <c r="C1771" s="16"/>
      <c r="F1771" s="17"/>
      <c r="G1771" s="14" t="s">
        <v>44</v>
      </c>
      <c r="I1771" s="16"/>
      <c r="J1771" s="16"/>
      <c r="K1771" s="4"/>
      <c r="L1771" s="18"/>
      <c r="M1771" s="10"/>
    </row>
    <row r="1772" spans="3:13" s="14" customFormat="1" x14ac:dyDescent="0.3">
      <c r="C1772" s="16"/>
      <c r="F1772" s="17"/>
      <c r="G1772" s="14" t="s">
        <v>44</v>
      </c>
      <c r="I1772" s="16"/>
      <c r="J1772" s="16"/>
      <c r="K1772" s="4"/>
      <c r="L1772" s="18"/>
      <c r="M1772" s="10"/>
    </row>
    <row r="1773" spans="3:13" s="14" customFormat="1" x14ac:dyDescent="0.3">
      <c r="C1773" s="16"/>
      <c r="F1773" s="17"/>
      <c r="G1773" s="14" t="s">
        <v>44</v>
      </c>
      <c r="I1773" s="16"/>
      <c r="J1773" s="16"/>
      <c r="K1773" s="4"/>
      <c r="L1773" s="18"/>
      <c r="M1773" s="10"/>
    </row>
    <row r="1774" spans="3:13" s="14" customFormat="1" x14ac:dyDescent="0.3">
      <c r="C1774" s="16"/>
      <c r="F1774" s="17"/>
      <c r="G1774" s="14" t="s">
        <v>44</v>
      </c>
      <c r="I1774" s="16"/>
      <c r="J1774" s="16"/>
      <c r="K1774" s="4"/>
      <c r="L1774" s="18"/>
      <c r="M1774" s="10"/>
    </row>
    <row r="1775" spans="3:13" s="14" customFormat="1" x14ac:dyDescent="0.3">
      <c r="C1775" s="16"/>
      <c r="F1775" s="17"/>
      <c r="G1775" s="14" t="s">
        <v>44</v>
      </c>
      <c r="I1775" s="16"/>
      <c r="J1775" s="16"/>
      <c r="K1775" s="4"/>
      <c r="L1775" s="18"/>
      <c r="M1775" s="10"/>
    </row>
    <row r="1776" spans="3:13" s="14" customFormat="1" x14ac:dyDescent="0.3">
      <c r="C1776" s="16"/>
      <c r="F1776" s="17"/>
      <c r="G1776" s="14" t="s">
        <v>44</v>
      </c>
      <c r="I1776" s="16"/>
      <c r="J1776" s="16"/>
      <c r="K1776" s="4"/>
      <c r="L1776" s="18"/>
      <c r="M1776" s="10"/>
    </row>
    <row r="1777" spans="3:13" s="14" customFormat="1" x14ac:dyDescent="0.3">
      <c r="C1777" s="16"/>
      <c r="F1777" s="17"/>
      <c r="G1777" s="14" t="s">
        <v>44</v>
      </c>
      <c r="I1777" s="16"/>
      <c r="J1777" s="16"/>
      <c r="K1777" s="4"/>
      <c r="L1777" s="18"/>
      <c r="M1777" s="10"/>
    </row>
    <row r="1778" spans="3:13" s="14" customFormat="1" x14ac:dyDescent="0.3">
      <c r="C1778" s="16"/>
      <c r="F1778" s="17"/>
      <c r="G1778" s="14" t="s">
        <v>44</v>
      </c>
      <c r="I1778" s="16"/>
      <c r="J1778" s="16"/>
      <c r="K1778" s="4"/>
      <c r="L1778" s="18"/>
      <c r="M1778" s="10"/>
    </row>
    <row r="1779" spans="3:13" s="14" customFormat="1" x14ac:dyDescent="0.3">
      <c r="C1779" s="16"/>
      <c r="F1779" s="17"/>
      <c r="G1779" s="14" t="s">
        <v>44</v>
      </c>
      <c r="I1779" s="16"/>
      <c r="J1779" s="16"/>
      <c r="K1779" s="4"/>
      <c r="L1779" s="18"/>
      <c r="M1779" s="10"/>
    </row>
    <row r="1780" spans="3:13" s="14" customFormat="1" x14ac:dyDescent="0.3">
      <c r="C1780" s="16"/>
      <c r="F1780" s="17"/>
      <c r="G1780" s="14" t="s">
        <v>44</v>
      </c>
      <c r="I1780" s="16"/>
      <c r="J1780" s="16"/>
      <c r="K1780" s="4"/>
      <c r="L1780" s="18"/>
      <c r="M1780" s="10"/>
    </row>
    <row r="1781" spans="3:13" s="14" customFormat="1" x14ac:dyDescent="0.3">
      <c r="C1781" s="16"/>
      <c r="F1781" s="17"/>
      <c r="G1781" s="14" t="s">
        <v>44</v>
      </c>
      <c r="I1781" s="16"/>
      <c r="J1781" s="16"/>
      <c r="K1781" s="4"/>
      <c r="L1781" s="18"/>
      <c r="M1781" s="10"/>
    </row>
    <row r="1782" spans="3:13" s="14" customFormat="1" x14ac:dyDescent="0.3">
      <c r="C1782" s="16"/>
      <c r="F1782" s="17"/>
      <c r="G1782" s="14" t="s">
        <v>44</v>
      </c>
      <c r="I1782" s="16"/>
      <c r="J1782" s="16"/>
      <c r="K1782" s="4"/>
      <c r="L1782" s="18"/>
      <c r="M1782" s="10"/>
    </row>
    <row r="1783" spans="3:13" s="14" customFormat="1" x14ac:dyDescent="0.3">
      <c r="C1783" s="16"/>
      <c r="F1783" s="17"/>
      <c r="G1783" s="14" t="s">
        <v>44</v>
      </c>
      <c r="I1783" s="16"/>
      <c r="J1783" s="16"/>
      <c r="K1783" s="4"/>
      <c r="L1783" s="18"/>
      <c r="M1783" s="10"/>
    </row>
    <row r="1784" spans="3:13" s="14" customFormat="1" x14ac:dyDescent="0.3">
      <c r="C1784" s="16"/>
      <c r="F1784" s="17"/>
      <c r="G1784" s="14" t="s">
        <v>44</v>
      </c>
      <c r="I1784" s="16"/>
      <c r="J1784" s="16"/>
      <c r="K1784" s="4"/>
      <c r="L1784" s="18"/>
      <c r="M1784" s="10"/>
    </row>
    <row r="1785" spans="3:13" s="14" customFormat="1" x14ac:dyDescent="0.3">
      <c r="C1785" s="16"/>
      <c r="F1785" s="17"/>
      <c r="G1785" s="14" t="s">
        <v>44</v>
      </c>
      <c r="I1785" s="16"/>
      <c r="J1785" s="16"/>
      <c r="K1785" s="4"/>
      <c r="L1785" s="18"/>
      <c r="M1785" s="10"/>
    </row>
    <row r="1786" spans="3:13" s="14" customFormat="1" x14ac:dyDescent="0.3">
      <c r="C1786" s="16"/>
      <c r="F1786" s="17"/>
      <c r="G1786" s="14" t="s">
        <v>44</v>
      </c>
      <c r="I1786" s="16"/>
      <c r="J1786" s="16"/>
      <c r="K1786" s="4"/>
      <c r="L1786" s="18"/>
      <c r="M1786" s="10"/>
    </row>
    <row r="1787" spans="3:13" s="14" customFormat="1" x14ac:dyDescent="0.3">
      <c r="C1787" s="16"/>
      <c r="F1787" s="17"/>
      <c r="G1787" s="14" t="s">
        <v>44</v>
      </c>
      <c r="I1787" s="16"/>
      <c r="J1787" s="16"/>
      <c r="K1787" s="4"/>
      <c r="L1787" s="18"/>
      <c r="M1787" s="10"/>
    </row>
    <row r="1788" spans="3:13" s="14" customFormat="1" x14ac:dyDescent="0.3">
      <c r="C1788" s="16"/>
      <c r="F1788" s="17"/>
      <c r="G1788" s="14" t="s">
        <v>44</v>
      </c>
      <c r="I1788" s="16"/>
      <c r="J1788" s="16"/>
      <c r="K1788" s="4"/>
      <c r="L1788" s="18"/>
      <c r="M1788" s="10"/>
    </row>
    <row r="1789" spans="3:13" s="14" customFormat="1" x14ac:dyDescent="0.3">
      <c r="C1789" s="16"/>
      <c r="F1789" s="17"/>
      <c r="G1789" s="14" t="s">
        <v>44</v>
      </c>
      <c r="I1789" s="16"/>
      <c r="J1789" s="16"/>
      <c r="K1789" s="4"/>
      <c r="L1789" s="18"/>
      <c r="M1789" s="10"/>
    </row>
    <row r="1790" spans="3:13" s="14" customFormat="1" x14ac:dyDescent="0.3">
      <c r="C1790" s="16"/>
      <c r="F1790" s="17"/>
      <c r="G1790" s="14" t="s">
        <v>44</v>
      </c>
      <c r="I1790" s="16"/>
      <c r="J1790" s="16"/>
      <c r="K1790" s="4"/>
      <c r="L1790" s="18"/>
      <c r="M1790" s="10"/>
    </row>
    <row r="1791" spans="3:13" s="14" customFormat="1" x14ac:dyDescent="0.3">
      <c r="C1791" s="16"/>
      <c r="F1791" s="17"/>
      <c r="G1791" s="14" t="s">
        <v>44</v>
      </c>
      <c r="I1791" s="16"/>
      <c r="J1791" s="16"/>
      <c r="K1791" s="4"/>
      <c r="L1791" s="18"/>
      <c r="M1791" s="10"/>
    </row>
    <row r="1792" spans="3:13" s="14" customFormat="1" x14ac:dyDescent="0.3">
      <c r="C1792" s="16"/>
      <c r="F1792" s="17"/>
      <c r="G1792" s="14" t="s">
        <v>44</v>
      </c>
      <c r="I1792" s="16"/>
      <c r="J1792" s="16"/>
      <c r="K1792" s="4"/>
      <c r="L1792" s="18"/>
      <c r="M1792" s="10"/>
    </row>
    <row r="1793" spans="3:13" s="14" customFormat="1" x14ac:dyDescent="0.3">
      <c r="C1793" s="16"/>
      <c r="F1793" s="17"/>
      <c r="G1793" s="14" t="s">
        <v>44</v>
      </c>
      <c r="I1793" s="16"/>
      <c r="J1793" s="16"/>
      <c r="K1793" s="4"/>
      <c r="L1793" s="18"/>
      <c r="M1793" s="10"/>
    </row>
    <row r="1794" spans="3:13" s="14" customFormat="1" x14ac:dyDescent="0.3">
      <c r="C1794" s="16"/>
      <c r="F1794" s="17"/>
      <c r="G1794" s="14" t="s">
        <v>44</v>
      </c>
      <c r="I1794" s="16"/>
      <c r="J1794" s="16"/>
      <c r="K1794" s="4"/>
      <c r="L1794" s="18"/>
      <c r="M1794" s="10"/>
    </row>
    <row r="1795" spans="3:13" s="14" customFormat="1" x14ac:dyDescent="0.3">
      <c r="C1795" s="16"/>
      <c r="F1795" s="17"/>
      <c r="G1795" s="14" t="s">
        <v>44</v>
      </c>
      <c r="I1795" s="16"/>
      <c r="J1795" s="16"/>
      <c r="K1795" s="4"/>
      <c r="L1795" s="18"/>
      <c r="M1795" s="10"/>
    </row>
    <row r="1796" spans="3:13" s="14" customFormat="1" x14ac:dyDescent="0.3">
      <c r="C1796" s="16"/>
      <c r="F1796" s="17"/>
      <c r="G1796" s="14" t="s">
        <v>44</v>
      </c>
      <c r="I1796" s="16"/>
      <c r="J1796" s="16"/>
      <c r="K1796" s="4"/>
      <c r="L1796" s="18"/>
      <c r="M1796" s="10"/>
    </row>
    <row r="1797" spans="3:13" s="14" customFormat="1" x14ac:dyDescent="0.3">
      <c r="C1797" s="16"/>
      <c r="F1797" s="17"/>
      <c r="G1797" s="14" t="s">
        <v>44</v>
      </c>
      <c r="I1797" s="16"/>
      <c r="J1797" s="16"/>
      <c r="K1797" s="4"/>
      <c r="L1797" s="18"/>
      <c r="M1797" s="10"/>
    </row>
    <row r="1798" spans="3:13" s="14" customFormat="1" x14ac:dyDescent="0.3">
      <c r="C1798" s="16"/>
      <c r="F1798" s="17"/>
      <c r="G1798" s="14" t="s">
        <v>44</v>
      </c>
      <c r="I1798" s="16"/>
      <c r="J1798" s="16"/>
      <c r="K1798" s="4"/>
      <c r="L1798" s="18"/>
      <c r="M1798" s="10"/>
    </row>
    <row r="1799" spans="3:13" s="14" customFormat="1" x14ac:dyDescent="0.3">
      <c r="C1799" s="16"/>
      <c r="F1799" s="17"/>
      <c r="G1799" s="14" t="s">
        <v>44</v>
      </c>
      <c r="I1799" s="16"/>
      <c r="J1799" s="16"/>
      <c r="K1799" s="4"/>
      <c r="L1799" s="18"/>
      <c r="M1799" s="10"/>
    </row>
    <row r="1800" spans="3:13" s="14" customFormat="1" x14ac:dyDescent="0.3">
      <c r="C1800" s="16"/>
      <c r="F1800" s="17"/>
      <c r="G1800" s="14" t="s">
        <v>44</v>
      </c>
      <c r="I1800" s="16"/>
      <c r="J1800" s="16"/>
      <c r="K1800" s="4"/>
      <c r="L1800" s="18"/>
      <c r="M1800" s="10"/>
    </row>
    <row r="1801" spans="3:13" s="14" customFormat="1" x14ac:dyDescent="0.3">
      <c r="C1801" s="16"/>
      <c r="F1801" s="17"/>
      <c r="G1801" s="14" t="s">
        <v>44</v>
      </c>
      <c r="I1801" s="16"/>
      <c r="J1801" s="16"/>
      <c r="K1801" s="4"/>
      <c r="L1801" s="18"/>
      <c r="M1801" s="10"/>
    </row>
    <row r="1802" spans="3:13" s="14" customFormat="1" x14ac:dyDescent="0.3">
      <c r="C1802" s="16"/>
      <c r="F1802" s="17"/>
      <c r="G1802" s="14" t="s">
        <v>44</v>
      </c>
      <c r="I1802" s="16"/>
      <c r="J1802" s="16"/>
      <c r="K1802" s="4"/>
      <c r="L1802" s="18"/>
      <c r="M1802" s="10"/>
    </row>
    <row r="1803" spans="3:13" s="14" customFormat="1" x14ac:dyDescent="0.3">
      <c r="C1803" s="16"/>
      <c r="F1803" s="17"/>
      <c r="G1803" s="14" t="s">
        <v>44</v>
      </c>
      <c r="I1803" s="16"/>
      <c r="J1803" s="16"/>
      <c r="K1803" s="4"/>
      <c r="L1803" s="18"/>
      <c r="M1803" s="10"/>
    </row>
    <row r="1804" spans="3:13" s="14" customFormat="1" x14ac:dyDescent="0.3">
      <c r="C1804" s="16"/>
      <c r="F1804" s="17"/>
      <c r="G1804" s="14" t="s">
        <v>44</v>
      </c>
      <c r="I1804" s="16"/>
      <c r="J1804" s="16"/>
      <c r="K1804" s="4"/>
      <c r="L1804" s="18"/>
      <c r="M1804" s="10"/>
    </row>
    <row r="1805" spans="3:13" s="14" customFormat="1" x14ac:dyDescent="0.3">
      <c r="C1805" s="16"/>
      <c r="F1805" s="17"/>
      <c r="G1805" s="14" t="s">
        <v>44</v>
      </c>
      <c r="I1805" s="16"/>
      <c r="J1805" s="16"/>
      <c r="K1805" s="4"/>
      <c r="L1805" s="18"/>
      <c r="M1805" s="10"/>
    </row>
    <row r="1806" spans="3:13" s="14" customFormat="1" x14ac:dyDescent="0.3">
      <c r="C1806" s="16"/>
      <c r="F1806" s="17"/>
      <c r="G1806" s="14" t="s">
        <v>44</v>
      </c>
      <c r="I1806" s="16"/>
      <c r="J1806" s="16"/>
      <c r="K1806" s="4"/>
      <c r="L1806" s="18"/>
      <c r="M1806" s="10"/>
    </row>
    <row r="1807" spans="3:13" s="14" customFormat="1" x14ac:dyDescent="0.3">
      <c r="C1807" s="16"/>
      <c r="F1807" s="17"/>
      <c r="G1807" s="14" t="s">
        <v>44</v>
      </c>
      <c r="I1807" s="16"/>
      <c r="J1807" s="16"/>
      <c r="K1807" s="4"/>
      <c r="L1807" s="18"/>
      <c r="M1807" s="10"/>
    </row>
    <row r="1808" spans="3:13" s="14" customFormat="1" x14ac:dyDescent="0.3">
      <c r="C1808" s="16"/>
      <c r="F1808" s="17"/>
      <c r="G1808" s="14" t="s">
        <v>44</v>
      </c>
      <c r="I1808" s="16"/>
      <c r="J1808" s="16"/>
      <c r="K1808" s="4"/>
      <c r="L1808" s="18"/>
      <c r="M1808" s="10"/>
    </row>
    <row r="1809" spans="3:13" s="14" customFormat="1" x14ac:dyDescent="0.3">
      <c r="C1809" s="16"/>
      <c r="F1809" s="17"/>
      <c r="G1809" s="14" t="s">
        <v>44</v>
      </c>
      <c r="I1809" s="16"/>
      <c r="J1809" s="16"/>
      <c r="K1809" s="4"/>
      <c r="L1809" s="18"/>
      <c r="M1809" s="10"/>
    </row>
    <row r="1810" spans="3:13" s="14" customFormat="1" x14ac:dyDescent="0.3">
      <c r="C1810" s="16"/>
      <c r="F1810" s="17"/>
      <c r="G1810" s="14" t="s">
        <v>44</v>
      </c>
      <c r="I1810" s="16"/>
      <c r="J1810" s="16"/>
      <c r="K1810" s="4"/>
      <c r="L1810" s="18"/>
      <c r="M1810" s="10"/>
    </row>
    <row r="1811" spans="3:13" s="14" customFormat="1" x14ac:dyDescent="0.3">
      <c r="C1811" s="16"/>
      <c r="F1811" s="17"/>
      <c r="G1811" s="14" t="s">
        <v>44</v>
      </c>
      <c r="I1811" s="16"/>
      <c r="J1811" s="16"/>
      <c r="K1811" s="4"/>
      <c r="L1811" s="18"/>
      <c r="M1811" s="10"/>
    </row>
    <row r="1812" spans="3:13" s="14" customFormat="1" x14ac:dyDescent="0.3">
      <c r="C1812" s="16"/>
      <c r="F1812" s="17"/>
      <c r="G1812" s="14" t="s">
        <v>44</v>
      </c>
      <c r="I1812" s="16"/>
      <c r="J1812" s="16"/>
      <c r="K1812" s="4"/>
      <c r="L1812" s="18"/>
      <c r="M1812" s="10"/>
    </row>
    <row r="1813" spans="3:13" s="14" customFormat="1" x14ac:dyDescent="0.3">
      <c r="C1813" s="16"/>
      <c r="F1813" s="17"/>
      <c r="G1813" s="14" t="s">
        <v>44</v>
      </c>
      <c r="I1813" s="16"/>
      <c r="J1813" s="16"/>
      <c r="K1813" s="4"/>
      <c r="L1813" s="18"/>
      <c r="M1813" s="10"/>
    </row>
    <row r="1814" spans="3:13" s="14" customFormat="1" x14ac:dyDescent="0.3">
      <c r="C1814" s="16"/>
      <c r="F1814" s="17"/>
      <c r="G1814" s="14" t="s">
        <v>44</v>
      </c>
      <c r="I1814" s="16"/>
      <c r="J1814" s="16"/>
      <c r="K1814" s="4"/>
      <c r="L1814" s="18"/>
      <c r="M1814" s="10"/>
    </row>
    <row r="1815" spans="3:13" s="14" customFormat="1" x14ac:dyDescent="0.3">
      <c r="C1815" s="16"/>
      <c r="F1815" s="17"/>
      <c r="G1815" s="14" t="s">
        <v>44</v>
      </c>
      <c r="I1815" s="16"/>
      <c r="J1815" s="16"/>
      <c r="K1815" s="4"/>
      <c r="L1815" s="18"/>
      <c r="M1815" s="10"/>
    </row>
    <row r="1816" spans="3:13" s="14" customFormat="1" x14ac:dyDescent="0.3">
      <c r="C1816" s="16"/>
      <c r="F1816" s="17"/>
      <c r="G1816" s="14" t="s">
        <v>44</v>
      </c>
      <c r="I1816" s="16"/>
      <c r="J1816" s="16"/>
      <c r="K1816" s="4"/>
      <c r="L1816" s="18"/>
      <c r="M1816" s="10"/>
    </row>
    <row r="1817" spans="3:13" s="14" customFormat="1" x14ac:dyDescent="0.3">
      <c r="C1817" s="16"/>
      <c r="F1817" s="17"/>
      <c r="G1817" s="14" t="s">
        <v>44</v>
      </c>
      <c r="I1817" s="16"/>
      <c r="J1817" s="16"/>
      <c r="K1817" s="4"/>
      <c r="L1817" s="18"/>
      <c r="M1817" s="10"/>
    </row>
    <row r="1818" spans="3:13" s="14" customFormat="1" x14ac:dyDescent="0.3">
      <c r="C1818" s="16"/>
      <c r="F1818" s="17"/>
      <c r="G1818" s="14" t="s">
        <v>44</v>
      </c>
      <c r="I1818" s="16"/>
      <c r="J1818" s="16"/>
      <c r="K1818" s="4"/>
      <c r="L1818" s="18"/>
      <c r="M1818" s="10"/>
    </row>
    <row r="1819" spans="3:13" s="14" customFormat="1" x14ac:dyDescent="0.3">
      <c r="C1819" s="16"/>
      <c r="F1819" s="17"/>
      <c r="G1819" s="14" t="s">
        <v>44</v>
      </c>
      <c r="I1819" s="16"/>
      <c r="J1819" s="16"/>
      <c r="K1819" s="4"/>
      <c r="L1819" s="18"/>
      <c r="M1819" s="10"/>
    </row>
    <row r="1820" spans="3:13" s="14" customFormat="1" x14ac:dyDescent="0.3">
      <c r="C1820" s="16"/>
      <c r="F1820" s="17"/>
      <c r="G1820" s="14" t="s">
        <v>44</v>
      </c>
      <c r="I1820" s="16"/>
      <c r="J1820" s="16"/>
      <c r="K1820" s="4"/>
      <c r="L1820" s="18"/>
      <c r="M1820" s="10"/>
    </row>
    <row r="1821" spans="3:13" s="14" customFormat="1" x14ac:dyDescent="0.3">
      <c r="C1821" s="16"/>
      <c r="F1821" s="17"/>
      <c r="G1821" s="14" t="s">
        <v>44</v>
      </c>
      <c r="I1821" s="16"/>
      <c r="J1821" s="16"/>
      <c r="K1821" s="4"/>
      <c r="L1821" s="18"/>
      <c r="M1821" s="10"/>
    </row>
    <row r="1822" spans="3:13" s="14" customFormat="1" x14ac:dyDescent="0.3">
      <c r="C1822" s="16"/>
      <c r="F1822" s="17"/>
      <c r="G1822" s="14" t="s">
        <v>44</v>
      </c>
      <c r="I1822" s="16"/>
      <c r="J1822" s="16"/>
      <c r="K1822" s="4"/>
      <c r="L1822" s="18"/>
      <c r="M1822" s="10"/>
    </row>
    <row r="1823" spans="3:13" s="14" customFormat="1" x14ac:dyDescent="0.3">
      <c r="C1823" s="16"/>
      <c r="F1823" s="17"/>
      <c r="G1823" s="14" t="s">
        <v>44</v>
      </c>
      <c r="I1823" s="16"/>
      <c r="J1823" s="16"/>
      <c r="K1823" s="4"/>
      <c r="L1823" s="18"/>
      <c r="M1823" s="10"/>
    </row>
    <row r="1824" spans="3:13" s="14" customFormat="1" x14ac:dyDescent="0.3">
      <c r="C1824" s="16"/>
      <c r="F1824" s="17"/>
      <c r="G1824" s="14" t="s">
        <v>44</v>
      </c>
      <c r="I1824" s="16"/>
      <c r="J1824" s="16"/>
      <c r="K1824" s="4"/>
      <c r="L1824" s="18"/>
      <c r="M1824" s="10"/>
    </row>
    <row r="1825" spans="3:13" s="14" customFormat="1" x14ac:dyDescent="0.3">
      <c r="C1825" s="16"/>
      <c r="F1825" s="17"/>
      <c r="G1825" s="14" t="s">
        <v>44</v>
      </c>
      <c r="I1825" s="16"/>
      <c r="J1825" s="16"/>
      <c r="K1825" s="4"/>
      <c r="L1825" s="18"/>
      <c r="M1825" s="10"/>
    </row>
    <row r="1826" spans="3:13" s="14" customFormat="1" x14ac:dyDescent="0.3">
      <c r="C1826" s="16"/>
      <c r="F1826" s="17"/>
      <c r="G1826" s="14" t="s">
        <v>44</v>
      </c>
      <c r="I1826" s="16"/>
      <c r="J1826" s="16"/>
      <c r="K1826" s="4"/>
      <c r="L1826" s="18"/>
      <c r="M1826" s="10"/>
    </row>
    <row r="1827" spans="3:13" s="14" customFormat="1" x14ac:dyDescent="0.3">
      <c r="C1827" s="16"/>
      <c r="F1827" s="17"/>
      <c r="G1827" s="14" t="s">
        <v>44</v>
      </c>
      <c r="I1827" s="16"/>
      <c r="J1827" s="16"/>
      <c r="K1827" s="4"/>
      <c r="L1827" s="18"/>
      <c r="M1827" s="10"/>
    </row>
    <row r="1828" spans="3:13" s="14" customFormat="1" x14ac:dyDescent="0.3">
      <c r="C1828" s="16"/>
      <c r="F1828" s="17"/>
      <c r="G1828" s="14" t="s">
        <v>44</v>
      </c>
      <c r="I1828" s="16"/>
      <c r="J1828" s="16"/>
      <c r="K1828" s="4"/>
      <c r="L1828" s="18"/>
      <c r="M1828" s="10"/>
    </row>
    <row r="1829" spans="3:13" s="14" customFormat="1" x14ac:dyDescent="0.3">
      <c r="C1829" s="16"/>
      <c r="F1829" s="17"/>
      <c r="G1829" s="14" t="s">
        <v>44</v>
      </c>
      <c r="I1829" s="16"/>
      <c r="J1829" s="16"/>
      <c r="K1829" s="4"/>
      <c r="L1829" s="18"/>
      <c r="M1829" s="10"/>
    </row>
    <row r="1830" spans="3:13" s="14" customFormat="1" x14ac:dyDescent="0.3">
      <c r="C1830" s="16"/>
      <c r="F1830" s="17"/>
      <c r="G1830" s="14" t="s">
        <v>44</v>
      </c>
      <c r="I1830" s="16"/>
      <c r="J1830" s="16"/>
      <c r="K1830" s="4"/>
      <c r="L1830" s="18"/>
      <c r="M1830" s="10"/>
    </row>
    <row r="1831" spans="3:13" s="14" customFormat="1" x14ac:dyDescent="0.3">
      <c r="C1831" s="16"/>
      <c r="F1831" s="17"/>
      <c r="G1831" s="14" t="s">
        <v>44</v>
      </c>
      <c r="I1831" s="16"/>
      <c r="J1831" s="16"/>
      <c r="K1831" s="4"/>
      <c r="L1831" s="18"/>
      <c r="M1831" s="10"/>
    </row>
    <row r="1832" spans="3:13" s="14" customFormat="1" x14ac:dyDescent="0.3">
      <c r="C1832" s="16"/>
      <c r="F1832" s="17"/>
      <c r="G1832" s="14" t="s">
        <v>44</v>
      </c>
      <c r="I1832" s="16"/>
      <c r="J1832" s="16"/>
      <c r="K1832" s="4"/>
      <c r="L1832" s="18"/>
      <c r="M1832" s="10"/>
    </row>
    <row r="1833" spans="3:13" s="14" customFormat="1" x14ac:dyDescent="0.3">
      <c r="C1833" s="16"/>
      <c r="F1833" s="17"/>
      <c r="G1833" s="14" t="s">
        <v>44</v>
      </c>
      <c r="I1833" s="16"/>
      <c r="J1833" s="16"/>
      <c r="K1833" s="4"/>
      <c r="L1833" s="18"/>
      <c r="M1833" s="10"/>
    </row>
    <row r="1834" spans="3:13" s="14" customFormat="1" x14ac:dyDescent="0.3">
      <c r="C1834" s="16"/>
      <c r="F1834" s="17"/>
      <c r="G1834" s="14" t="s">
        <v>44</v>
      </c>
      <c r="I1834" s="16"/>
      <c r="J1834" s="16"/>
      <c r="K1834" s="4"/>
      <c r="L1834" s="18"/>
      <c r="M1834" s="10"/>
    </row>
    <row r="1835" spans="3:13" s="14" customFormat="1" x14ac:dyDescent="0.3">
      <c r="C1835" s="16"/>
      <c r="F1835" s="17"/>
      <c r="G1835" s="14" t="s">
        <v>44</v>
      </c>
      <c r="I1835" s="16"/>
      <c r="J1835" s="16"/>
      <c r="K1835" s="4"/>
      <c r="L1835" s="18"/>
      <c r="M1835" s="10"/>
    </row>
    <row r="1836" spans="3:13" s="14" customFormat="1" x14ac:dyDescent="0.3">
      <c r="C1836" s="16"/>
      <c r="F1836" s="17"/>
      <c r="G1836" s="14" t="s">
        <v>44</v>
      </c>
      <c r="I1836" s="16"/>
      <c r="J1836" s="16"/>
      <c r="K1836" s="4"/>
      <c r="L1836" s="18"/>
      <c r="M1836" s="10"/>
    </row>
    <row r="1837" spans="3:13" s="14" customFormat="1" x14ac:dyDescent="0.3">
      <c r="C1837" s="16"/>
      <c r="F1837" s="17"/>
      <c r="G1837" s="14" t="s">
        <v>44</v>
      </c>
      <c r="I1837" s="16"/>
      <c r="J1837" s="16"/>
      <c r="K1837" s="4"/>
      <c r="L1837" s="18"/>
      <c r="M1837" s="10"/>
    </row>
    <row r="1838" spans="3:13" s="14" customFormat="1" x14ac:dyDescent="0.3">
      <c r="C1838" s="16"/>
      <c r="F1838" s="17"/>
      <c r="G1838" s="14" t="s">
        <v>44</v>
      </c>
      <c r="I1838" s="16"/>
      <c r="J1838" s="16"/>
      <c r="K1838" s="4"/>
      <c r="L1838" s="18"/>
      <c r="M1838" s="10"/>
    </row>
    <row r="1839" spans="3:13" s="14" customFormat="1" x14ac:dyDescent="0.3">
      <c r="C1839" s="16"/>
      <c r="F1839" s="17"/>
      <c r="G1839" s="14" t="s">
        <v>44</v>
      </c>
      <c r="I1839" s="16"/>
      <c r="J1839" s="16"/>
      <c r="K1839" s="4"/>
      <c r="L1839" s="18"/>
      <c r="M1839" s="10"/>
    </row>
    <row r="1840" spans="3:13" s="14" customFormat="1" x14ac:dyDescent="0.3">
      <c r="C1840" s="16"/>
      <c r="F1840" s="17"/>
      <c r="G1840" s="14" t="s">
        <v>44</v>
      </c>
      <c r="I1840" s="16"/>
      <c r="J1840" s="16"/>
      <c r="K1840" s="4"/>
      <c r="L1840" s="18"/>
      <c r="M1840" s="10"/>
    </row>
    <row r="1841" spans="3:13" s="14" customFormat="1" x14ac:dyDescent="0.3">
      <c r="C1841" s="16"/>
      <c r="F1841" s="17"/>
      <c r="G1841" s="14" t="s">
        <v>44</v>
      </c>
      <c r="I1841" s="16"/>
      <c r="J1841" s="16"/>
      <c r="K1841" s="4"/>
      <c r="L1841" s="18"/>
      <c r="M1841" s="10"/>
    </row>
    <row r="1842" spans="3:13" s="14" customFormat="1" x14ac:dyDescent="0.3">
      <c r="C1842" s="16"/>
      <c r="F1842" s="17"/>
      <c r="G1842" s="14" t="s">
        <v>44</v>
      </c>
      <c r="I1842" s="16"/>
      <c r="J1842" s="16"/>
      <c r="K1842" s="4"/>
      <c r="L1842" s="18"/>
      <c r="M1842" s="10"/>
    </row>
    <row r="1843" spans="3:13" s="14" customFormat="1" x14ac:dyDescent="0.3">
      <c r="C1843" s="16"/>
      <c r="F1843" s="17"/>
      <c r="G1843" s="14" t="s">
        <v>44</v>
      </c>
      <c r="I1843" s="16"/>
      <c r="J1843" s="16"/>
      <c r="K1843" s="4"/>
      <c r="L1843" s="18"/>
      <c r="M1843" s="10"/>
    </row>
    <row r="1844" spans="3:13" s="14" customFormat="1" x14ac:dyDescent="0.3">
      <c r="C1844" s="16"/>
      <c r="F1844" s="17"/>
      <c r="G1844" s="14" t="s">
        <v>44</v>
      </c>
      <c r="I1844" s="16"/>
      <c r="J1844" s="16"/>
      <c r="K1844" s="4"/>
      <c r="L1844" s="18"/>
      <c r="M1844" s="10"/>
    </row>
    <row r="1845" spans="3:13" s="14" customFormat="1" x14ac:dyDescent="0.3">
      <c r="C1845" s="16"/>
      <c r="F1845" s="17"/>
      <c r="G1845" s="14" t="s">
        <v>44</v>
      </c>
      <c r="I1845" s="16"/>
      <c r="J1845" s="16"/>
      <c r="K1845" s="4"/>
      <c r="L1845" s="18"/>
      <c r="M1845" s="10"/>
    </row>
    <row r="1846" spans="3:13" s="14" customFormat="1" x14ac:dyDescent="0.3">
      <c r="C1846" s="16"/>
      <c r="F1846" s="17"/>
      <c r="G1846" s="14" t="s">
        <v>44</v>
      </c>
      <c r="I1846" s="16"/>
      <c r="J1846" s="16"/>
      <c r="K1846" s="4"/>
      <c r="L1846" s="18"/>
      <c r="M1846" s="10"/>
    </row>
    <row r="1847" spans="3:13" s="14" customFormat="1" x14ac:dyDescent="0.3">
      <c r="C1847" s="16"/>
      <c r="F1847" s="17"/>
      <c r="G1847" s="14" t="s">
        <v>44</v>
      </c>
      <c r="I1847" s="16"/>
      <c r="J1847" s="16"/>
      <c r="K1847" s="4"/>
      <c r="L1847" s="18"/>
      <c r="M1847" s="10"/>
    </row>
    <row r="1848" spans="3:13" s="14" customFormat="1" x14ac:dyDescent="0.3">
      <c r="C1848" s="16"/>
      <c r="F1848" s="17"/>
      <c r="G1848" s="14" t="s">
        <v>44</v>
      </c>
      <c r="I1848" s="16"/>
      <c r="J1848" s="16"/>
      <c r="K1848" s="4"/>
      <c r="L1848" s="18"/>
      <c r="M1848" s="10"/>
    </row>
    <row r="1849" spans="3:13" s="14" customFormat="1" x14ac:dyDescent="0.3">
      <c r="C1849" s="16"/>
      <c r="F1849" s="17"/>
      <c r="G1849" s="14" t="s">
        <v>44</v>
      </c>
      <c r="I1849" s="16"/>
      <c r="J1849" s="16"/>
      <c r="K1849" s="4"/>
      <c r="L1849" s="18"/>
      <c r="M1849" s="10"/>
    </row>
    <row r="1850" spans="3:13" s="14" customFormat="1" x14ac:dyDescent="0.3">
      <c r="C1850" s="16"/>
      <c r="F1850" s="17"/>
      <c r="G1850" s="14" t="s">
        <v>44</v>
      </c>
      <c r="I1850" s="16"/>
      <c r="J1850" s="16"/>
      <c r="K1850" s="4"/>
      <c r="L1850" s="18"/>
      <c r="M1850" s="10"/>
    </row>
    <row r="1851" spans="3:13" s="14" customFormat="1" x14ac:dyDescent="0.3">
      <c r="C1851" s="16"/>
      <c r="F1851" s="17"/>
      <c r="G1851" s="14" t="s">
        <v>44</v>
      </c>
      <c r="I1851" s="16"/>
      <c r="J1851" s="16"/>
      <c r="K1851" s="4"/>
      <c r="L1851" s="18"/>
      <c r="M1851" s="10"/>
    </row>
    <row r="1852" spans="3:13" s="14" customFormat="1" x14ac:dyDescent="0.3">
      <c r="C1852" s="16"/>
      <c r="F1852" s="17"/>
      <c r="G1852" s="14" t="s">
        <v>44</v>
      </c>
      <c r="I1852" s="16"/>
      <c r="J1852" s="16"/>
      <c r="K1852" s="4"/>
      <c r="L1852" s="18"/>
      <c r="M1852" s="10"/>
    </row>
    <row r="1853" spans="3:13" s="14" customFormat="1" x14ac:dyDescent="0.3">
      <c r="C1853" s="16"/>
      <c r="F1853" s="17"/>
      <c r="G1853" s="14" t="s">
        <v>44</v>
      </c>
      <c r="I1853" s="16"/>
      <c r="J1853" s="16"/>
      <c r="K1853" s="4"/>
      <c r="L1853" s="18"/>
      <c r="M1853" s="10"/>
    </row>
    <row r="1854" spans="3:13" s="14" customFormat="1" x14ac:dyDescent="0.3">
      <c r="C1854" s="16"/>
      <c r="F1854" s="17"/>
      <c r="G1854" s="14" t="s">
        <v>44</v>
      </c>
      <c r="I1854" s="16"/>
      <c r="J1854" s="16"/>
      <c r="K1854" s="4"/>
      <c r="L1854" s="18"/>
      <c r="M1854" s="10"/>
    </row>
    <row r="1855" spans="3:13" s="14" customFormat="1" x14ac:dyDescent="0.3">
      <c r="C1855" s="16"/>
      <c r="F1855" s="17"/>
      <c r="G1855" s="14" t="s">
        <v>44</v>
      </c>
      <c r="I1855" s="16"/>
      <c r="J1855" s="16"/>
      <c r="K1855" s="4"/>
      <c r="L1855" s="18"/>
      <c r="M1855" s="10"/>
    </row>
    <row r="1856" spans="3:13" s="14" customFormat="1" x14ac:dyDescent="0.3">
      <c r="C1856" s="16"/>
      <c r="F1856" s="17"/>
      <c r="G1856" s="14" t="s">
        <v>44</v>
      </c>
      <c r="I1856" s="16"/>
      <c r="J1856" s="16"/>
      <c r="K1856" s="4"/>
      <c r="L1856" s="18"/>
      <c r="M1856" s="10"/>
    </row>
    <row r="1857" spans="3:13" s="14" customFormat="1" x14ac:dyDescent="0.3">
      <c r="C1857" s="16"/>
      <c r="F1857" s="17"/>
      <c r="G1857" s="14" t="s">
        <v>44</v>
      </c>
      <c r="I1857" s="16"/>
      <c r="J1857" s="16"/>
      <c r="K1857" s="4"/>
      <c r="L1857" s="18"/>
      <c r="M1857" s="10"/>
    </row>
    <row r="1858" spans="3:13" s="14" customFormat="1" x14ac:dyDescent="0.3">
      <c r="C1858" s="16"/>
      <c r="F1858" s="17"/>
      <c r="G1858" s="14" t="s">
        <v>44</v>
      </c>
      <c r="I1858" s="16"/>
      <c r="J1858" s="16"/>
      <c r="K1858" s="4"/>
      <c r="L1858" s="18"/>
      <c r="M1858" s="10"/>
    </row>
    <row r="1859" spans="3:13" s="14" customFormat="1" x14ac:dyDescent="0.3">
      <c r="C1859" s="16"/>
      <c r="F1859" s="17"/>
      <c r="G1859" s="14" t="s">
        <v>44</v>
      </c>
      <c r="I1859" s="16"/>
      <c r="J1859" s="16"/>
      <c r="K1859" s="4"/>
      <c r="L1859" s="18"/>
      <c r="M1859" s="10"/>
    </row>
    <row r="1860" spans="3:13" s="14" customFormat="1" x14ac:dyDescent="0.3">
      <c r="C1860" s="16"/>
      <c r="F1860" s="17"/>
      <c r="G1860" s="14" t="s">
        <v>44</v>
      </c>
      <c r="I1860" s="16"/>
      <c r="J1860" s="16"/>
      <c r="K1860" s="4"/>
      <c r="L1860" s="18"/>
      <c r="M1860" s="10"/>
    </row>
    <row r="1861" spans="3:13" s="14" customFormat="1" x14ac:dyDescent="0.3">
      <c r="C1861" s="16"/>
      <c r="F1861" s="17"/>
      <c r="G1861" s="14" t="s">
        <v>44</v>
      </c>
      <c r="I1861" s="16"/>
      <c r="J1861" s="16"/>
      <c r="K1861" s="4"/>
      <c r="L1861" s="18"/>
      <c r="M1861" s="10"/>
    </row>
    <row r="1862" spans="3:13" s="14" customFormat="1" x14ac:dyDescent="0.3">
      <c r="C1862" s="16"/>
      <c r="F1862" s="17"/>
      <c r="G1862" s="14" t="s">
        <v>44</v>
      </c>
      <c r="I1862" s="16"/>
      <c r="J1862" s="16"/>
      <c r="K1862" s="4"/>
      <c r="L1862" s="18"/>
      <c r="M1862" s="10"/>
    </row>
    <row r="1863" spans="3:13" s="14" customFormat="1" x14ac:dyDescent="0.3">
      <c r="C1863" s="16"/>
      <c r="F1863" s="17"/>
      <c r="G1863" s="14" t="s">
        <v>44</v>
      </c>
      <c r="I1863" s="16"/>
      <c r="J1863" s="16"/>
      <c r="K1863" s="4"/>
      <c r="L1863" s="18"/>
      <c r="M1863" s="10"/>
    </row>
    <row r="1864" spans="3:13" s="14" customFormat="1" x14ac:dyDescent="0.3">
      <c r="C1864" s="16"/>
      <c r="F1864" s="17"/>
      <c r="G1864" s="14" t="s">
        <v>44</v>
      </c>
      <c r="I1864" s="16"/>
      <c r="J1864" s="16"/>
      <c r="K1864" s="4"/>
      <c r="L1864" s="18"/>
      <c r="M1864" s="10"/>
    </row>
    <row r="1865" spans="3:13" s="14" customFormat="1" x14ac:dyDescent="0.3">
      <c r="C1865" s="16"/>
      <c r="F1865" s="17"/>
      <c r="G1865" s="14" t="s">
        <v>44</v>
      </c>
      <c r="I1865" s="16"/>
      <c r="J1865" s="16"/>
      <c r="K1865" s="4"/>
      <c r="L1865" s="18"/>
      <c r="M1865" s="10"/>
    </row>
    <row r="1866" spans="3:13" s="14" customFormat="1" x14ac:dyDescent="0.3">
      <c r="C1866" s="16"/>
      <c r="F1866" s="17"/>
      <c r="G1866" s="14" t="s">
        <v>44</v>
      </c>
      <c r="I1866" s="16"/>
      <c r="J1866" s="16"/>
      <c r="K1866" s="4"/>
      <c r="L1866" s="18"/>
      <c r="M1866" s="10"/>
    </row>
    <row r="1867" spans="3:13" s="14" customFormat="1" x14ac:dyDescent="0.3">
      <c r="C1867" s="16"/>
      <c r="F1867" s="17"/>
      <c r="G1867" s="14" t="s">
        <v>44</v>
      </c>
      <c r="I1867" s="16"/>
      <c r="J1867" s="16"/>
      <c r="K1867" s="4"/>
      <c r="L1867" s="18"/>
      <c r="M1867" s="10"/>
    </row>
    <row r="1868" spans="3:13" s="14" customFormat="1" x14ac:dyDescent="0.3">
      <c r="C1868" s="16"/>
      <c r="F1868" s="17"/>
      <c r="G1868" s="14" t="s">
        <v>44</v>
      </c>
      <c r="I1868" s="16"/>
      <c r="J1868" s="16"/>
      <c r="K1868" s="4"/>
      <c r="L1868" s="18"/>
      <c r="M1868" s="10"/>
    </row>
    <row r="1869" spans="3:13" s="14" customFormat="1" x14ac:dyDescent="0.3">
      <c r="C1869" s="16"/>
      <c r="F1869" s="17"/>
      <c r="G1869" s="14" t="s">
        <v>44</v>
      </c>
      <c r="I1869" s="16"/>
      <c r="J1869" s="16"/>
      <c r="K1869" s="4"/>
      <c r="L1869" s="18"/>
      <c r="M1869" s="10"/>
    </row>
    <row r="1870" spans="3:13" s="14" customFormat="1" x14ac:dyDescent="0.3">
      <c r="C1870" s="16"/>
      <c r="F1870" s="17"/>
      <c r="G1870" s="14" t="s">
        <v>44</v>
      </c>
      <c r="I1870" s="16"/>
      <c r="J1870" s="16"/>
      <c r="K1870" s="4"/>
      <c r="L1870" s="18"/>
      <c r="M1870" s="10"/>
    </row>
    <row r="1871" spans="3:13" s="14" customFormat="1" x14ac:dyDescent="0.3">
      <c r="C1871" s="16"/>
      <c r="F1871" s="17"/>
      <c r="G1871" s="14" t="s">
        <v>44</v>
      </c>
      <c r="I1871" s="16"/>
      <c r="J1871" s="16"/>
      <c r="K1871" s="4"/>
      <c r="L1871" s="18"/>
      <c r="M1871" s="10"/>
    </row>
    <row r="1872" spans="3:13" s="14" customFormat="1" x14ac:dyDescent="0.3">
      <c r="C1872" s="16"/>
      <c r="F1872" s="17"/>
      <c r="G1872" s="14" t="s">
        <v>44</v>
      </c>
      <c r="I1872" s="16"/>
      <c r="J1872" s="16"/>
      <c r="K1872" s="4"/>
      <c r="L1872" s="18"/>
      <c r="M1872" s="10"/>
    </row>
    <row r="1873" spans="3:13" s="14" customFormat="1" x14ac:dyDescent="0.3">
      <c r="C1873" s="16"/>
      <c r="F1873" s="17"/>
      <c r="G1873" s="14" t="s">
        <v>44</v>
      </c>
      <c r="I1873" s="16"/>
      <c r="J1873" s="16"/>
      <c r="K1873" s="4"/>
      <c r="L1873" s="18"/>
      <c r="M1873" s="10"/>
    </row>
    <row r="1874" spans="3:13" s="14" customFormat="1" x14ac:dyDescent="0.3">
      <c r="C1874" s="16"/>
      <c r="F1874" s="17"/>
      <c r="G1874" s="14" t="s">
        <v>44</v>
      </c>
      <c r="I1874" s="16"/>
      <c r="J1874" s="16"/>
      <c r="K1874" s="4"/>
      <c r="L1874" s="18"/>
      <c r="M1874" s="10"/>
    </row>
    <row r="1875" spans="3:13" s="14" customFormat="1" x14ac:dyDescent="0.3">
      <c r="C1875" s="16"/>
      <c r="F1875" s="17"/>
      <c r="G1875" s="14" t="s">
        <v>44</v>
      </c>
      <c r="I1875" s="16"/>
      <c r="J1875" s="16"/>
      <c r="K1875" s="4"/>
      <c r="L1875" s="18"/>
      <c r="M1875" s="10"/>
    </row>
    <row r="1876" spans="3:13" s="14" customFormat="1" x14ac:dyDescent="0.3">
      <c r="C1876" s="16"/>
      <c r="F1876" s="17"/>
      <c r="G1876" s="14" t="s">
        <v>44</v>
      </c>
      <c r="I1876" s="16"/>
      <c r="J1876" s="16"/>
      <c r="K1876" s="4"/>
      <c r="L1876" s="18"/>
      <c r="M1876" s="10"/>
    </row>
    <row r="1877" spans="3:13" s="14" customFormat="1" x14ac:dyDescent="0.3">
      <c r="C1877" s="16"/>
      <c r="F1877" s="17"/>
      <c r="G1877" s="14" t="s">
        <v>44</v>
      </c>
      <c r="I1877" s="16"/>
      <c r="J1877" s="16"/>
      <c r="K1877" s="4"/>
      <c r="L1877" s="18"/>
      <c r="M1877" s="10"/>
    </row>
    <row r="1878" spans="3:13" s="14" customFormat="1" x14ac:dyDescent="0.3">
      <c r="C1878" s="16"/>
      <c r="F1878" s="17"/>
      <c r="G1878" s="14" t="s">
        <v>44</v>
      </c>
      <c r="I1878" s="16"/>
      <c r="J1878" s="16"/>
      <c r="K1878" s="4"/>
      <c r="L1878" s="18"/>
      <c r="M1878" s="10"/>
    </row>
    <row r="1879" spans="3:13" s="14" customFormat="1" x14ac:dyDescent="0.3">
      <c r="C1879" s="16"/>
      <c r="F1879" s="17"/>
      <c r="G1879" s="14" t="s">
        <v>44</v>
      </c>
      <c r="I1879" s="16"/>
      <c r="J1879" s="16"/>
      <c r="K1879" s="4"/>
      <c r="L1879" s="18"/>
      <c r="M1879" s="10"/>
    </row>
    <row r="1880" spans="3:13" s="14" customFormat="1" x14ac:dyDescent="0.3">
      <c r="C1880" s="16"/>
      <c r="F1880" s="17"/>
      <c r="G1880" s="14" t="s">
        <v>44</v>
      </c>
      <c r="I1880" s="16"/>
      <c r="J1880" s="16"/>
      <c r="K1880" s="4"/>
      <c r="L1880" s="18"/>
      <c r="M1880" s="10"/>
    </row>
    <row r="1881" spans="3:13" s="14" customFormat="1" x14ac:dyDescent="0.3">
      <c r="C1881" s="16"/>
      <c r="F1881" s="17"/>
      <c r="G1881" s="14" t="s">
        <v>44</v>
      </c>
      <c r="I1881" s="16"/>
      <c r="J1881" s="16"/>
      <c r="K1881" s="4"/>
      <c r="L1881" s="18"/>
      <c r="M1881" s="10"/>
    </row>
    <row r="1882" spans="3:13" s="14" customFormat="1" x14ac:dyDescent="0.3">
      <c r="C1882" s="16"/>
      <c r="F1882" s="17"/>
      <c r="G1882" s="14" t="s">
        <v>44</v>
      </c>
      <c r="I1882" s="16"/>
      <c r="J1882" s="16"/>
      <c r="K1882" s="4"/>
      <c r="L1882" s="18"/>
      <c r="M1882" s="10"/>
    </row>
    <row r="1883" spans="3:13" s="14" customFormat="1" x14ac:dyDescent="0.3">
      <c r="C1883" s="16"/>
      <c r="F1883" s="17"/>
      <c r="G1883" s="14" t="s">
        <v>44</v>
      </c>
      <c r="I1883" s="16"/>
      <c r="J1883" s="16"/>
      <c r="K1883" s="4"/>
      <c r="L1883" s="18"/>
      <c r="M1883" s="10"/>
    </row>
    <row r="1884" spans="3:13" s="14" customFormat="1" x14ac:dyDescent="0.3">
      <c r="C1884" s="16"/>
      <c r="F1884" s="17"/>
      <c r="G1884" s="14" t="s">
        <v>44</v>
      </c>
      <c r="I1884" s="16"/>
      <c r="J1884" s="16"/>
      <c r="K1884" s="4"/>
      <c r="L1884" s="18"/>
      <c r="M1884" s="10"/>
    </row>
    <row r="1885" spans="3:13" s="14" customFormat="1" x14ac:dyDescent="0.3">
      <c r="C1885" s="16"/>
      <c r="F1885" s="17"/>
      <c r="G1885" s="14" t="s">
        <v>44</v>
      </c>
      <c r="I1885" s="16"/>
      <c r="J1885" s="16"/>
      <c r="K1885" s="4"/>
      <c r="L1885" s="18"/>
      <c r="M1885" s="10"/>
    </row>
    <row r="1886" spans="3:13" s="14" customFormat="1" x14ac:dyDescent="0.3">
      <c r="C1886" s="16"/>
      <c r="F1886" s="17"/>
      <c r="G1886" s="14" t="s">
        <v>44</v>
      </c>
      <c r="I1886" s="16"/>
      <c r="J1886" s="16"/>
      <c r="K1886" s="4"/>
      <c r="L1886" s="18"/>
      <c r="M1886" s="10"/>
    </row>
    <row r="1887" spans="3:13" s="14" customFormat="1" x14ac:dyDescent="0.3">
      <c r="C1887" s="16"/>
      <c r="F1887" s="17"/>
      <c r="G1887" s="14" t="s">
        <v>44</v>
      </c>
      <c r="I1887" s="16"/>
      <c r="J1887" s="16"/>
      <c r="K1887" s="4"/>
      <c r="L1887" s="18"/>
      <c r="M1887" s="10"/>
    </row>
    <row r="1888" spans="3:13" s="14" customFormat="1" x14ac:dyDescent="0.3">
      <c r="C1888" s="16"/>
      <c r="F1888" s="17"/>
      <c r="G1888" s="14" t="s">
        <v>44</v>
      </c>
      <c r="I1888" s="16"/>
      <c r="J1888" s="16"/>
      <c r="K1888" s="4"/>
      <c r="L1888" s="18"/>
      <c r="M1888" s="10"/>
    </row>
    <row r="1889" spans="3:13" s="14" customFormat="1" x14ac:dyDescent="0.3">
      <c r="C1889" s="16"/>
      <c r="F1889" s="17"/>
      <c r="G1889" s="14" t="s">
        <v>44</v>
      </c>
      <c r="I1889" s="16"/>
      <c r="J1889" s="16"/>
      <c r="K1889" s="4"/>
      <c r="L1889" s="18"/>
      <c r="M1889" s="10"/>
    </row>
    <row r="1890" spans="3:13" s="14" customFormat="1" x14ac:dyDescent="0.3">
      <c r="C1890" s="16"/>
      <c r="F1890" s="17"/>
      <c r="G1890" s="14" t="s">
        <v>44</v>
      </c>
      <c r="I1890" s="16"/>
      <c r="J1890" s="16"/>
      <c r="K1890" s="4"/>
      <c r="L1890" s="18"/>
      <c r="M1890" s="10"/>
    </row>
    <row r="1891" spans="3:13" s="14" customFormat="1" x14ac:dyDescent="0.3">
      <c r="C1891" s="16"/>
      <c r="F1891" s="17"/>
      <c r="G1891" s="14" t="s">
        <v>44</v>
      </c>
      <c r="I1891" s="16"/>
      <c r="J1891" s="16"/>
      <c r="K1891" s="4"/>
      <c r="L1891" s="18"/>
      <c r="M1891" s="10"/>
    </row>
    <row r="1892" spans="3:13" s="14" customFormat="1" x14ac:dyDescent="0.3">
      <c r="C1892" s="16"/>
      <c r="F1892" s="17"/>
      <c r="G1892" s="14" t="s">
        <v>44</v>
      </c>
      <c r="I1892" s="16"/>
      <c r="J1892" s="16"/>
      <c r="K1892" s="4"/>
      <c r="L1892" s="18"/>
      <c r="M1892" s="10"/>
    </row>
    <row r="1893" spans="3:13" s="14" customFormat="1" x14ac:dyDescent="0.3">
      <c r="C1893" s="16"/>
      <c r="F1893" s="17"/>
      <c r="G1893" s="14" t="s">
        <v>44</v>
      </c>
      <c r="I1893" s="16"/>
      <c r="J1893" s="16"/>
      <c r="K1893" s="4"/>
      <c r="L1893" s="18"/>
      <c r="M1893" s="10"/>
    </row>
    <row r="1894" spans="3:13" s="14" customFormat="1" x14ac:dyDescent="0.3">
      <c r="C1894" s="16"/>
      <c r="F1894" s="17"/>
      <c r="G1894" s="14" t="s">
        <v>44</v>
      </c>
      <c r="I1894" s="16"/>
      <c r="J1894" s="16"/>
      <c r="K1894" s="4"/>
      <c r="L1894" s="18"/>
      <c r="M1894" s="10"/>
    </row>
    <row r="1895" spans="3:13" s="14" customFormat="1" x14ac:dyDescent="0.3">
      <c r="C1895" s="16"/>
      <c r="F1895" s="17"/>
      <c r="G1895" s="14" t="s">
        <v>44</v>
      </c>
      <c r="I1895" s="16"/>
      <c r="J1895" s="16"/>
      <c r="K1895" s="4"/>
      <c r="L1895" s="18"/>
      <c r="M1895" s="10"/>
    </row>
    <row r="1896" spans="3:13" s="14" customFormat="1" x14ac:dyDescent="0.3">
      <c r="C1896" s="16"/>
      <c r="F1896" s="17"/>
      <c r="G1896" s="14" t="s">
        <v>44</v>
      </c>
      <c r="I1896" s="16"/>
      <c r="J1896" s="16"/>
      <c r="K1896" s="4"/>
      <c r="L1896" s="18"/>
      <c r="M1896" s="10"/>
    </row>
    <row r="1897" spans="3:13" s="14" customFormat="1" x14ac:dyDescent="0.3">
      <c r="C1897" s="16"/>
      <c r="F1897" s="17"/>
      <c r="G1897" s="14" t="s">
        <v>44</v>
      </c>
      <c r="I1897" s="16"/>
      <c r="J1897" s="16"/>
      <c r="K1897" s="4"/>
      <c r="L1897" s="18"/>
      <c r="M1897" s="10"/>
    </row>
    <row r="1898" spans="3:13" s="14" customFormat="1" x14ac:dyDescent="0.3">
      <c r="C1898" s="16"/>
      <c r="F1898" s="17"/>
      <c r="G1898" s="14" t="s">
        <v>44</v>
      </c>
      <c r="I1898" s="16"/>
      <c r="J1898" s="16"/>
      <c r="K1898" s="4"/>
      <c r="L1898" s="18"/>
      <c r="M1898" s="10"/>
    </row>
    <row r="1899" spans="3:13" s="14" customFormat="1" x14ac:dyDescent="0.3">
      <c r="C1899" s="16"/>
      <c r="F1899" s="17"/>
      <c r="G1899" s="14" t="s">
        <v>44</v>
      </c>
      <c r="I1899" s="16"/>
      <c r="J1899" s="16"/>
      <c r="K1899" s="4"/>
      <c r="L1899" s="18"/>
      <c r="M1899" s="10"/>
    </row>
    <row r="1900" spans="3:13" s="14" customFormat="1" x14ac:dyDescent="0.3">
      <c r="C1900" s="16"/>
      <c r="F1900" s="17"/>
      <c r="G1900" s="14" t="s">
        <v>44</v>
      </c>
      <c r="I1900" s="16"/>
      <c r="J1900" s="16"/>
      <c r="K1900" s="4"/>
      <c r="L1900" s="18"/>
      <c r="M1900" s="10"/>
    </row>
    <row r="1901" spans="3:13" s="14" customFormat="1" x14ac:dyDescent="0.3">
      <c r="C1901" s="16"/>
      <c r="F1901" s="17"/>
      <c r="G1901" s="14" t="s">
        <v>44</v>
      </c>
      <c r="I1901" s="16"/>
      <c r="J1901" s="16"/>
      <c r="K1901" s="4"/>
      <c r="L1901" s="18"/>
      <c r="M1901" s="10"/>
    </row>
    <row r="1902" spans="3:13" s="14" customFormat="1" x14ac:dyDescent="0.3">
      <c r="C1902" s="16"/>
      <c r="F1902" s="17"/>
      <c r="G1902" s="14" t="s">
        <v>44</v>
      </c>
      <c r="I1902" s="16"/>
      <c r="J1902" s="16"/>
      <c r="K1902" s="4"/>
      <c r="L1902" s="18"/>
      <c r="M1902" s="10"/>
    </row>
    <row r="1903" spans="3:13" s="14" customFormat="1" x14ac:dyDescent="0.3">
      <c r="C1903" s="16"/>
      <c r="F1903" s="17"/>
      <c r="G1903" s="14" t="s">
        <v>44</v>
      </c>
      <c r="I1903" s="16"/>
      <c r="J1903" s="16"/>
      <c r="K1903" s="4"/>
      <c r="L1903" s="18"/>
      <c r="M1903" s="10"/>
    </row>
    <row r="1904" spans="3:13" s="14" customFormat="1" x14ac:dyDescent="0.3">
      <c r="C1904" s="16"/>
      <c r="F1904" s="17"/>
      <c r="G1904" s="14" t="s">
        <v>44</v>
      </c>
      <c r="I1904" s="16"/>
      <c r="J1904" s="16"/>
      <c r="K1904" s="4"/>
      <c r="L1904" s="18"/>
      <c r="M1904" s="10"/>
    </row>
    <row r="1905" spans="3:13" s="14" customFormat="1" x14ac:dyDescent="0.3">
      <c r="C1905" s="16"/>
      <c r="F1905" s="17"/>
      <c r="G1905" s="14" t="s">
        <v>44</v>
      </c>
      <c r="I1905" s="16"/>
      <c r="J1905" s="16"/>
      <c r="K1905" s="4"/>
      <c r="L1905" s="18"/>
      <c r="M1905" s="10"/>
    </row>
    <row r="1906" spans="3:13" s="14" customFormat="1" x14ac:dyDescent="0.3">
      <c r="C1906" s="16"/>
      <c r="F1906" s="17"/>
      <c r="G1906" s="14" t="s">
        <v>44</v>
      </c>
      <c r="I1906" s="16"/>
      <c r="J1906" s="16"/>
      <c r="K1906" s="4"/>
      <c r="L1906" s="18"/>
      <c r="M1906" s="10"/>
    </row>
    <row r="1907" spans="3:13" s="14" customFormat="1" x14ac:dyDescent="0.3">
      <c r="C1907" s="16"/>
      <c r="F1907" s="17"/>
      <c r="G1907" s="14" t="s">
        <v>44</v>
      </c>
      <c r="I1907" s="16"/>
      <c r="J1907" s="16"/>
      <c r="K1907" s="4"/>
      <c r="L1907" s="18"/>
      <c r="M1907" s="10"/>
    </row>
    <row r="1908" spans="3:13" s="14" customFormat="1" x14ac:dyDescent="0.3">
      <c r="C1908" s="16"/>
      <c r="F1908" s="17"/>
      <c r="G1908" s="14" t="s">
        <v>44</v>
      </c>
      <c r="I1908" s="16"/>
      <c r="J1908" s="16"/>
      <c r="K1908" s="4"/>
      <c r="L1908" s="18"/>
      <c r="M1908" s="10"/>
    </row>
    <row r="1909" spans="3:13" s="14" customFormat="1" x14ac:dyDescent="0.3">
      <c r="C1909" s="16"/>
      <c r="F1909" s="17"/>
      <c r="G1909" s="14" t="s">
        <v>44</v>
      </c>
      <c r="I1909" s="16"/>
      <c r="J1909" s="16"/>
      <c r="K1909" s="4"/>
      <c r="L1909" s="18"/>
      <c r="M1909" s="10"/>
    </row>
    <row r="1910" spans="3:13" s="14" customFormat="1" x14ac:dyDescent="0.3">
      <c r="C1910" s="16"/>
      <c r="F1910" s="17"/>
      <c r="G1910" s="14" t="s">
        <v>44</v>
      </c>
      <c r="I1910" s="16"/>
      <c r="J1910" s="16"/>
      <c r="K1910" s="4"/>
      <c r="L1910" s="18"/>
      <c r="M1910" s="10"/>
    </row>
    <row r="1911" spans="3:13" s="14" customFormat="1" x14ac:dyDescent="0.3">
      <c r="C1911" s="16"/>
      <c r="F1911" s="17"/>
      <c r="G1911" s="14" t="s">
        <v>44</v>
      </c>
      <c r="I1911" s="16"/>
      <c r="J1911" s="16"/>
      <c r="K1911" s="4"/>
      <c r="L1911" s="18"/>
      <c r="M1911" s="10"/>
    </row>
    <row r="1912" spans="3:13" s="14" customFormat="1" x14ac:dyDescent="0.3">
      <c r="C1912" s="16"/>
      <c r="F1912" s="17"/>
      <c r="G1912" s="14" t="s">
        <v>44</v>
      </c>
      <c r="I1912" s="16"/>
      <c r="J1912" s="16"/>
      <c r="K1912" s="4"/>
      <c r="L1912" s="18"/>
      <c r="M1912" s="10"/>
    </row>
    <row r="1913" spans="3:13" s="14" customFormat="1" x14ac:dyDescent="0.3">
      <c r="C1913" s="16"/>
      <c r="F1913" s="17"/>
      <c r="G1913" s="14" t="s">
        <v>44</v>
      </c>
      <c r="I1913" s="16"/>
      <c r="J1913" s="16"/>
      <c r="K1913" s="4"/>
      <c r="L1913" s="18"/>
      <c r="M1913" s="10"/>
    </row>
    <row r="1914" spans="3:13" s="14" customFormat="1" x14ac:dyDescent="0.3">
      <c r="C1914" s="16"/>
      <c r="F1914" s="17"/>
      <c r="G1914" s="14" t="s">
        <v>44</v>
      </c>
      <c r="I1914" s="16"/>
      <c r="J1914" s="16"/>
      <c r="K1914" s="4"/>
      <c r="L1914" s="18"/>
      <c r="M1914" s="10"/>
    </row>
    <row r="1915" spans="3:13" s="14" customFormat="1" x14ac:dyDescent="0.3">
      <c r="C1915" s="16"/>
      <c r="F1915" s="17"/>
      <c r="G1915" s="14" t="s">
        <v>44</v>
      </c>
      <c r="I1915" s="16"/>
      <c r="J1915" s="16"/>
      <c r="K1915" s="4"/>
      <c r="L1915" s="18"/>
      <c r="M1915" s="10"/>
    </row>
    <row r="1916" spans="3:13" s="14" customFormat="1" x14ac:dyDescent="0.3">
      <c r="C1916" s="16"/>
      <c r="F1916" s="17"/>
      <c r="G1916" s="14" t="s">
        <v>44</v>
      </c>
      <c r="I1916" s="16"/>
      <c r="J1916" s="16"/>
      <c r="K1916" s="4"/>
      <c r="L1916" s="18"/>
      <c r="M1916" s="10"/>
    </row>
    <row r="1917" spans="3:13" s="14" customFormat="1" x14ac:dyDescent="0.3">
      <c r="C1917" s="16"/>
      <c r="F1917" s="17"/>
      <c r="G1917" s="14" t="s">
        <v>44</v>
      </c>
      <c r="I1917" s="16"/>
      <c r="J1917" s="16"/>
      <c r="K1917" s="4"/>
      <c r="L1917" s="18"/>
      <c r="M1917" s="10"/>
    </row>
    <row r="1918" spans="3:13" s="14" customFormat="1" x14ac:dyDescent="0.3">
      <c r="C1918" s="16"/>
      <c r="F1918" s="17"/>
      <c r="G1918" s="14" t="s">
        <v>44</v>
      </c>
      <c r="I1918" s="16"/>
      <c r="J1918" s="16"/>
      <c r="K1918" s="4"/>
      <c r="L1918" s="18"/>
      <c r="M1918" s="10"/>
    </row>
    <row r="1919" spans="3:13" s="14" customFormat="1" x14ac:dyDescent="0.3">
      <c r="C1919" s="16"/>
      <c r="F1919" s="17"/>
      <c r="G1919" s="14" t="s">
        <v>44</v>
      </c>
      <c r="I1919" s="16"/>
      <c r="J1919" s="16"/>
      <c r="K1919" s="4"/>
      <c r="L1919" s="18"/>
      <c r="M1919" s="10"/>
    </row>
    <row r="1920" spans="3:13" s="14" customFormat="1" x14ac:dyDescent="0.3">
      <c r="C1920" s="16"/>
      <c r="F1920" s="17"/>
      <c r="G1920" s="14" t="s">
        <v>44</v>
      </c>
      <c r="I1920" s="16"/>
      <c r="J1920" s="16"/>
      <c r="K1920" s="4"/>
      <c r="L1920" s="18"/>
      <c r="M1920" s="10"/>
    </row>
    <row r="1921" spans="3:13" s="14" customFormat="1" x14ac:dyDescent="0.3">
      <c r="C1921" s="16"/>
      <c r="F1921" s="17"/>
      <c r="G1921" s="14" t="s">
        <v>44</v>
      </c>
      <c r="I1921" s="16"/>
      <c r="J1921" s="16"/>
      <c r="K1921" s="4"/>
      <c r="L1921" s="18"/>
      <c r="M1921" s="10"/>
    </row>
    <row r="1922" spans="3:13" s="14" customFormat="1" x14ac:dyDescent="0.3">
      <c r="C1922" s="16"/>
      <c r="F1922" s="17"/>
      <c r="G1922" s="14" t="s">
        <v>44</v>
      </c>
      <c r="I1922" s="16"/>
      <c r="J1922" s="16"/>
      <c r="K1922" s="4"/>
      <c r="L1922" s="18"/>
      <c r="M1922" s="10"/>
    </row>
    <row r="1923" spans="3:13" s="14" customFormat="1" x14ac:dyDescent="0.3">
      <c r="C1923" s="16"/>
      <c r="F1923" s="17"/>
      <c r="G1923" s="14" t="s">
        <v>44</v>
      </c>
      <c r="I1923" s="16"/>
      <c r="J1923" s="16"/>
      <c r="K1923" s="4"/>
      <c r="L1923" s="18"/>
      <c r="M1923" s="10"/>
    </row>
    <row r="1924" spans="3:13" s="14" customFormat="1" x14ac:dyDescent="0.3">
      <c r="C1924" s="16"/>
      <c r="F1924" s="17"/>
      <c r="G1924" s="14" t="s">
        <v>44</v>
      </c>
      <c r="I1924" s="16"/>
      <c r="J1924" s="16"/>
      <c r="K1924" s="4"/>
      <c r="L1924" s="18"/>
      <c r="M1924" s="10"/>
    </row>
    <row r="1925" spans="3:13" s="14" customFormat="1" x14ac:dyDescent="0.3">
      <c r="C1925" s="16"/>
      <c r="F1925" s="17"/>
      <c r="G1925" s="14" t="s">
        <v>44</v>
      </c>
      <c r="I1925" s="16"/>
      <c r="J1925" s="16"/>
      <c r="K1925" s="4"/>
      <c r="L1925" s="18"/>
      <c r="M1925" s="10"/>
    </row>
    <row r="1926" spans="3:13" s="14" customFormat="1" x14ac:dyDescent="0.3">
      <c r="C1926" s="16"/>
      <c r="F1926" s="17"/>
      <c r="G1926" s="14" t="s">
        <v>44</v>
      </c>
      <c r="I1926" s="16"/>
      <c r="J1926" s="16"/>
      <c r="K1926" s="4"/>
      <c r="L1926" s="18"/>
      <c r="M1926" s="10"/>
    </row>
    <row r="1927" spans="3:13" s="14" customFormat="1" x14ac:dyDescent="0.3">
      <c r="C1927" s="16"/>
      <c r="F1927" s="17"/>
      <c r="G1927" s="14" t="s">
        <v>44</v>
      </c>
      <c r="I1927" s="16"/>
      <c r="J1927" s="16"/>
      <c r="K1927" s="4"/>
      <c r="L1927" s="18"/>
      <c r="M1927" s="10"/>
    </row>
    <row r="1928" spans="3:13" s="14" customFormat="1" x14ac:dyDescent="0.3">
      <c r="C1928" s="16"/>
      <c r="F1928" s="17"/>
      <c r="G1928" s="14" t="s">
        <v>44</v>
      </c>
      <c r="I1928" s="16"/>
      <c r="J1928" s="16"/>
      <c r="K1928" s="4"/>
      <c r="L1928" s="18"/>
      <c r="M1928" s="10"/>
    </row>
    <row r="1929" spans="3:13" s="14" customFormat="1" x14ac:dyDescent="0.3">
      <c r="C1929" s="16"/>
      <c r="F1929" s="17"/>
      <c r="G1929" s="14" t="s">
        <v>44</v>
      </c>
      <c r="I1929" s="16"/>
      <c r="J1929" s="16"/>
      <c r="K1929" s="4"/>
      <c r="L1929" s="18"/>
      <c r="M1929" s="10"/>
    </row>
    <row r="1930" spans="3:13" s="14" customFormat="1" x14ac:dyDescent="0.3">
      <c r="C1930" s="16"/>
      <c r="F1930" s="17"/>
      <c r="G1930" s="14" t="s">
        <v>44</v>
      </c>
      <c r="I1930" s="16"/>
      <c r="J1930" s="16"/>
      <c r="K1930" s="4"/>
      <c r="L1930" s="18"/>
      <c r="M1930" s="10"/>
    </row>
    <row r="1931" spans="3:13" s="14" customFormat="1" x14ac:dyDescent="0.3">
      <c r="C1931" s="16"/>
      <c r="F1931" s="17"/>
      <c r="G1931" s="14" t="s">
        <v>44</v>
      </c>
      <c r="I1931" s="16"/>
      <c r="J1931" s="16"/>
      <c r="K1931" s="4"/>
      <c r="L1931" s="18"/>
      <c r="M1931" s="10"/>
    </row>
    <row r="1932" spans="3:13" s="14" customFormat="1" x14ac:dyDescent="0.3">
      <c r="C1932" s="16"/>
      <c r="F1932" s="17"/>
      <c r="G1932" s="14" t="s">
        <v>44</v>
      </c>
      <c r="I1932" s="16"/>
      <c r="J1932" s="16"/>
      <c r="K1932" s="4"/>
      <c r="L1932" s="18"/>
      <c r="M1932" s="10"/>
    </row>
    <row r="1933" spans="3:13" s="14" customFormat="1" x14ac:dyDescent="0.3">
      <c r="C1933" s="16"/>
      <c r="F1933" s="17"/>
      <c r="G1933" s="14" t="s">
        <v>44</v>
      </c>
      <c r="I1933" s="16"/>
      <c r="J1933" s="16"/>
      <c r="K1933" s="4"/>
      <c r="L1933" s="18"/>
      <c r="M1933" s="10"/>
    </row>
    <row r="1934" spans="3:13" s="14" customFormat="1" x14ac:dyDescent="0.3">
      <c r="C1934" s="16"/>
      <c r="F1934" s="17"/>
      <c r="G1934" s="14" t="s">
        <v>44</v>
      </c>
      <c r="I1934" s="16"/>
      <c r="J1934" s="16"/>
      <c r="K1934" s="4"/>
      <c r="L1934" s="18"/>
      <c r="M1934" s="10"/>
    </row>
    <row r="1935" spans="3:13" s="14" customFormat="1" x14ac:dyDescent="0.3">
      <c r="C1935" s="16"/>
      <c r="F1935" s="17"/>
      <c r="G1935" s="14" t="s">
        <v>44</v>
      </c>
      <c r="I1935" s="16"/>
      <c r="J1935" s="16"/>
      <c r="K1935" s="4"/>
      <c r="L1935" s="18"/>
      <c r="M1935" s="10"/>
    </row>
    <row r="1936" spans="3:13" s="14" customFormat="1" x14ac:dyDescent="0.3">
      <c r="C1936" s="16"/>
      <c r="F1936" s="17"/>
      <c r="G1936" s="14" t="s">
        <v>44</v>
      </c>
      <c r="I1936" s="16"/>
      <c r="J1936" s="16"/>
      <c r="K1936" s="4"/>
      <c r="L1936" s="18"/>
      <c r="M1936" s="10"/>
    </row>
    <row r="1937" spans="3:13" s="14" customFormat="1" x14ac:dyDescent="0.3">
      <c r="C1937" s="16"/>
      <c r="F1937" s="17"/>
      <c r="G1937" s="14" t="s">
        <v>44</v>
      </c>
      <c r="I1937" s="16"/>
      <c r="J1937" s="16"/>
      <c r="K1937" s="4"/>
      <c r="L1937" s="18"/>
      <c r="M1937" s="10"/>
    </row>
    <row r="1938" spans="3:13" s="14" customFormat="1" x14ac:dyDescent="0.3">
      <c r="C1938" s="16"/>
      <c r="F1938" s="17"/>
      <c r="G1938" s="14" t="s">
        <v>44</v>
      </c>
      <c r="I1938" s="16"/>
      <c r="J1938" s="16"/>
      <c r="K1938" s="4"/>
      <c r="L1938" s="18"/>
      <c r="M1938" s="10"/>
    </row>
    <row r="1939" spans="3:13" s="14" customFormat="1" x14ac:dyDescent="0.3">
      <c r="C1939" s="16"/>
      <c r="F1939" s="17"/>
      <c r="G1939" s="14" t="s">
        <v>44</v>
      </c>
      <c r="I1939" s="16"/>
      <c r="J1939" s="16"/>
      <c r="K1939" s="4"/>
      <c r="L1939" s="18"/>
      <c r="M1939" s="10"/>
    </row>
    <row r="1940" spans="3:13" s="14" customFormat="1" x14ac:dyDescent="0.3">
      <c r="C1940" s="16"/>
      <c r="F1940" s="17"/>
      <c r="G1940" s="14" t="s">
        <v>44</v>
      </c>
      <c r="I1940" s="16"/>
      <c r="J1940" s="16"/>
      <c r="K1940" s="4"/>
      <c r="L1940" s="18"/>
      <c r="M1940" s="10"/>
    </row>
    <row r="1941" spans="3:13" s="14" customFormat="1" x14ac:dyDescent="0.3">
      <c r="C1941" s="16"/>
      <c r="F1941" s="17"/>
      <c r="G1941" s="14" t="s">
        <v>44</v>
      </c>
      <c r="I1941" s="16"/>
      <c r="J1941" s="16"/>
      <c r="K1941" s="4"/>
      <c r="L1941" s="18"/>
      <c r="M1941" s="10"/>
    </row>
    <row r="1942" spans="3:13" s="14" customFormat="1" x14ac:dyDescent="0.3">
      <c r="C1942" s="16"/>
      <c r="F1942" s="17"/>
      <c r="G1942" s="14" t="s">
        <v>44</v>
      </c>
      <c r="I1942" s="16"/>
      <c r="J1942" s="16"/>
      <c r="K1942" s="4"/>
      <c r="L1942" s="18"/>
      <c r="M1942" s="10"/>
    </row>
    <row r="1943" spans="3:13" s="14" customFormat="1" x14ac:dyDescent="0.3">
      <c r="C1943" s="16"/>
      <c r="F1943" s="17"/>
      <c r="G1943" s="14" t="s">
        <v>44</v>
      </c>
      <c r="I1943" s="16"/>
      <c r="J1943" s="16"/>
      <c r="K1943" s="4"/>
      <c r="L1943" s="18"/>
      <c r="M1943" s="10"/>
    </row>
    <row r="1944" spans="3:13" s="14" customFormat="1" x14ac:dyDescent="0.3">
      <c r="C1944" s="16"/>
      <c r="F1944" s="17"/>
      <c r="G1944" s="14" t="s">
        <v>44</v>
      </c>
      <c r="I1944" s="16"/>
      <c r="J1944" s="16"/>
      <c r="K1944" s="4"/>
      <c r="L1944" s="18"/>
      <c r="M1944" s="10"/>
    </row>
    <row r="1945" spans="3:13" s="14" customFormat="1" x14ac:dyDescent="0.3">
      <c r="C1945" s="16"/>
      <c r="F1945" s="17"/>
      <c r="G1945" s="14" t="s">
        <v>44</v>
      </c>
      <c r="I1945" s="16"/>
      <c r="J1945" s="16"/>
      <c r="K1945" s="4"/>
      <c r="L1945" s="18"/>
      <c r="M1945" s="10"/>
    </row>
    <row r="1946" spans="3:13" s="14" customFormat="1" x14ac:dyDescent="0.3">
      <c r="C1946" s="16"/>
      <c r="F1946" s="17"/>
      <c r="G1946" s="14" t="s">
        <v>44</v>
      </c>
      <c r="I1946" s="16"/>
      <c r="J1946" s="16"/>
      <c r="K1946" s="4"/>
      <c r="L1946" s="18"/>
      <c r="M1946" s="10"/>
    </row>
    <row r="1947" spans="3:13" s="14" customFormat="1" x14ac:dyDescent="0.3">
      <c r="C1947" s="16"/>
      <c r="F1947" s="17"/>
      <c r="G1947" s="14" t="s">
        <v>44</v>
      </c>
      <c r="I1947" s="16"/>
      <c r="J1947" s="16"/>
      <c r="K1947" s="4"/>
      <c r="L1947" s="18"/>
      <c r="M1947" s="10"/>
    </row>
    <row r="1948" spans="3:13" s="14" customFormat="1" x14ac:dyDescent="0.3">
      <c r="C1948" s="16"/>
      <c r="F1948" s="17"/>
      <c r="G1948" s="14" t="s">
        <v>44</v>
      </c>
      <c r="I1948" s="16"/>
      <c r="J1948" s="16"/>
      <c r="K1948" s="4"/>
      <c r="L1948" s="18"/>
      <c r="M1948" s="10"/>
    </row>
    <row r="1949" spans="3:13" s="14" customFormat="1" x14ac:dyDescent="0.3">
      <c r="C1949" s="16"/>
      <c r="F1949" s="17"/>
      <c r="G1949" s="14" t="s">
        <v>44</v>
      </c>
      <c r="I1949" s="16"/>
      <c r="J1949" s="16"/>
      <c r="K1949" s="4"/>
      <c r="L1949" s="18"/>
      <c r="M1949" s="10"/>
    </row>
    <row r="1950" spans="3:13" s="14" customFormat="1" x14ac:dyDescent="0.3">
      <c r="C1950" s="16"/>
      <c r="F1950" s="17"/>
      <c r="G1950" s="14" t="s">
        <v>44</v>
      </c>
      <c r="I1950" s="16"/>
      <c r="J1950" s="16"/>
      <c r="K1950" s="4"/>
      <c r="L1950" s="18"/>
      <c r="M1950" s="10"/>
    </row>
    <row r="1951" spans="3:13" s="14" customFormat="1" x14ac:dyDescent="0.3">
      <c r="C1951" s="16"/>
      <c r="F1951" s="17"/>
      <c r="G1951" s="14" t="s">
        <v>44</v>
      </c>
      <c r="I1951" s="16"/>
      <c r="J1951" s="16"/>
      <c r="K1951" s="4"/>
      <c r="L1951" s="18"/>
      <c r="M1951" s="10"/>
    </row>
    <row r="1952" spans="3:13" s="14" customFormat="1" x14ac:dyDescent="0.3">
      <c r="C1952" s="16"/>
      <c r="F1952" s="17"/>
      <c r="G1952" s="14" t="s">
        <v>44</v>
      </c>
      <c r="I1952" s="16"/>
      <c r="J1952" s="16"/>
      <c r="K1952" s="4"/>
      <c r="L1952" s="18"/>
      <c r="M1952" s="10"/>
    </row>
    <row r="1953" spans="3:13" s="14" customFormat="1" x14ac:dyDescent="0.3">
      <c r="C1953" s="16"/>
      <c r="F1953" s="17"/>
      <c r="G1953" s="14" t="s">
        <v>44</v>
      </c>
      <c r="I1953" s="16"/>
      <c r="J1953" s="16"/>
      <c r="K1953" s="4"/>
      <c r="L1953" s="18"/>
      <c r="M1953" s="10"/>
    </row>
    <row r="1954" spans="3:13" s="14" customFormat="1" x14ac:dyDescent="0.3">
      <c r="C1954" s="16"/>
      <c r="F1954" s="17"/>
      <c r="G1954" s="14" t="s">
        <v>44</v>
      </c>
      <c r="I1954" s="16"/>
      <c r="J1954" s="16"/>
      <c r="K1954" s="4"/>
      <c r="L1954" s="18"/>
      <c r="M1954" s="10"/>
    </row>
    <row r="1955" spans="3:13" s="14" customFormat="1" x14ac:dyDescent="0.3">
      <c r="C1955" s="16"/>
      <c r="F1955" s="17"/>
      <c r="G1955" s="14" t="s">
        <v>44</v>
      </c>
      <c r="I1955" s="16"/>
      <c r="J1955" s="16"/>
      <c r="K1955" s="4"/>
      <c r="L1955" s="18"/>
      <c r="M1955" s="10"/>
    </row>
    <row r="1956" spans="3:13" s="14" customFormat="1" x14ac:dyDescent="0.3">
      <c r="C1956" s="16"/>
      <c r="F1956" s="17"/>
      <c r="G1956" s="14" t="s">
        <v>44</v>
      </c>
      <c r="I1956" s="16"/>
      <c r="J1956" s="16"/>
      <c r="K1956" s="4"/>
      <c r="L1956" s="18"/>
      <c r="M1956" s="10"/>
    </row>
    <row r="1957" spans="3:13" s="14" customFormat="1" x14ac:dyDescent="0.3">
      <c r="C1957" s="16"/>
      <c r="F1957" s="17"/>
      <c r="G1957" s="14" t="s">
        <v>44</v>
      </c>
      <c r="I1957" s="16"/>
      <c r="J1957" s="16"/>
      <c r="K1957" s="4"/>
      <c r="L1957" s="18"/>
      <c r="M1957" s="10"/>
    </row>
    <row r="1958" spans="3:13" s="14" customFormat="1" x14ac:dyDescent="0.3">
      <c r="C1958" s="16"/>
      <c r="F1958" s="17"/>
      <c r="G1958" s="14" t="s">
        <v>44</v>
      </c>
      <c r="I1958" s="16"/>
      <c r="J1958" s="16"/>
      <c r="K1958" s="4"/>
      <c r="L1958" s="18"/>
      <c r="M1958" s="10"/>
    </row>
    <row r="1959" spans="3:13" s="14" customFormat="1" x14ac:dyDescent="0.3">
      <c r="C1959" s="16"/>
      <c r="F1959" s="17"/>
      <c r="G1959" s="14" t="s">
        <v>44</v>
      </c>
      <c r="I1959" s="16"/>
      <c r="J1959" s="16"/>
      <c r="K1959" s="4"/>
      <c r="L1959" s="18"/>
      <c r="M1959" s="10"/>
    </row>
    <row r="1960" spans="3:13" s="14" customFormat="1" x14ac:dyDescent="0.3">
      <c r="C1960" s="16"/>
      <c r="F1960" s="17"/>
      <c r="G1960" s="14" t="s">
        <v>44</v>
      </c>
      <c r="I1960" s="16"/>
      <c r="J1960" s="16"/>
      <c r="K1960" s="4"/>
      <c r="L1960" s="18"/>
      <c r="M1960" s="10"/>
    </row>
    <row r="1961" spans="3:13" s="14" customFormat="1" x14ac:dyDescent="0.3">
      <c r="C1961" s="16"/>
      <c r="F1961" s="17"/>
      <c r="G1961" s="14" t="s">
        <v>44</v>
      </c>
      <c r="I1961" s="16"/>
      <c r="J1961" s="16"/>
      <c r="K1961" s="4"/>
      <c r="L1961" s="18"/>
      <c r="M1961" s="10"/>
    </row>
    <row r="1962" spans="3:13" s="14" customFormat="1" x14ac:dyDescent="0.3">
      <c r="C1962" s="16"/>
      <c r="F1962" s="17"/>
      <c r="G1962" s="14" t="s">
        <v>44</v>
      </c>
      <c r="I1962" s="16"/>
      <c r="J1962" s="16"/>
      <c r="K1962" s="4"/>
      <c r="L1962" s="18"/>
      <c r="M1962" s="10"/>
    </row>
    <row r="1963" spans="3:13" s="14" customFormat="1" x14ac:dyDescent="0.3">
      <c r="C1963" s="16"/>
      <c r="F1963" s="17"/>
      <c r="G1963" s="14" t="s">
        <v>44</v>
      </c>
      <c r="I1963" s="16"/>
      <c r="J1963" s="16"/>
      <c r="K1963" s="4"/>
      <c r="L1963" s="18"/>
      <c r="M1963" s="10"/>
    </row>
    <row r="1964" spans="3:13" s="14" customFormat="1" x14ac:dyDescent="0.3">
      <c r="C1964" s="16"/>
      <c r="F1964" s="17"/>
      <c r="G1964" s="14" t="s">
        <v>44</v>
      </c>
      <c r="I1964" s="16"/>
      <c r="J1964" s="16"/>
      <c r="K1964" s="4"/>
      <c r="L1964" s="18"/>
      <c r="M1964" s="10"/>
    </row>
    <row r="1965" spans="3:13" s="14" customFormat="1" x14ac:dyDescent="0.3">
      <c r="C1965" s="16"/>
      <c r="F1965" s="17"/>
      <c r="G1965" s="14" t="s">
        <v>44</v>
      </c>
      <c r="I1965" s="16"/>
      <c r="J1965" s="16"/>
      <c r="K1965" s="4"/>
      <c r="L1965" s="18"/>
      <c r="M1965" s="10"/>
    </row>
    <row r="1966" spans="3:13" s="14" customFormat="1" x14ac:dyDescent="0.3">
      <c r="C1966" s="16"/>
      <c r="F1966" s="17"/>
      <c r="G1966" s="14" t="s">
        <v>44</v>
      </c>
      <c r="I1966" s="16"/>
      <c r="J1966" s="16"/>
      <c r="K1966" s="4"/>
      <c r="L1966" s="18"/>
      <c r="M1966" s="10"/>
    </row>
    <row r="1967" spans="3:13" s="14" customFormat="1" x14ac:dyDescent="0.3">
      <c r="C1967" s="16"/>
      <c r="F1967" s="17"/>
      <c r="G1967" s="14" t="s">
        <v>44</v>
      </c>
      <c r="I1967" s="16"/>
      <c r="J1967" s="16"/>
      <c r="K1967" s="4"/>
      <c r="L1967" s="18"/>
      <c r="M1967" s="10"/>
    </row>
    <row r="1968" spans="3:13" s="14" customFormat="1" x14ac:dyDescent="0.3">
      <c r="C1968" s="16"/>
      <c r="F1968" s="17"/>
      <c r="G1968" s="14" t="s">
        <v>44</v>
      </c>
      <c r="I1968" s="16"/>
      <c r="J1968" s="16"/>
      <c r="K1968" s="4"/>
      <c r="L1968" s="18"/>
      <c r="M1968" s="10"/>
    </row>
    <row r="1969" spans="3:13" s="14" customFormat="1" x14ac:dyDescent="0.3">
      <c r="C1969" s="16"/>
      <c r="F1969" s="17"/>
      <c r="G1969" s="14" t="s">
        <v>44</v>
      </c>
      <c r="I1969" s="16"/>
      <c r="J1969" s="16"/>
      <c r="K1969" s="4"/>
      <c r="L1969" s="18"/>
      <c r="M1969" s="10"/>
    </row>
    <row r="1970" spans="3:13" s="14" customFormat="1" x14ac:dyDescent="0.3">
      <c r="C1970" s="16"/>
      <c r="F1970" s="17"/>
      <c r="G1970" s="14" t="s">
        <v>44</v>
      </c>
      <c r="I1970" s="16"/>
      <c r="J1970" s="16"/>
      <c r="K1970" s="4"/>
      <c r="L1970" s="18"/>
      <c r="M1970" s="10"/>
    </row>
    <row r="1971" spans="3:13" s="14" customFormat="1" x14ac:dyDescent="0.3">
      <c r="C1971" s="16"/>
      <c r="F1971" s="17"/>
      <c r="G1971" s="14" t="s">
        <v>44</v>
      </c>
      <c r="I1971" s="16"/>
      <c r="J1971" s="16"/>
      <c r="K1971" s="4"/>
      <c r="L1971" s="18"/>
      <c r="M1971" s="10"/>
    </row>
    <row r="1972" spans="3:13" s="14" customFormat="1" x14ac:dyDescent="0.3">
      <c r="C1972" s="16"/>
      <c r="F1972" s="17"/>
      <c r="G1972" s="14" t="s">
        <v>44</v>
      </c>
      <c r="I1972" s="16"/>
      <c r="J1972" s="16"/>
      <c r="K1972" s="4"/>
      <c r="L1972" s="18"/>
      <c r="M1972" s="10"/>
    </row>
    <row r="1973" spans="3:13" s="14" customFormat="1" x14ac:dyDescent="0.3">
      <c r="C1973" s="16"/>
      <c r="F1973" s="17"/>
      <c r="G1973" s="14" t="s">
        <v>44</v>
      </c>
      <c r="I1973" s="16"/>
      <c r="J1973" s="16"/>
      <c r="K1973" s="4"/>
      <c r="L1973" s="18"/>
      <c r="M1973" s="10"/>
    </row>
    <row r="1974" spans="3:13" s="14" customFormat="1" x14ac:dyDescent="0.3">
      <c r="C1974" s="16"/>
      <c r="F1974" s="17"/>
      <c r="G1974" s="14" t="s">
        <v>44</v>
      </c>
      <c r="I1974" s="16"/>
      <c r="J1974" s="16"/>
      <c r="K1974" s="4"/>
      <c r="L1974" s="18"/>
      <c r="M1974" s="10"/>
    </row>
    <row r="1975" spans="3:13" s="14" customFormat="1" x14ac:dyDescent="0.3">
      <c r="C1975" s="16"/>
      <c r="F1975" s="17"/>
      <c r="G1975" s="14" t="s">
        <v>44</v>
      </c>
      <c r="I1975" s="16"/>
      <c r="J1975" s="16"/>
      <c r="K1975" s="4"/>
      <c r="L1975" s="18"/>
      <c r="M1975" s="10"/>
    </row>
    <row r="1976" spans="3:13" s="14" customFormat="1" x14ac:dyDescent="0.3">
      <c r="C1976" s="16"/>
      <c r="F1976" s="17"/>
      <c r="G1976" s="14" t="s">
        <v>44</v>
      </c>
      <c r="I1976" s="16"/>
      <c r="J1976" s="16"/>
      <c r="K1976" s="4"/>
      <c r="L1976" s="18"/>
      <c r="M1976" s="10"/>
    </row>
    <row r="1977" spans="3:13" s="14" customFormat="1" x14ac:dyDescent="0.3">
      <c r="C1977" s="16"/>
      <c r="F1977" s="17"/>
      <c r="G1977" s="14" t="s">
        <v>44</v>
      </c>
      <c r="I1977" s="16"/>
      <c r="J1977" s="16"/>
      <c r="K1977" s="4"/>
      <c r="L1977" s="18"/>
      <c r="M1977" s="10"/>
    </row>
    <row r="1978" spans="3:13" s="14" customFormat="1" x14ac:dyDescent="0.3">
      <c r="C1978" s="16"/>
      <c r="F1978" s="17"/>
      <c r="G1978" s="14" t="s">
        <v>44</v>
      </c>
      <c r="I1978" s="16"/>
      <c r="J1978" s="16"/>
      <c r="K1978" s="4"/>
      <c r="L1978" s="18"/>
      <c r="M1978" s="10"/>
    </row>
    <row r="1979" spans="3:13" s="14" customFormat="1" x14ac:dyDescent="0.3">
      <c r="C1979" s="16"/>
      <c r="F1979" s="17"/>
      <c r="G1979" s="14" t="s">
        <v>44</v>
      </c>
      <c r="I1979" s="16"/>
      <c r="J1979" s="16"/>
      <c r="K1979" s="4"/>
      <c r="L1979" s="18"/>
      <c r="M1979" s="10"/>
    </row>
    <row r="1980" spans="3:13" s="14" customFormat="1" x14ac:dyDescent="0.3">
      <c r="C1980" s="16"/>
      <c r="F1980" s="17"/>
      <c r="G1980" s="14" t="s">
        <v>44</v>
      </c>
      <c r="I1980" s="16"/>
      <c r="J1980" s="16"/>
      <c r="K1980" s="4"/>
      <c r="L1980" s="18"/>
      <c r="M1980" s="10"/>
    </row>
    <row r="1981" spans="3:13" s="14" customFormat="1" x14ac:dyDescent="0.3">
      <c r="C1981" s="16"/>
      <c r="F1981" s="17"/>
      <c r="G1981" s="14" t="s">
        <v>44</v>
      </c>
      <c r="I1981" s="16"/>
      <c r="J1981" s="16"/>
      <c r="K1981" s="4"/>
      <c r="L1981" s="18"/>
      <c r="M1981" s="10"/>
    </row>
    <row r="1982" spans="3:13" s="14" customFormat="1" x14ac:dyDescent="0.3">
      <c r="C1982" s="16"/>
      <c r="F1982" s="17"/>
      <c r="G1982" s="14" t="s">
        <v>44</v>
      </c>
      <c r="I1982" s="16"/>
      <c r="J1982" s="16"/>
      <c r="K1982" s="4"/>
      <c r="L1982" s="18"/>
      <c r="M1982" s="10"/>
    </row>
    <row r="1983" spans="3:13" s="14" customFormat="1" x14ac:dyDescent="0.3">
      <c r="C1983" s="16"/>
      <c r="F1983" s="17"/>
      <c r="G1983" s="14" t="s">
        <v>44</v>
      </c>
      <c r="I1983" s="16"/>
      <c r="J1983" s="16"/>
      <c r="K1983" s="4"/>
      <c r="L1983" s="18"/>
      <c r="M1983" s="10"/>
    </row>
    <row r="1984" spans="3:13" s="14" customFormat="1" x14ac:dyDescent="0.3">
      <c r="C1984" s="16"/>
      <c r="F1984" s="17"/>
      <c r="G1984" s="14" t="s">
        <v>44</v>
      </c>
      <c r="I1984" s="16"/>
      <c r="J1984" s="16"/>
      <c r="K1984" s="4"/>
      <c r="L1984" s="18"/>
      <c r="M1984" s="10"/>
    </row>
    <row r="1985" spans="3:13" s="14" customFormat="1" x14ac:dyDescent="0.3">
      <c r="C1985" s="16"/>
      <c r="F1985" s="17"/>
      <c r="G1985" s="14" t="s">
        <v>44</v>
      </c>
      <c r="I1985" s="16"/>
      <c r="J1985" s="16"/>
      <c r="K1985" s="4"/>
      <c r="L1985" s="18"/>
      <c r="M1985" s="10"/>
    </row>
    <row r="1986" spans="3:13" s="14" customFormat="1" x14ac:dyDescent="0.3">
      <c r="C1986" s="16"/>
      <c r="F1986" s="17"/>
      <c r="G1986" s="14" t="s">
        <v>44</v>
      </c>
      <c r="I1986" s="16"/>
      <c r="J1986" s="16"/>
      <c r="K1986" s="4"/>
      <c r="L1986" s="18"/>
      <c r="M1986" s="10"/>
    </row>
    <row r="1987" spans="3:13" s="14" customFormat="1" x14ac:dyDescent="0.3">
      <c r="C1987" s="16"/>
      <c r="F1987" s="17"/>
      <c r="G1987" s="14" t="s">
        <v>44</v>
      </c>
      <c r="I1987" s="16"/>
      <c r="J1987" s="16"/>
      <c r="K1987" s="4"/>
      <c r="L1987" s="18"/>
      <c r="M1987" s="10"/>
    </row>
    <row r="1988" spans="3:13" s="14" customFormat="1" x14ac:dyDescent="0.3">
      <c r="C1988" s="16"/>
      <c r="F1988" s="17"/>
      <c r="G1988" s="14" t="s">
        <v>44</v>
      </c>
      <c r="I1988" s="16"/>
      <c r="J1988" s="16"/>
      <c r="K1988" s="4"/>
      <c r="L1988" s="18"/>
      <c r="M1988" s="10"/>
    </row>
    <row r="1989" spans="3:13" s="14" customFormat="1" x14ac:dyDescent="0.3">
      <c r="C1989" s="16"/>
      <c r="F1989" s="17"/>
      <c r="G1989" s="14" t="s">
        <v>44</v>
      </c>
      <c r="I1989" s="16"/>
      <c r="J1989" s="16"/>
      <c r="K1989" s="4"/>
      <c r="L1989" s="18"/>
      <c r="M1989" s="10"/>
    </row>
    <row r="1990" spans="3:13" s="14" customFormat="1" x14ac:dyDescent="0.3">
      <c r="C1990" s="16"/>
      <c r="F1990" s="17"/>
      <c r="G1990" s="14" t="s">
        <v>44</v>
      </c>
      <c r="I1990" s="16"/>
      <c r="J1990" s="16"/>
      <c r="K1990" s="4"/>
      <c r="L1990" s="18"/>
      <c r="M1990" s="10"/>
    </row>
    <row r="1991" spans="3:13" s="14" customFormat="1" x14ac:dyDescent="0.3">
      <c r="C1991" s="16"/>
      <c r="F1991" s="17"/>
      <c r="G1991" s="14" t="s">
        <v>44</v>
      </c>
      <c r="I1991" s="16"/>
      <c r="J1991" s="16"/>
      <c r="K1991" s="4"/>
      <c r="L1991" s="18"/>
      <c r="M1991" s="10"/>
    </row>
    <row r="1992" spans="3:13" s="14" customFormat="1" x14ac:dyDescent="0.3">
      <c r="C1992" s="16"/>
      <c r="F1992" s="17"/>
      <c r="G1992" s="14" t="s">
        <v>44</v>
      </c>
      <c r="I1992" s="16"/>
      <c r="J1992" s="16"/>
      <c r="K1992" s="4"/>
      <c r="L1992" s="18"/>
      <c r="M1992" s="10"/>
    </row>
    <row r="1993" spans="3:13" s="14" customFormat="1" x14ac:dyDescent="0.3">
      <c r="C1993" s="16"/>
      <c r="F1993" s="17"/>
      <c r="G1993" s="14" t="s">
        <v>44</v>
      </c>
      <c r="I1993" s="16"/>
      <c r="J1993" s="16"/>
      <c r="K1993" s="4"/>
      <c r="L1993" s="18"/>
      <c r="M1993" s="10"/>
    </row>
    <row r="1994" spans="3:13" s="14" customFormat="1" x14ac:dyDescent="0.3">
      <c r="C1994" s="16"/>
      <c r="F1994" s="17"/>
      <c r="G1994" s="14" t="s">
        <v>44</v>
      </c>
      <c r="I1994" s="16"/>
      <c r="J1994" s="16"/>
      <c r="K1994" s="4"/>
      <c r="L1994" s="18"/>
      <c r="M1994" s="10"/>
    </row>
    <row r="1995" spans="3:13" s="14" customFormat="1" x14ac:dyDescent="0.3">
      <c r="C1995" s="16"/>
      <c r="F1995" s="17"/>
      <c r="G1995" s="14" t="s">
        <v>44</v>
      </c>
      <c r="I1995" s="16"/>
      <c r="J1995" s="16"/>
      <c r="K1995" s="4"/>
      <c r="L1995" s="18"/>
      <c r="M1995" s="10"/>
    </row>
    <row r="1996" spans="3:13" s="14" customFormat="1" x14ac:dyDescent="0.3">
      <c r="C1996" s="16"/>
      <c r="F1996" s="17"/>
      <c r="G1996" s="14" t="s">
        <v>44</v>
      </c>
      <c r="I1996" s="16"/>
      <c r="J1996" s="16"/>
      <c r="K1996" s="4"/>
      <c r="L1996" s="18"/>
      <c r="M1996" s="10"/>
    </row>
    <row r="1997" spans="3:13" s="14" customFormat="1" x14ac:dyDescent="0.3">
      <c r="C1997" s="16"/>
      <c r="F1997" s="17"/>
      <c r="G1997" s="14" t="s">
        <v>44</v>
      </c>
      <c r="I1997" s="16"/>
      <c r="J1997" s="16"/>
      <c r="K1997" s="4"/>
      <c r="L1997" s="18"/>
      <c r="M1997" s="10"/>
    </row>
    <row r="1998" spans="3:13" s="14" customFormat="1" x14ac:dyDescent="0.3">
      <c r="C1998" s="16"/>
      <c r="F1998" s="17"/>
      <c r="G1998" s="14" t="s">
        <v>44</v>
      </c>
      <c r="I1998" s="16"/>
      <c r="J1998" s="16"/>
      <c r="K1998" s="4"/>
      <c r="L1998" s="18"/>
      <c r="M1998" s="10"/>
    </row>
    <row r="1999" spans="3:13" s="14" customFormat="1" x14ac:dyDescent="0.3">
      <c r="C1999" s="16"/>
      <c r="F1999" s="17"/>
      <c r="G1999" s="14" t="s">
        <v>44</v>
      </c>
      <c r="I1999" s="16"/>
      <c r="J1999" s="16"/>
      <c r="K1999" s="4"/>
      <c r="L1999" s="18"/>
      <c r="M1999" s="10"/>
    </row>
    <row r="2000" spans="3:13" s="14" customFormat="1" x14ac:dyDescent="0.3">
      <c r="C2000" s="16"/>
      <c r="F2000" s="17"/>
      <c r="G2000" s="14" t="s">
        <v>44</v>
      </c>
      <c r="I2000" s="16"/>
      <c r="J2000" s="16"/>
      <c r="K2000" s="4"/>
      <c r="L2000" s="18"/>
      <c r="M2000" s="10"/>
    </row>
    <row r="2001" spans="3:13" s="14" customFormat="1" x14ac:dyDescent="0.3">
      <c r="C2001" s="16"/>
      <c r="F2001" s="17"/>
      <c r="G2001" s="14" t="s">
        <v>44</v>
      </c>
      <c r="I2001" s="16"/>
      <c r="J2001" s="16"/>
      <c r="K2001" s="4"/>
      <c r="L2001" s="18"/>
      <c r="M2001" s="10"/>
    </row>
    <row r="2002" spans="3:13" s="14" customFormat="1" x14ac:dyDescent="0.3">
      <c r="C2002" s="16"/>
      <c r="F2002" s="17"/>
      <c r="G2002" s="14" t="s">
        <v>44</v>
      </c>
      <c r="I2002" s="16"/>
      <c r="J2002" s="16"/>
      <c r="K2002" s="4"/>
      <c r="L2002" s="18"/>
      <c r="M2002" s="10"/>
    </row>
    <row r="2003" spans="3:13" s="14" customFormat="1" x14ac:dyDescent="0.3">
      <c r="C2003" s="16"/>
      <c r="F2003" s="17"/>
      <c r="G2003" s="14" t="s">
        <v>44</v>
      </c>
      <c r="I2003" s="16"/>
      <c r="J2003" s="16"/>
      <c r="K2003" s="4"/>
      <c r="L2003" s="18"/>
      <c r="M2003" s="10"/>
    </row>
    <row r="2004" spans="3:13" s="14" customFormat="1" x14ac:dyDescent="0.3">
      <c r="C2004" s="16"/>
      <c r="F2004" s="17"/>
      <c r="G2004" s="14" t="s">
        <v>44</v>
      </c>
      <c r="I2004" s="16"/>
      <c r="J2004" s="16"/>
      <c r="K2004" s="4"/>
      <c r="L2004" s="18"/>
      <c r="M2004" s="10"/>
    </row>
    <row r="2005" spans="3:13" s="14" customFormat="1" x14ac:dyDescent="0.3">
      <c r="C2005" s="16"/>
      <c r="F2005" s="17"/>
      <c r="G2005" s="14" t="s">
        <v>44</v>
      </c>
      <c r="I2005" s="16"/>
      <c r="J2005" s="16"/>
      <c r="K2005" s="4"/>
      <c r="L2005" s="18"/>
      <c r="M2005" s="10"/>
    </row>
    <row r="2006" spans="3:13" s="14" customFormat="1" x14ac:dyDescent="0.3">
      <c r="C2006" s="16"/>
      <c r="F2006" s="17"/>
      <c r="G2006" s="14" t="s">
        <v>44</v>
      </c>
      <c r="I2006" s="16"/>
      <c r="J2006" s="16"/>
      <c r="K2006" s="4"/>
      <c r="L2006" s="18"/>
      <c r="M2006" s="10"/>
    </row>
    <row r="2007" spans="3:13" s="14" customFormat="1" x14ac:dyDescent="0.3">
      <c r="C2007" s="16"/>
      <c r="F2007" s="17"/>
      <c r="G2007" s="14" t="s">
        <v>44</v>
      </c>
      <c r="I2007" s="16"/>
      <c r="J2007" s="16"/>
      <c r="K2007" s="4"/>
      <c r="L2007" s="18"/>
      <c r="M2007" s="10"/>
    </row>
    <row r="2008" spans="3:13" s="14" customFormat="1" x14ac:dyDescent="0.3">
      <c r="C2008" s="16"/>
      <c r="F2008" s="17"/>
      <c r="G2008" s="14" t="s">
        <v>44</v>
      </c>
      <c r="I2008" s="16"/>
      <c r="J2008" s="16"/>
      <c r="K2008" s="4"/>
      <c r="L2008" s="18"/>
      <c r="M2008" s="10"/>
    </row>
    <row r="2009" spans="3:13" s="14" customFormat="1" x14ac:dyDescent="0.3">
      <c r="C2009" s="16"/>
      <c r="F2009" s="17"/>
      <c r="G2009" s="14" t="s">
        <v>44</v>
      </c>
      <c r="I2009" s="16"/>
      <c r="J2009" s="16"/>
      <c r="K2009" s="4"/>
      <c r="L2009" s="18"/>
      <c r="M2009" s="10"/>
    </row>
    <row r="2010" spans="3:13" s="14" customFormat="1" x14ac:dyDescent="0.3">
      <c r="C2010" s="16"/>
      <c r="F2010" s="17"/>
      <c r="G2010" s="14" t="s">
        <v>44</v>
      </c>
      <c r="I2010" s="16"/>
      <c r="J2010" s="16"/>
      <c r="K2010" s="4"/>
      <c r="L2010" s="18"/>
      <c r="M2010" s="10"/>
    </row>
    <row r="2011" spans="3:13" s="14" customFormat="1" x14ac:dyDescent="0.3">
      <c r="C2011" s="16"/>
      <c r="F2011" s="17"/>
      <c r="G2011" s="14" t="s">
        <v>44</v>
      </c>
      <c r="I2011" s="16"/>
      <c r="J2011" s="16"/>
      <c r="K2011" s="4"/>
      <c r="L2011" s="18"/>
      <c r="M2011" s="10"/>
    </row>
    <row r="2012" spans="3:13" s="14" customFormat="1" x14ac:dyDescent="0.3">
      <c r="C2012" s="16"/>
      <c r="F2012" s="17"/>
      <c r="G2012" s="14" t="s">
        <v>44</v>
      </c>
      <c r="I2012" s="16"/>
      <c r="J2012" s="16"/>
      <c r="K2012" s="4"/>
      <c r="L2012" s="18"/>
      <c r="M2012" s="10"/>
    </row>
    <row r="2013" spans="3:13" s="14" customFormat="1" x14ac:dyDescent="0.3">
      <c r="C2013" s="16"/>
      <c r="F2013" s="17"/>
      <c r="G2013" s="14" t="s">
        <v>44</v>
      </c>
      <c r="I2013" s="16"/>
      <c r="J2013" s="16"/>
      <c r="K2013" s="4"/>
      <c r="L2013" s="18"/>
      <c r="M2013" s="10"/>
    </row>
    <row r="2014" spans="3:13" s="14" customFormat="1" x14ac:dyDescent="0.3">
      <c r="C2014" s="16"/>
      <c r="F2014" s="17"/>
      <c r="G2014" s="14" t="s">
        <v>44</v>
      </c>
      <c r="I2014" s="16"/>
      <c r="J2014" s="16"/>
      <c r="K2014" s="4"/>
      <c r="L2014" s="18"/>
      <c r="M2014" s="10"/>
    </row>
    <row r="2015" spans="3:13" s="14" customFormat="1" x14ac:dyDescent="0.3">
      <c r="C2015" s="16"/>
      <c r="F2015" s="17"/>
      <c r="G2015" s="14" t="s">
        <v>44</v>
      </c>
      <c r="I2015" s="16"/>
      <c r="J2015" s="16"/>
      <c r="K2015" s="4"/>
      <c r="L2015" s="18"/>
      <c r="M2015" s="10"/>
    </row>
    <row r="2016" spans="3:13" s="14" customFormat="1" x14ac:dyDescent="0.3">
      <c r="C2016" s="16"/>
      <c r="F2016" s="17"/>
      <c r="G2016" s="14" t="s">
        <v>44</v>
      </c>
      <c r="I2016" s="16"/>
      <c r="J2016" s="16"/>
      <c r="K2016" s="4"/>
      <c r="L2016" s="18"/>
      <c r="M2016" s="10"/>
    </row>
    <row r="2017" spans="3:13" s="14" customFormat="1" x14ac:dyDescent="0.3">
      <c r="C2017" s="16"/>
      <c r="F2017" s="17"/>
      <c r="G2017" s="14" t="s">
        <v>44</v>
      </c>
      <c r="I2017" s="16"/>
      <c r="J2017" s="16"/>
      <c r="K2017" s="4"/>
      <c r="L2017" s="18"/>
      <c r="M2017" s="10"/>
    </row>
    <row r="2018" spans="3:13" s="14" customFormat="1" x14ac:dyDescent="0.3">
      <c r="C2018" s="16"/>
      <c r="F2018" s="17"/>
      <c r="G2018" s="14" t="s">
        <v>44</v>
      </c>
      <c r="I2018" s="16"/>
      <c r="J2018" s="16"/>
      <c r="K2018" s="4"/>
      <c r="L2018" s="18"/>
      <c r="M2018" s="10"/>
    </row>
    <row r="2019" spans="3:13" s="14" customFormat="1" x14ac:dyDescent="0.3">
      <c r="C2019" s="16"/>
      <c r="F2019" s="17"/>
      <c r="G2019" s="14" t="s">
        <v>44</v>
      </c>
      <c r="I2019" s="16"/>
      <c r="J2019" s="16"/>
      <c r="K2019" s="4"/>
      <c r="L2019" s="18"/>
      <c r="M2019" s="10"/>
    </row>
    <row r="2020" spans="3:13" s="14" customFormat="1" x14ac:dyDescent="0.3">
      <c r="C2020" s="16"/>
      <c r="F2020" s="17"/>
      <c r="G2020" s="14" t="s">
        <v>44</v>
      </c>
      <c r="I2020" s="16"/>
      <c r="J2020" s="16"/>
      <c r="K2020" s="4"/>
      <c r="L2020" s="18"/>
      <c r="M2020" s="10"/>
    </row>
    <row r="2021" spans="3:13" s="14" customFormat="1" x14ac:dyDescent="0.3">
      <c r="C2021" s="16"/>
      <c r="F2021" s="17"/>
      <c r="G2021" s="14" t="s">
        <v>44</v>
      </c>
      <c r="I2021" s="16"/>
      <c r="J2021" s="16"/>
      <c r="K2021" s="4"/>
      <c r="L2021" s="18"/>
      <c r="M2021" s="10"/>
    </row>
    <row r="2022" spans="3:13" s="14" customFormat="1" x14ac:dyDescent="0.3">
      <c r="C2022" s="16"/>
      <c r="F2022" s="17"/>
      <c r="G2022" s="14" t="s">
        <v>44</v>
      </c>
      <c r="I2022" s="16"/>
      <c r="J2022" s="16"/>
      <c r="K2022" s="4"/>
      <c r="L2022" s="18"/>
      <c r="M2022" s="10"/>
    </row>
    <row r="2023" spans="3:13" s="14" customFormat="1" x14ac:dyDescent="0.3">
      <c r="C2023" s="16"/>
      <c r="F2023" s="17"/>
      <c r="G2023" s="14" t="s">
        <v>44</v>
      </c>
      <c r="I2023" s="16"/>
      <c r="J2023" s="16"/>
      <c r="K2023" s="4"/>
      <c r="L2023" s="18"/>
      <c r="M2023" s="10"/>
    </row>
    <row r="2024" spans="3:13" s="14" customFormat="1" x14ac:dyDescent="0.3">
      <c r="C2024" s="16"/>
      <c r="F2024" s="17"/>
      <c r="G2024" s="14" t="s">
        <v>44</v>
      </c>
      <c r="I2024" s="16"/>
      <c r="J2024" s="16"/>
      <c r="K2024" s="4"/>
      <c r="L2024" s="18"/>
      <c r="M2024" s="10"/>
    </row>
    <row r="2025" spans="3:13" s="14" customFormat="1" x14ac:dyDescent="0.3">
      <c r="C2025" s="16"/>
      <c r="F2025" s="17"/>
      <c r="G2025" s="14" t="s">
        <v>44</v>
      </c>
      <c r="I2025" s="16"/>
      <c r="J2025" s="16"/>
      <c r="K2025" s="4"/>
      <c r="L2025" s="18"/>
      <c r="M2025" s="10"/>
    </row>
    <row r="2026" spans="3:13" s="14" customFormat="1" x14ac:dyDescent="0.3">
      <c r="C2026" s="16"/>
      <c r="F2026" s="17"/>
      <c r="G2026" s="14" t="s">
        <v>44</v>
      </c>
      <c r="I2026" s="16"/>
      <c r="J2026" s="16"/>
      <c r="K2026" s="4"/>
      <c r="L2026" s="18"/>
      <c r="M2026" s="10"/>
    </row>
    <row r="2027" spans="3:13" s="14" customFormat="1" x14ac:dyDescent="0.3">
      <c r="C2027" s="16"/>
      <c r="F2027" s="17"/>
      <c r="G2027" s="14" t="s">
        <v>44</v>
      </c>
      <c r="I2027" s="16"/>
      <c r="J2027" s="16"/>
      <c r="K2027" s="4"/>
      <c r="L2027" s="18"/>
      <c r="M2027" s="10"/>
    </row>
    <row r="2028" spans="3:13" s="14" customFormat="1" x14ac:dyDescent="0.3">
      <c r="C2028" s="16"/>
      <c r="F2028" s="17"/>
      <c r="G2028" s="14" t="s">
        <v>44</v>
      </c>
      <c r="I2028" s="16"/>
      <c r="J2028" s="16"/>
      <c r="K2028" s="4"/>
      <c r="L2028" s="18"/>
      <c r="M2028" s="10"/>
    </row>
    <row r="2029" spans="3:13" s="14" customFormat="1" x14ac:dyDescent="0.3">
      <c r="C2029" s="16"/>
      <c r="F2029" s="17"/>
      <c r="G2029" s="14" t="s">
        <v>44</v>
      </c>
      <c r="I2029" s="16"/>
      <c r="J2029" s="16"/>
      <c r="K2029" s="4"/>
      <c r="L2029" s="18"/>
      <c r="M2029" s="10"/>
    </row>
    <row r="2030" spans="3:13" s="14" customFormat="1" x14ac:dyDescent="0.3">
      <c r="C2030" s="16"/>
      <c r="F2030" s="17"/>
      <c r="G2030" s="14" t="s">
        <v>44</v>
      </c>
      <c r="I2030" s="16"/>
      <c r="J2030" s="16"/>
      <c r="K2030" s="4"/>
      <c r="L2030" s="18"/>
      <c r="M2030" s="10"/>
    </row>
    <row r="2031" spans="3:13" s="14" customFormat="1" x14ac:dyDescent="0.3">
      <c r="C2031" s="16"/>
      <c r="F2031" s="17"/>
      <c r="G2031" s="14" t="s">
        <v>44</v>
      </c>
      <c r="I2031" s="16"/>
      <c r="J2031" s="16"/>
      <c r="K2031" s="4"/>
      <c r="L2031" s="18"/>
      <c r="M2031" s="10"/>
    </row>
    <row r="2032" spans="3:13" s="14" customFormat="1" x14ac:dyDescent="0.3">
      <c r="C2032" s="16"/>
      <c r="F2032" s="17"/>
      <c r="G2032" s="14" t="s">
        <v>44</v>
      </c>
      <c r="I2032" s="16"/>
      <c r="J2032" s="16"/>
      <c r="K2032" s="4"/>
      <c r="L2032" s="18"/>
      <c r="M2032" s="10"/>
    </row>
    <row r="2033" spans="3:13" s="14" customFormat="1" x14ac:dyDescent="0.3">
      <c r="C2033" s="16"/>
      <c r="F2033" s="17"/>
      <c r="G2033" s="14" t="s">
        <v>44</v>
      </c>
      <c r="I2033" s="16"/>
      <c r="J2033" s="16"/>
      <c r="K2033" s="4"/>
      <c r="L2033" s="18"/>
      <c r="M2033" s="10"/>
    </row>
    <row r="2034" spans="3:13" s="14" customFormat="1" x14ac:dyDescent="0.3">
      <c r="C2034" s="16"/>
      <c r="F2034" s="17"/>
      <c r="G2034" s="14" t="s">
        <v>44</v>
      </c>
      <c r="I2034" s="16"/>
      <c r="J2034" s="16"/>
      <c r="K2034" s="4"/>
      <c r="L2034" s="18"/>
      <c r="M2034" s="10"/>
    </row>
    <row r="2035" spans="3:13" s="14" customFormat="1" x14ac:dyDescent="0.3">
      <c r="C2035" s="16"/>
      <c r="F2035" s="17"/>
      <c r="G2035" s="14" t="s">
        <v>44</v>
      </c>
      <c r="I2035" s="16"/>
      <c r="J2035" s="16"/>
      <c r="K2035" s="4"/>
      <c r="L2035" s="18"/>
      <c r="M2035" s="10"/>
    </row>
    <row r="2036" spans="3:13" s="14" customFormat="1" x14ac:dyDescent="0.3">
      <c r="C2036" s="16"/>
      <c r="F2036" s="17"/>
      <c r="G2036" s="14" t="s">
        <v>44</v>
      </c>
      <c r="I2036" s="16"/>
      <c r="J2036" s="16"/>
      <c r="K2036" s="4"/>
      <c r="L2036" s="18"/>
      <c r="M2036" s="10"/>
    </row>
    <row r="2037" spans="3:13" s="14" customFormat="1" x14ac:dyDescent="0.3">
      <c r="C2037" s="16"/>
      <c r="F2037" s="17"/>
      <c r="G2037" s="14" t="s">
        <v>44</v>
      </c>
      <c r="I2037" s="16"/>
      <c r="J2037" s="16"/>
      <c r="K2037" s="4"/>
      <c r="L2037" s="18"/>
      <c r="M2037" s="10"/>
    </row>
    <row r="2038" spans="3:13" s="14" customFormat="1" x14ac:dyDescent="0.3">
      <c r="C2038" s="16"/>
      <c r="F2038" s="17"/>
      <c r="G2038" s="14" t="s">
        <v>44</v>
      </c>
      <c r="I2038" s="16"/>
      <c r="J2038" s="16"/>
      <c r="K2038" s="4"/>
      <c r="L2038" s="18"/>
      <c r="M2038" s="10"/>
    </row>
    <row r="2039" spans="3:13" s="14" customFormat="1" x14ac:dyDescent="0.3">
      <c r="C2039" s="16"/>
      <c r="F2039" s="17"/>
      <c r="G2039" s="14" t="s">
        <v>44</v>
      </c>
      <c r="I2039" s="16"/>
      <c r="J2039" s="16"/>
      <c r="K2039" s="4"/>
      <c r="L2039" s="18"/>
      <c r="M2039" s="10"/>
    </row>
    <row r="2040" spans="3:13" s="14" customFormat="1" x14ac:dyDescent="0.3">
      <c r="C2040" s="16"/>
      <c r="F2040" s="17"/>
      <c r="G2040" s="14" t="s">
        <v>44</v>
      </c>
      <c r="I2040" s="16"/>
      <c r="J2040" s="16"/>
      <c r="K2040" s="4"/>
      <c r="L2040" s="18"/>
      <c r="M2040" s="10"/>
    </row>
    <row r="2041" spans="3:13" s="14" customFormat="1" x14ac:dyDescent="0.3">
      <c r="C2041" s="16"/>
      <c r="F2041" s="17"/>
      <c r="G2041" s="14" t="s">
        <v>44</v>
      </c>
      <c r="I2041" s="16"/>
      <c r="J2041" s="16"/>
      <c r="K2041" s="4"/>
      <c r="L2041" s="18"/>
      <c r="M2041" s="10"/>
    </row>
    <row r="2042" spans="3:13" s="14" customFormat="1" x14ac:dyDescent="0.3">
      <c r="C2042" s="16"/>
      <c r="F2042" s="17"/>
      <c r="G2042" s="14" t="s">
        <v>44</v>
      </c>
      <c r="I2042" s="16"/>
      <c r="J2042" s="16"/>
      <c r="K2042" s="4"/>
      <c r="L2042" s="18"/>
      <c r="M2042" s="10"/>
    </row>
    <row r="2043" spans="3:13" s="14" customFormat="1" x14ac:dyDescent="0.3">
      <c r="C2043" s="16"/>
      <c r="F2043" s="17"/>
      <c r="G2043" s="14" t="s">
        <v>44</v>
      </c>
      <c r="I2043" s="16"/>
      <c r="J2043" s="16"/>
      <c r="K2043" s="4"/>
      <c r="L2043" s="18"/>
      <c r="M2043" s="10"/>
    </row>
    <row r="2044" spans="3:13" s="14" customFormat="1" x14ac:dyDescent="0.3">
      <c r="C2044" s="16"/>
      <c r="F2044" s="17"/>
      <c r="G2044" s="14" t="s">
        <v>44</v>
      </c>
      <c r="I2044" s="16"/>
      <c r="J2044" s="16"/>
      <c r="K2044" s="4"/>
      <c r="L2044" s="18"/>
      <c r="M2044" s="10"/>
    </row>
    <row r="2045" spans="3:13" s="14" customFormat="1" x14ac:dyDescent="0.3">
      <c r="C2045" s="16"/>
      <c r="F2045" s="17"/>
      <c r="G2045" s="14" t="s">
        <v>44</v>
      </c>
      <c r="I2045" s="16"/>
      <c r="J2045" s="16"/>
      <c r="K2045" s="4"/>
      <c r="L2045" s="18"/>
      <c r="M2045" s="10"/>
    </row>
    <row r="2046" spans="3:13" s="14" customFormat="1" x14ac:dyDescent="0.3">
      <c r="C2046" s="16"/>
      <c r="F2046" s="17"/>
      <c r="G2046" s="14" t="s">
        <v>44</v>
      </c>
      <c r="I2046" s="16"/>
      <c r="J2046" s="16"/>
      <c r="K2046" s="4"/>
      <c r="L2046" s="18"/>
      <c r="M2046" s="10"/>
    </row>
    <row r="2047" spans="3:13" s="14" customFormat="1" x14ac:dyDescent="0.3">
      <c r="C2047" s="16"/>
      <c r="F2047" s="17"/>
      <c r="G2047" s="14" t="s">
        <v>44</v>
      </c>
      <c r="I2047" s="16"/>
      <c r="J2047" s="16"/>
      <c r="K2047" s="4"/>
      <c r="L2047" s="18"/>
      <c r="M2047" s="10"/>
    </row>
    <row r="2048" spans="3:13" s="14" customFormat="1" x14ac:dyDescent="0.3">
      <c r="C2048" s="16"/>
      <c r="F2048" s="17"/>
      <c r="G2048" s="14" t="s">
        <v>44</v>
      </c>
      <c r="I2048" s="16"/>
      <c r="J2048" s="16"/>
      <c r="K2048" s="4"/>
      <c r="L2048" s="18"/>
      <c r="M2048" s="10"/>
    </row>
    <row r="2049" spans="3:13" s="14" customFormat="1" x14ac:dyDescent="0.3">
      <c r="C2049" s="16"/>
      <c r="F2049" s="17"/>
      <c r="G2049" s="14" t="s">
        <v>44</v>
      </c>
      <c r="I2049" s="16"/>
      <c r="J2049" s="16"/>
      <c r="K2049" s="4"/>
      <c r="L2049" s="18"/>
      <c r="M2049" s="10"/>
    </row>
    <row r="2050" spans="3:13" s="14" customFormat="1" x14ac:dyDescent="0.3">
      <c r="C2050" s="16"/>
      <c r="F2050" s="17"/>
      <c r="G2050" s="14" t="s">
        <v>44</v>
      </c>
      <c r="I2050" s="16"/>
      <c r="J2050" s="16"/>
      <c r="K2050" s="4"/>
      <c r="L2050" s="18"/>
      <c r="M2050" s="10"/>
    </row>
    <row r="2051" spans="3:13" s="14" customFormat="1" x14ac:dyDescent="0.3">
      <c r="C2051" s="16"/>
      <c r="F2051" s="17"/>
      <c r="G2051" s="14" t="s">
        <v>44</v>
      </c>
      <c r="I2051" s="16"/>
      <c r="J2051" s="16"/>
      <c r="K2051" s="4"/>
      <c r="L2051" s="18"/>
      <c r="M2051" s="10"/>
    </row>
    <row r="2052" spans="3:13" s="14" customFormat="1" x14ac:dyDescent="0.3">
      <c r="C2052" s="16"/>
      <c r="F2052" s="17"/>
      <c r="G2052" s="14" t="s">
        <v>44</v>
      </c>
      <c r="I2052" s="16"/>
      <c r="J2052" s="16"/>
      <c r="K2052" s="4"/>
      <c r="L2052" s="18"/>
      <c r="M2052" s="10"/>
    </row>
    <row r="2053" spans="3:13" s="14" customFormat="1" x14ac:dyDescent="0.3">
      <c r="C2053" s="16"/>
      <c r="F2053" s="17"/>
      <c r="G2053" s="14" t="s">
        <v>44</v>
      </c>
      <c r="I2053" s="16"/>
      <c r="J2053" s="16"/>
      <c r="K2053" s="4"/>
      <c r="L2053" s="18"/>
      <c r="M2053" s="10"/>
    </row>
    <row r="2054" spans="3:13" s="14" customFormat="1" x14ac:dyDescent="0.3">
      <c r="C2054" s="16"/>
      <c r="F2054" s="17"/>
      <c r="G2054" s="14" t="s">
        <v>44</v>
      </c>
      <c r="I2054" s="16"/>
      <c r="J2054" s="16"/>
      <c r="K2054" s="4"/>
      <c r="L2054" s="18"/>
      <c r="M2054" s="10"/>
    </row>
    <row r="2055" spans="3:13" s="14" customFormat="1" x14ac:dyDescent="0.3">
      <c r="C2055" s="16"/>
      <c r="F2055" s="17"/>
      <c r="G2055" s="14" t="s">
        <v>44</v>
      </c>
      <c r="I2055" s="16"/>
      <c r="J2055" s="16"/>
      <c r="K2055" s="4"/>
      <c r="L2055" s="18"/>
      <c r="M2055" s="10"/>
    </row>
    <row r="2056" spans="3:13" s="14" customFormat="1" x14ac:dyDescent="0.3">
      <c r="C2056" s="16"/>
      <c r="F2056" s="17"/>
      <c r="G2056" s="14" t="s">
        <v>44</v>
      </c>
      <c r="I2056" s="16"/>
      <c r="J2056" s="16"/>
      <c r="K2056" s="4"/>
      <c r="L2056" s="18"/>
      <c r="M2056" s="10"/>
    </row>
    <row r="2057" spans="3:13" s="14" customFormat="1" x14ac:dyDescent="0.3">
      <c r="C2057" s="16"/>
      <c r="F2057" s="17"/>
      <c r="G2057" s="14" t="s">
        <v>44</v>
      </c>
      <c r="I2057" s="16"/>
      <c r="J2057" s="16"/>
      <c r="K2057" s="4"/>
      <c r="L2057" s="18"/>
      <c r="M2057" s="10"/>
    </row>
    <row r="2058" spans="3:13" s="14" customFormat="1" x14ac:dyDescent="0.3">
      <c r="C2058" s="16"/>
      <c r="F2058" s="17"/>
      <c r="G2058" s="14" t="s">
        <v>44</v>
      </c>
      <c r="I2058" s="16"/>
      <c r="J2058" s="16"/>
      <c r="K2058" s="4"/>
      <c r="L2058" s="18"/>
      <c r="M2058" s="10"/>
    </row>
    <row r="2059" spans="3:13" s="14" customFormat="1" x14ac:dyDescent="0.3">
      <c r="C2059" s="16"/>
      <c r="F2059" s="17"/>
      <c r="G2059" s="14" t="s">
        <v>44</v>
      </c>
      <c r="I2059" s="16"/>
      <c r="J2059" s="16"/>
      <c r="K2059" s="4"/>
      <c r="L2059" s="18"/>
      <c r="M2059" s="10"/>
    </row>
    <row r="2060" spans="3:13" s="14" customFormat="1" x14ac:dyDescent="0.3">
      <c r="C2060" s="16"/>
      <c r="F2060" s="17"/>
      <c r="G2060" s="14" t="s">
        <v>44</v>
      </c>
      <c r="I2060" s="16"/>
      <c r="J2060" s="16"/>
      <c r="K2060" s="4"/>
      <c r="L2060" s="18"/>
      <c r="M2060" s="10"/>
    </row>
    <row r="2061" spans="3:13" s="14" customFormat="1" x14ac:dyDescent="0.3">
      <c r="C2061" s="16"/>
      <c r="F2061" s="17"/>
      <c r="G2061" s="14" t="s">
        <v>44</v>
      </c>
      <c r="I2061" s="16"/>
      <c r="J2061" s="16"/>
      <c r="K2061" s="4"/>
      <c r="L2061" s="18"/>
      <c r="M2061" s="10"/>
    </row>
    <row r="2062" spans="3:13" s="14" customFormat="1" x14ac:dyDescent="0.3">
      <c r="C2062" s="16"/>
      <c r="F2062" s="17"/>
      <c r="G2062" s="14" t="s">
        <v>44</v>
      </c>
      <c r="I2062" s="16"/>
      <c r="J2062" s="16"/>
      <c r="K2062" s="4"/>
      <c r="L2062" s="18"/>
      <c r="M2062" s="10"/>
    </row>
    <row r="2063" spans="3:13" s="14" customFormat="1" x14ac:dyDescent="0.3">
      <c r="C2063" s="16"/>
      <c r="F2063" s="17"/>
      <c r="G2063" s="14" t="s">
        <v>44</v>
      </c>
      <c r="I2063" s="16"/>
      <c r="J2063" s="16"/>
      <c r="K2063" s="4"/>
      <c r="L2063" s="18"/>
      <c r="M2063" s="10"/>
    </row>
    <row r="2064" spans="3:13" s="14" customFormat="1" x14ac:dyDescent="0.3">
      <c r="C2064" s="16"/>
      <c r="F2064" s="17"/>
      <c r="G2064" s="14" t="s">
        <v>44</v>
      </c>
      <c r="I2064" s="16"/>
      <c r="J2064" s="16"/>
      <c r="K2064" s="4"/>
      <c r="L2064" s="18"/>
      <c r="M2064" s="10"/>
    </row>
    <row r="2065" spans="3:13" s="14" customFormat="1" x14ac:dyDescent="0.3">
      <c r="C2065" s="16"/>
      <c r="F2065" s="17"/>
      <c r="G2065" s="14" t="s">
        <v>44</v>
      </c>
      <c r="I2065" s="16"/>
      <c r="J2065" s="16"/>
      <c r="K2065" s="4"/>
      <c r="L2065" s="18"/>
      <c r="M2065" s="10"/>
    </row>
    <row r="2066" spans="3:13" s="14" customFormat="1" x14ac:dyDescent="0.3">
      <c r="C2066" s="16"/>
      <c r="F2066" s="17"/>
      <c r="G2066" s="14" t="s">
        <v>44</v>
      </c>
      <c r="I2066" s="16"/>
      <c r="J2066" s="16"/>
      <c r="K2066" s="4"/>
      <c r="L2066" s="18"/>
      <c r="M2066" s="10"/>
    </row>
    <row r="2067" spans="3:13" s="14" customFormat="1" x14ac:dyDescent="0.3">
      <c r="C2067" s="16"/>
      <c r="F2067" s="17"/>
      <c r="G2067" s="14" t="s">
        <v>44</v>
      </c>
      <c r="I2067" s="16"/>
      <c r="J2067" s="16"/>
      <c r="K2067" s="4"/>
      <c r="L2067" s="18"/>
      <c r="M2067" s="10"/>
    </row>
    <row r="2068" spans="3:13" s="14" customFormat="1" x14ac:dyDescent="0.3">
      <c r="C2068" s="16"/>
      <c r="F2068" s="17"/>
      <c r="G2068" s="14" t="s">
        <v>44</v>
      </c>
      <c r="I2068" s="16"/>
      <c r="J2068" s="16"/>
      <c r="K2068" s="4"/>
      <c r="L2068" s="18"/>
      <c r="M2068" s="10"/>
    </row>
    <row r="2069" spans="3:13" s="14" customFormat="1" x14ac:dyDescent="0.3">
      <c r="C2069" s="16"/>
      <c r="F2069" s="17"/>
      <c r="G2069" s="14" t="s">
        <v>44</v>
      </c>
      <c r="I2069" s="16"/>
      <c r="J2069" s="16"/>
      <c r="K2069" s="4"/>
      <c r="L2069" s="18"/>
      <c r="M2069" s="10"/>
    </row>
    <row r="2070" spans="3:13" s="14" customFormat="1" x14ac:dyDescent="0.3">
      <c r="C2070" s="16"/>
      <c r="F2070" s="17"/>
      <c r="G2070" s="14" t="s">
        <v>44</v>
      </c>
      <c r="I2070" s="16"/>
      <c r="J2070" s="16"/>
      <c r="K2070" s="4"/>
      <c r="L2070" s="18"/>
      <c r="M2070" s="10"/>
    </row>
    <row r="2071" spans="3:13" s="14" customFormat="1" x14ac:dyDescent="0.3">
      <c r="C2071" s="16"/>
      <c r="F2071" s="17"/>
      <c r="G2071" s="14" t="s">
        <v>44</v>
      </c>
      <c r="I2071" s="16"/>
      <c r="J2071" s="16"/>
      <c r="K2071" s="4"/>
      <c r="L2071" s="18"/>
      <c r="M2071" s="10"/>
    </row>
    <row r="2072" spans="3:13" s="14" customFormat="1" x14ac:dyDescent="0.3">
      <c r="C2072" s="16"/>
      <c r="F2072" s="17"/>
      <c r="G2072" s="14" t="s">
        <v>44</v>
      </c>
      <c r="I2072" s="16"/>
      <c r="J2072" s="16"/>
      <c r="K2072" s="4"/>
      <c r="L2072" s="18"/>
      <c r="M2072" s="10"/>
    </row>
    <row r="2073" spans="3:13" s="14" customFormat="1" x14ac:dyDescent="0.3">
      <c r="C2073" s="16"/>
      <c r="F2073" s="17"/>
      <c r="G2073" s="14" t="s">
        <v>44</v>
      </c>
      <c r="I2073" s="16"/>
      <c r="J2073" s="16"/>
      <c r="K2073" s="4"/>
      <c r="L2073" s="18"/>
      <c r="M2073" s="10"/>
    </row>
    <row r="2074" spans="3:13" s="14" customFormat="1" x14ac:dyDescent="0.3">
      <c r="C2074" s="16"/>
      <c r="F2074" s="17"/>
      <c r="G2074" s="14" t="s">
        <v>44</v>
      </c>
      <c r="I2074" s="16"/>
      <c r="J2074" s="16"/>
      <c r="K2074" s="4"/>
      <c r="L2074" s="18"/>
      <c r="M2074" s="10"/>
    </row>
    <row r="2075" spans="3:13" s="14" customFormat="1" x14ac:dyDescent="0.3">
      <c r="C2075" s="16"/>
      <c r="F2075" s="17"/>
      <c r="G2075" s="14" t="s">
        <v>44</v>
      </c>
      <c r="I2075" s="16"/>
      <c r="J2075" s="16"/>
      <c r="K2075" s="4"/>
      <c r="L2075" s="18"/>
      <c r="M2075" s="10"/>
    </row>
    <row r="2076" spans="3:13" s="14" customFormat="1" x14ac:dyDescent="0.3">
      <c r="C2076" s="16"/>
      <c r="F2076" s="17"/>
      <c r="G2076" s="14" t="s">
        <v>44</v>
      </c>
      <c r="I2076" s="16"/>
      <c r="J2076" s="16"/>
      <c r="K2076" s="4"/>
      <c r="L2076" s="18"/>
      <c r="M2076" s="10"/>
    </row>
    <row r="2077" spans="3:13" s="14" customFormat="1" x14ac:dyDescent="0.3">
      <c r="C2077" s="16"/>
      <c r="F2077" s="17"/>
      <c r="G2077" s="14" t="s">
        <v>44</v>
      </c>
      <c r="I2077" s="16"/>
      <c r="J2077" s="16"/>
      <c r="K2077" s="4"/>
      <c r="L2077" s="18"/>
      <c r="M2077" s="10"/>
    </row>
    <row r="2078" spans="3:13" s="14" customFormat="1" x14ac:dyDescent="0.3">
      <c r="C2078" s="16"/>
      <c r="F2078" s="17"/>
      <c r="G2078" s="14" t="s">
        <v>44</v>
      </c>
      <c r="I2078" s="16"/>
      <c r="J2078" s="16"/>
      <c r="K2078" s="4"/>
      <c r="L2078" s="18"/>
      <c r="M2078" s="10"/>
    </row>
    <row r="2079" spans="3:13" s="14" customFormat="1" x14ac:dyDescent="0.3">
      <c r="C2079" s="16"/>
      <c r="F2079" s="17"/>
      <c r="G2079" s="14" t="s">
        <v>44</v>
      </c>
      <c r="I2079" s="16"/>
      <c r="J2079" s="16"/>
      <c r="K2079" s="4"/>
      <c r="L2079" s="18"/>
      <c r="M2079" s="10"/>
    </row>
    <row r="2080" spans="3:13" s="14" customFormat="1" x14ac:dyDescent="0.3">
      <c r="C2080" s="16"/>
      <c r="F2080" s="17"/>
      <c r="G2080" s="14" t="s">
        <v>44</v>
      </c>
      <c r="I2080" s="16"/>
      <c r="J2080" s="16"/>
      <c r="K2080" s="4"/>
      <c r="L2080" s="18"/>
      <c r="M2080" s="10"/>
    </row>
    <row r="2081" spans="3:13" s="14" customFormat="1" x14ac:dyDescent="0.3">
      <c r="C2081" s="16"/>
      <c r="F2081" s="17"/>
      <c r="G2081" s="14" t="s">
        <v>44</v>
      </c>
      <c r="I2081" s="16"/>
      <c r="J2081" s="16"/>
      <c r="K2081" s="4"/>
      <c r="L2081" s="18"/>
      <c r="M2081" s="10"/>
    </row>
    <row r="2082" spans="3:13" s="14" customFormat="1" x14ac:dyDescent="0.3">
      <c r="C2082" s="16"/>
      <c r="F2082" s="17"/>
      <c r="G2082" s="14" t="s">
        <v>44</v>
      </c>
      <c r="I2082" s="16"/>
      <c r="J2082" s="16"/>
      <c r="K2082" s="4"/>
      <c r="L2082" s="18"/>
      <c r="M2082" s="10"/>
    </row>
    <row r="2083" spans="3:13" s="14" customFormat="1" x14ac:dyDescent="0.3">
      <c r="C2083" s="16"/>
      <c r="F2083" s="17"/>
      <c r="G2083" s="14" t="s">
        <v>44</v>
      </c>
      <c r="I2083" s="16"/>
      <c r="J2083" s="16"/>
      <c r="K2083" s="4"/>
      <c r="L2083" s="18"/>
      <c r="M2083" s="10"/>
    </row>
    <row r="2084" spans="3:13" s="14" customFormat="1" x14ac:dyDescent="0.3">
      <c r="C2084" s="16"/>
      <c r="F2084" s="17"/>
      <c r="G2084" s="14" t="s">
        <v>44</v>
      </c>
      <c r="I2084" s="16"/>
      <c r="J2084" s="16"/>
      <c r="K2084" s="4"/>
      <c r="L2084" s="18"/>
      <c r="M2084" s="10"/>
    </row>
    <row r="2085" spans="3:13" s="14" customFormat="1" x14ac:dyDescent="0.3">
      <c r="C2085" s="16"/>
      <c r="F2085" s="17"/>
      <c r="G2085" s="14" t="s">
        <v>44</v>
      </c>
      <c r="I2085" s="16"/>
      <c r="J2085" s="16"/>
      <c r="K2085" s="4"/>
      <c r="L2085" s="18"/>
      <c r="M2085" s="10"/>
    </row>
    <row r="2086" spans="3:13" s="14" customFormat="1" x14ac:dyDescent="0.3">
      <c r="C2086" s="16"/>
      <c r="F2086" s="17"/>
      <c r="G2086" s="14" t="s">
        <v>44</v>
      </c>
      <c r="I2086" s="16"/>
      <c r="J2086" s="16"/>
      <c r="K2086" s="4"/>
      <c r="L2086" s="18"/>
      <c r="M2086" s="10"/>
    </row>
    <row r="2087" spans="3:13" s="14" customFormat="1" x14ac:dyDescent="0.3">
      <c r="C2087" s="16"/>
      <c r="F2087" s="17"/>
      <c r="G2087" s="14" t="s">
        <v>44</v>
      </c>
      <c r="I2087" s="16"/>
      <c r="J2087" s="16"/>
      <c r="K2087" s="4"/>
      <c r="L2087" s="18"/>
      <c r="M2087" s="10"/>
    </row>
    <row r="2088" spans="3:13" s="14" customFormat="1" x14ac:dyDescent="0.3">
      <c r="C2088" s="16"/>
      <c r="F2088" s="17"/>
      <c r="G2088" s="14" t="s">
        <v>44</v>
      </c>
      <c r="I2088" s="16"/>
      <c r="J2088" s="16"/>
      <c r="K2088" s="4"/>
      <c r="L2088" s="18"/>
      <c r="M2088" s="10"/>
    </row>
    <row r="2089" spans="3:13" s="14" customFormat="1" x14ac:dyDescent="0.3">
      <c r="C2089" s="16"/>
      <c r="F2089" s="17"/>
      <c r="G2089" s="14" t="s">
        <v>44</v>
      </c>
      <c r="I2089" s="16"/>
      <c r="J2089" s="16"/>
      <c r="K2089" s="4"/>
      <c r="L2089" s="18"/>
      <c r="M2089" s="10"/>
    </row>
    <row r="2090" spans="3:13" s="14" customFormat="1" x14ac:dyDescent="0.3">
      <c r="C2090" s="16"/>
      <c r="F2090" s="17"/>
      <c r="G2090" s="14" t="s">
        <v>44</v>
      </c>
      <c r="I2090" s="16"/>
      <c r="J2090" s="16"/>
      <c r="K2090" s="4"/>
      <c r="L2090" s="18"/>
      <c r="M2090" s="10"/>
    </row>
    <row r="2091" spans="3:13" s="14" customFormat="1" x14ac:dyDescent="0.3">
      <c r="C2091" s="16"/>
      <c r="F2091" s="17"/>
      <c r="G2091" s="14" t="s">
        <v>44</v>
      </c>
      <c r="I2091" s="16"/>
      <c r="J2091" s="16"/>
      <c r="K2091" s="4"/>
      <c r="L2091" s="18"/>
      <c r="M2091" s="10"/>
    </row>
    <row r="2092" spans="3:13" s="14" customFormat="1" x14ac:dyDescent="0.3">
      <c r="C2092" s="16"/>
      <c r="F2092" s="17"/>
      <c r="G2092" s="14" t="s">
        <v>44</v>
      </c>
      <c r="I2092" s="16"/>
      <c r="J2092" s="16"/>
      <c r="K2092" s="4"/>
      <c r="L2092" s="18"/>
      <c r="M2092" s="10"/>
    </row>
    <row r="2093" spans="3:13" s="14" customFormat="1" x14ac:dyDescent="0.3">
      <c r="C2093" s="16"/>
      <c r="F2093" s="17"/>
      <c r="G2093" s="14" t="s">
        <v>44</v>
      </c>
      <c r="I2093" s="16"/>
      <c r="J2093" s="16"/>
      <c r="K2093" s="4"/>
      <c r="L2093" s="18"/>
      <c r="M2093" s="10"/>
    </row>
    <row r="2094" spans="3:13" s="14" customFormat="1" x14ac:dyDescent="0.3">
      <c r="C2094" s="16"/>
      <c r="F2094" s="17"/>
      <c r="G2094" s="14" t="s">
        <v>44</v>
      </c>
      <c r="I2094" s="16"/>
      <c r="J2094" s="16"/>
      <c r="K2094" s="4"/>
      <c r="L2094" s="18"/>
      <c r="M2094" s="10"/>
    </row>
    <row r="2095" spans="3:13" s="14" customFormat="1" x14ac:dyDescent="0.3">
      <c r="C2095" s="16"/>
      <c r="F2095" s="17"/>
      <c r="G2095" s="14" t="s">
        <v>44</v>
      </c>
      <c r="I2095" s="16"/>
      <c r="J2095" s="16"/>
      <c r="K2095" s="4"/>
      <c r="L2095" s="18"/>
      <c r="M2095" s="10"/>
    </row>
    <row r="2096" spans="3:13" s="14" customFormat="1" x14ac:dyDescent="0.3">
      <c r="C2096" s="16"/>
      <c r="F2096" s="17"/>
      <c r="G2096" s="14" t="s">
        <v>44</v>
      </c>
      <c r="I2096" s="16"/>
      <c r="J2096" s="16"/>
      <c r="K2096" s="4"/>
      <c r="L2096" s="18"/>
      <c r="M2096" s="10"/>
    </row>
    <row r="2097" spans="3:13" s="14" customFormat="1" x14ac:dyDescent="0.3">
      <c r="C2097" s="16"/>
      <c r="F2097" s="17"/>
      <c r="G2097" s="14" t="s">
        <v>44</v>
      </c>
      <c r="I2097" s="16"/>
      <c r="J2097" s="16"/>
      <c r="K2097" s="4"/>
      <c r="L2097" s="18"/>
      <c r="M2097" s="10"/>
    </row>
    <row r="2098" spans="3:13" s="14" customFormat="1" x14ac:dyDescent="0.3">
      <c r="C2098" s="16"/>
      <c r="F2098" s="17"/>
      <c r="G2098" s="14" t="s">
        <v>44</v>
      </c>
      <c r="I2098" s="16"/>
      <c r="J2098" s="16"/>
      <c r="K2098" s="4"/>
      <c r="L2098" s="18"/>
      <c r="M2098" s="10"/>
    </row>
    <row r="2099" spans="3:13" s="14" customFormat="1" x14ac:dyDescent="0.3">
      <c r="C2099" s="16"/>
      <c r="F2099" s="17"/>
      <c r="G2099" s="14" t="s">
        <v>44</v>
      </c>
      <c r="I2099" s="16"/>
      <c r="J2099" s="16"/>
      <c r="K2099" s="4"/>
      <c r="L2099" s="18"/>
      <c r="M2099" s="10"/>
    </row>
    <row r="2100" spans="3:13" s="14" customFormat="1" x14ac:dyDescent="0.3">
      <c r="C2100" s="16"/>
      <c r="F2100" s="17"/>
      <c r="G2100" s="14" t="s">
        <v>44</v>
      </c>
      <c r="I2100" s="16"/>
      <c r="J2100" s="16"/>
      <c r="K2100" s="4"/>
      <c r="L2100" s="18"/>
      <c r="M2100" s="10"/>
    </row>
    <row r="2101" spans="3:13" s="14" customFormat="1" x14ac:dyDescent="0.3">
      <c r="C2101" s="16"/>
      <c r="F2101" s="17"/>
      <c r="G2101" s="14" t="s">
        <v>44</v>
      </c>
      <c r="I2101" s="16"/>
      <c r="J2101" s="16"/>
      <c r="K2101" s="4"/>
      <c r="L2101" s="18"/>
      <c r="M2101" s="10"/>
    </row>
    <row r="2102" spans="3:13" s="14" customFormat="1" x14ac:dyDescent="0.3">
      <c r="C2102" s="16"/>
      <c r="F2102" s="17"/>
      <c r="G2102" s="14" t="s">
        <v>44</v>
      </c>
      <c r="I2102" s="16"/>
      <c r="J2102" s="16"/>
      <c r="K2102" s="4"/>
      <c r="L2102" s="18"/>
      <c r="M2102" s="10"/>
    </row>
    <row r="2103" spans="3:13" s="14" customFormat="1" x14ac:dyDescent="0.3">
      <c r="C2103" s="16"/>
      <c r="F2103" s="17"/>
      <c r="G2103" s="14" t="s">
        <v>44</v>
      </c>
      <c r="I2103" s="16"/>
      <c r="J2103" s="16"/>
      <c r="K2103" s="4"/>
      <c r="L2103" s="18"/>
      <c r="M2103" s="10"/>
    </row>
    <row r="2104" spans="3:13" s="14" customFormat="1" x14ac:dyDescent="0.3">
      <c r="C2104" s="16"/>
      <c r="F2104" s="17"/>
      <c r="G2104" s="14" t="s">
        <v>44</v>
      </c>
      <c r="I2104" s="16"/>
      <c r="J2104" s="16"/>
      <c r="K2104" s="4"/>
      <c r="L2104" s="18"/>
      <c r="M2104" s="10"/>
    </row>
    <row r="2105" spans="3:13" s="14" customFormat="1" x14ac:dyDescent="0.3">
      <c r="C2105" s="16"/>
      <c r="F2105" s="17"/>
      <c r="G2105" s="14" t="s">
        <v>44</v>
      </c>
      <c r="I2105" s="16"/>
      <c r="J2105" s="16"/>
      <c r="K2105" s="4"/>
      <c r="L2105" s="18"/>
      <c r="M2105" s="10"/>
    </row>
    <row r="2106" spans="3:13" s="14" customFormat="1" x14ac:dyDescent="0.3">
      <c r="C2106" s="16"/>
      <c r="F2106" s="17"/>
      <c r="G2106" s="14" t="s">
        <v>44</v>
      </c>
      <c r="I2106" s="16"/>
      <c r="J2106" s="16"/>
      <c r="K2106" s="4"/>
      <c r="L2106" s="18"/>
      <c r="M2106" s="10"/>
    </row>
    <row r="2107" spans="3:13" s="14" customFormat="1" x14ac:dyDescent="0.3">
      <c r="C2107" s="16"/>
      <c r="F2107" s="17"/>
      <c r="G2107" s="14" t="s">
        <v>44</v>
      </c>
      <c r="I2107" s="16"/>
      <c r="J2107" s="16"/>
      <c r="K2107" s="4"/>
      <c r="L2107" s="18"/>
      <c r="M2107" s="10"/>
    </row>
    <row r="2108" spans="3:13" s="14" customFormat="1" x14ac:dyDescent="0.3">
      <c r="C2108" s="16"/>
      <c r="F2108" s="17"/>
      <c r="G2108" s="14" t="s">
        <v>44</v>
      </c>
      <c r="I2108" s="16"/>
      <c r="J2108" s="16"/>
      <c r="K2108" s="4"/>
      <c r="L2108" s="18"/>
      <c r="M2108" s="10"/>
    </row>
    <row r="2109" spans="3:13" s="14" customFormat="1" x14ac:dyDescent="0.3">
      <c r="C2109" s="16"/>
      <c r="F2109" s="17"/>
      <c r="G2109" s="14" t="s">
        <v>44</v>
      </c>
      <c r="I2109" s="16"/>
      <c r="J2109" s="16"/>
      <c r="K2109" s="4"/>
      <c r="L2109" s="18"/>
      <c r="M2109" s="10"/>
    </row>
    <row r="2110" spans="3:13" s="14" customFormat="1" x14ac:dyDescent="0.3">
      <c r="C2110" s="16"/>
      <c r="F2110" s="17"/>
      <c r="G2110" s="14" t="s">
        <v>44</v>
      </c>
      <c r="I2110" s="16"/>
      <c r="J2110" s="16"/>
      <c r="K2110" s="4"/>
      <c r="L2110" s="18"/>
      <c r="M2110" s="10"/>
    </row>
    <row r="2111" spans="3:13" s="14" customFormat="1" x14ac:dyDescent="0.3">
      <c r="C2111" s="16"/>
      <c r="F2111" s="17"/>
      <c r="G2111" s="14" t="s">
        <v>44</v>
      </c>
      <c r="I2111" s="16"/>
      <c r="J2111" s="16"/>
      <c r="K2111" s="4"/>
      <c r="L2111" s="18"/>
      <c r="M2111" s="10"/>
    </row>
    <row r="2112" spans="3:13" s="14" customFormat="1" x14ac:dyDescent="0.3">
      <c r="C2112" s="16"/>
      <c r="F2112" s="17"/>
      <c r="G2112" s="14" t="s">
        <v>44</v>
      </c>
      <c r="I2112" s="16"/>
      <c r="J2112" s="16"/>
      <c r="K2112" s="4"/>
      <c r="L2112" s="18"/>
      <c r="M2112" s="10"/>
    </row>
    <row r="2113" spans="3:13" s="14" customFormat="1" x14ac:dyDescent="0.3">
      <c r="C2113" s="16"/>
      <c r="F2113" s="17"/>
      <c r="G2113" s="14" t="s">
        <v>44</v>
      </c>
      <c r="I2113" s="16"/>
      <c r="J2113" s="16"/>
      <c r="K2113" s="4"/>
      <c r="L2113" s="18"/>
      <c r="M2113" s="10"/>
    </row>
    <row r="2114" spans="3:13" s="14" customFormat="1" x14ac:dyDescent="0.3">
      <c r="C2114" s="16"/>
      <c r="F2114" s="17"/>
      <c r="G2114" s="14" t="s">
        <v>44</v>
      </c>
      <c r="I2114" s="16"/>
      <c r="J2114" s="16"/>
      <c r="K2114" s="4"/>
      <c r="L2114" s="18"/>
      <c r="M2114" s="10"/>
    </row>
    <row r="2115" spans="3:13" s="14" customFormat="1" x14ac:dyDescent="0.3">
      <c r="C2115" s="16"/>
      <c r="F2115" s="17"/>
      <c r="G2115" s="14" t="s">
        <v>44</v>
      </c>
      <c r="I2115" s="16"/>
      <c r="J2115" s="16"/>
      <c r="K2115" s="4"/>
      <c r="L2115" s="18"/>
      <c r="M2115" s="10"/>
    </row>
    <row r="2116" spans="3:13" s="14" customFormat="1" x14ac:dyDescent="0.3">
      <c r="C2116" s="16"/>
      <c r="F2116" s="17"/>
      <c r="G2116" s="14" t="s">
        <v>44</v>
      </c>
      <c r="I2116" s="16"/>
      <c r="J2116" s="16"/>
      <c r="K2116" s="4"/>
      <c r="L2116" s="18"/>
      <c r="M2116" s="10"/>
    </row>
    <row r="2117" spans="3:13" s="14" customFormat="1" x14ac:dyDescent="0.3">
      <c r="C2117" s="16"/>
      <c r="F2117" s="17"/>
      <c r="G2117" s="14" t="s">
        <v>44</v>
      </c>
      <c r="I2117" s="16"/>
      <c r="J2117" s="16"/>
      <c r="K2117" s="4"/>
      <c r="L2117" s="18"/>
      <c r="M2117" s="10"/>
    </row>
    <row r="2118" spans="3:13" s="14" customFormat="1" x14ac:dyDescent="0.3">
      <c r="C2118" s="16"/>
      <c r="F2118" s="17"/>
      <c r="G2118" s="14" t="s">
        <v>44</v>
      </c>
      <c r="I2118" s="16"/>
      <c r="J2118" s="16"/>
      <c r="K2118" s="4"/>
      <c r="L2118" s="18"/>
      <c r="M2118" s="10"/>
    </row>
    <row r="2119" spans="3:13" s="14" customFormat="1" x14ac:dyDescent="0.3">
      <c r="C2119" s="16"/>
      <c r="F2119" s="17"/>
      <c r="G2119" s="14" t="s">
        <v>44</v>
      </c>
      <c r="I2119" s="16"/>
      <c r="J2119" s="16"/>
      <c r="K2119" s="4"/>
      <c r="L2119" s="18"/>
      <c r="M2119" s="10"/>
    </row>
    <row r="2120" spans="3:13" s="14" customFormat="1" x14ac:dyDescent="0.3">
      <c r="C2120" s="16"/>
      <c r="F2120" s="17"/>
      <c r="G2120" s="14" t="s">
        <v>44</v>
      </c>
      <c r="I2120" s="16"/>
      <c r="J2120" s="16"/>
      <c r="K2120" s="4"/>
      <c r="L2120" s="18"/>
      <c r="M2120" s="10"/>
    </row>
    <row r="2121" spans="3:13" s="14" customFormat="1" x14ac:dyDescent="0.3">
      <c r="C2121" s="16"/>
      <c r="F2121" s="17"/>
      <c r="G2121" s="14" t="s">
        <v>44</v>
      </c>
      <c r="I2121" s="16"/>
      <c r="J2121" s="16"/>
      <c r="K2121" s="4"/>
      <c r="L2121" s="18"/>
      <c r="M2121" s="10"/>
    </row>
    <row r="2122" spans="3:13" s="14" customFormat="1" x14ac:dyDescent="0.3">
      <c r="C2122" s="16"/>
      <c r="F2122" s="17"/>
      <c r="G2122" s="14" t="s">
        <v>44</v>
      </c>
      <c r="I2122" s="16"/>
      <c r="J2122" s="16"/>
      <c r="K2122" s="4"/>
      <c r="L2122" s="18"/>
      <c r="M2122" s="10"/>
    </row>
    <row r="2123" spans="3:13" s="14" customFormat="1" x14ac:dyDescent="0.3">
      <c r="C2123" s="16"/>
      <c r="F2123" s="17"/>
      <c r="G2123" s="14" t="s">
        <v>44</v>
      </c>
      <c r="I2123" s="16"/>
      <c r="J2123" s="16"/>
      <c r="K2123" s="4"/>
      <c r="L2123" s="18"/>
      <c r="M2123" s="10"/>
    </row>
    <row r="2124" spans="3:13" s="14" customFormat="1" x14ac:dyDescent="0.3">
      <c r="C2124" s="16"/>
      <c r="F2124" s="17"/>
      <c r="G2124" s="14" t="s">
        <v>44</v>
      </c>
      <c r="I2124" s="16"/>
      <c r="J2124" s="16"/>
      <c r="K2124" s="4"/>
      <c r="L2124" s="18"/>
      <c r="M2124" s="10"/>
    </row>
    <row r="2125" spans="3:13" s="14" customFormat="1" x14ac:dyDescent="0.3">
      <c r="C2125" s="16"/>
      <c r="F2125" s="17"/>
      <c r="G2125" s="14" t="s">
        <v>44</v>
      </c>
      <c r="I2125" s="16"/>
      <c r="J2125" s="16"/>
      <c r="K2125" s="4"/>
      <c r="L2125" s="18"/>
      <c r="M2125" s="10"/>
    </row>
    <row r="2126" spans="3:13" s="14" customFormat="1" x14ac:dyDescent="0.3">
      <c r="C2126" s="16"/>
      <c r="F2126" s="17"/>
      <c r="G2126" s="14" t="s">
        <v>44</v>
      </c>
      <c r="I2126" s="16"/>
      <c r="J2126" s="16"/>
      <c r="K2126" s="4"/>
      <c r="L2126" s="18"/>
      <c r="M2126" s="10"/>
    </row>
    <row r="2127" spans="3:13" s="14" customFormat="1" x14ac:dyDescent="0.3">
      <c r="C2127" s="16"/>
      <c r="F2127" s="17"/>
      <c r="G2127" s="14" t="s">
        <v>44</v>
      </c>
      <c r="I2127" s="16"/>
      <c r="J2127" s="16"/>
      <c r="K2127" s="4"/>
      <c r="L2127" s="18"/>
      <c r="M2127" s="10"/>
    </row>
    <row r="2128" spans="3:13" s="14" customFormat="1" x14ac:dyDescent="0.3">
      <c r="C2128" s="16"/>
      <c r="F2128" s="17"/>
      <c r="G2128" s="14" t="s">
        <v>44</v>
      </c>
      <c r="I2128" s="16"/>
      <c r="J2128" s="16"/>
      <c r="K2128" s="4"/>
      <c r="L2128" s="18"/>
      <c r="M2128" s="10"/>
    </row>
    <row r="2129" spans="3:13" s="14" customFormat="1" x14ac:dyDescent="0.3">
      <c r="C2129" s="16"/>
      <c r="F2129" s="17"/>
      <c r="G2129" s="14" t="s">
        <v>44</v>
      </c>
      <c r="I2129" s="16"/>
      <c r="J2129" s="16"/>
      <c r="K2129" s="4"/>
      <c r="L2129" s="18"/>
      <c r="M2129" s="10"/>
    </row>
    <row r="2130" spans="3:13" s="14" customFormat="1" x14ac:dyDescent="0.3">
      <c r="C2130" s="16"/>
      <c r="F2130" s="17"/>
      <c r="G2130" s="14" t="s">
        <v>44</v>
      </c>
      <c r="I2130" s="16"/>
      <c r="J2130" s="16"/>
      <c r="K2130" s="4"/>
      <c r="L2130" s="18"/>
      <c r="M2130" s="10"/>
    </row>
    <row r="2131" spans="3:13" s="14" customFormat="1" x14ac:dyDescent="0.3">
      <c r="C2131" s="16"/>
      <c r="F2131" s="17"/>
      <c r="G2131" s="14" t="s">
        <v>44</v>
      </c>
      <c r="I2131" s="16"/>
      <c r="J2131" s="16"/>
      <c r="K2131" s="4"/>
      <c r="L2131" s="18"/>
      <c r="M2131" s="10"/>
    </row>
    <row r="2132" spans="3:13" s="14" customFormat="1" x14ac:dyDescent="0.3">
      <c r="C2132" s="16"/>
      <c r="F2132" s="17"/>
      <c r="G2132" s="14" t="s">
        <v>44</v>
      </c>
      <c r="I2132" s="16"/>
      <c r="J2132" s="16"/>
      <c r="K2132" s="4"/>
      <c r="L2132" s="18"/>
      <c r="M2132" s="10"/>
    </row>
    <row r="2133" spans="3:13" s="14" customFormat="1" x14ac:dyDescent="0.3">
      <c r="C2133" s="16"/>
      <c r="F2133" s="17"/>
      <c r="G2133" s="14" t="s">
        <v>44</v>
      </c>
      <c r="I2133" s="16"/>
      <c r="J2133" s="16"/>
      <c r="K2133" s="4"/>
      <c r="L2133" s="18"/>
      <c r="M2133" s="10"/>
    </row>
    <row r="2134" spans="3:13" s="14" customFormat="1" x14ac:dyDescent="0.3">
      <c r="C2134" s="16"/>
      <c r="F2134" s="17"/>
      <c r="G2134" s="14" t="s">
        <v>44</v>
      </c>
      <c r="I2134" s="16"/>
      <c r="J2134" s="16"/>
      <c r="K2134" s="4"/>
      <c r="L2134" s="18"/>
      <c r="M2134" s="10"/>
    </row>
    <row r="2135" spans="3:13" s="14" customFormat="1" x14ac:dyDescent="0.3">
      <c r="C2135" s="16"/>
      <c r="F2135" s="17"/>
      <c r="G2135" s="14" t="s">
        <v>44</v>
      </c>
      <c r="I2135" s="16"/>
      <c r="J2135" s="16"/>
      <c r="K2135" s="4"/>
      <c r="L2135" s="18"/>
      <c r="M2135" s="10"/>
    </row>
    <row r="2136" spans="3:13" s="14" customFormat="1" x14ac:dyDescent="0.3">
      <c r="C2136" s="16"/>
      <c r="F2136" s="17"/>
      <c r="G2136" s="14" t="s">
        <v>44</v>
      </c>
      <c r="I2136" s="16"/>
      <c r="J2136" s="16"/>
      <c r="K2136" s="4"/>
      <c r="L2136" s="18"/>
      <c r="M2136" s="10"/>
    </row>
    <row r="2137" spans="3:13" s="14" customFormat="1" x14ac:dyDescent="0.3">
      <c r="C2137" s="16"/>
      <c r="F2137" s="17"/>
      <c r="G2137" s="14" t="s">
        <v>44</v>
      </c>
      <c r="I2137" s="16"/>
      <c r="J2137" s="16"/>
      <c r="K2137" s="4"/>
      <c r="L2137" s="18"/>
      <c r="M2137" s="10"/>
    </row>
    <row r="2138" spans="3:13" s="14" customFormat="1" x14ac:dyDescent="0.3">
      <c r="C2138" s="16"/>
      <c r="F2138" s="17"/>
      <c r="G2138" s="14" t="s">
        <v>44</v>
      </c>
      <c r="I2138" s="16"/>
      <c r="J2138" s="16"/>
      <c r="K2138" s="4"/>
      <c r="L2138" s="18"/>
      <c r="M2138" s="10"/>
    </row>
    <row r="2139" spans="3:13" s="14" customFormat="1" x14ac:dyDescent="0.3">
      <c r="C2139" s="16"/>
      <c r="F2139" s="17"/>
      <c r="G2139" s="14" t="s">
        <v>44</v>
      </c>
      <c r="I2139" s="16"/>
      <c r="J2139" s="16"/>
      <c r="K2139" s="4"/>
      <c r="L2139" s="18"/>
      <c r="M2139" s="10"/>
    </row>
    <row r="2140" spans="3:13" s="14" customFormat="1" x14ac:dyDescent="0.3">
      <c r="C2140" s="16"/>
      <c r="F2140" s="17"/>
      <c r="G2140" s="14" t="s">
        <v>44</v>
      </c>
      <c r="I2140" s="16"/>
      <c r="J2140" s="16"/>
      <c r="K2140" s="4"/>
      <c r="L2140" s="18"/>
      <c r="M2140" s="10"/>
    </row>
    <row r="2141" spans="3:13" s="14" customFormat="1" x14ac:dyDescent="0.3">
      <c r="C2141" s="16"/>
      <c r="F2141" s="17"/>
      <c r="G2141" s="14" t="s">
        <v>44</v>
      </c>
      <c r="I2141" s="16"/>
      <c r="J2141" s="16"/>
      <c r="K2141" s="4"/>
      <c r="L2141" s="18"/>
      <c r="M2141" s="10"/>
    </row>
    <row r="2142" spans="3:13" s="14" customFormat="1" x14ac:dyDescent="0.3">
      <c r="C2142" s="16"/>
      <c r="F2142" s="17"/>
      <c r="G2142" s="14" t="s">
        <v>44</v>
      </c>
      <c r="I2142" s="16"/>
      <c r="J2142" s="16"/>
      <c r="K2142" s="4"/>
      <c r="L2142" s="18"/>
      <c r="M2142" s="10"/>
    </row>
    <row r="2143" spans="3:13" s="14" customFormat="1" x14ac:dyDescent="0.3">
      <c r="C2143" s="16"/>
      <c r="F2143" s="17"/>
      <c r="G2143" s="14" t="s">
        <v>44</v>
      </c>
      <c r="I2143" s="16"/>
      <c r="J2143" s="16"/>
      <c r="K2143" s="4"/>
      <c r="L2143" s="18"/>
      <c r="M2143" s="10"/>
    </row>
    <row r="2144" spans="3:13" s="14" customFormat="1" x14ac:dyDescent="0.3">
      <c r="C2144" s="16"/>
      <c r="F2144" s="17"/>
      <c r="G2144" s="14" t="s">
        <v>44</v>
      </c>
      <c r="I2144" s="16"/>
      <c r="J2144" s="16"/>
      <c r="K2144" s="4"/>
      <c r="L2144" s="18"/>
      <c r="M2144" s="10"/>
    </row>
    <row r="2145" spans="3:13" s="14" customFormat="1" x14ac:dyDescent="0.3">
      <c r="C2145" s="16"/>
      <c r="F2145" s="17"/>
      <c r="G2145" s="14" t="s">
        <v>44</v>
      </c>
      <c r="I2145" s="16"/>
      <c r="J2145" s="16"/>
      <c r="K2145" s="4"/>
      <c r="L2145" s="18"/>
      <c r="M2145" s="10"/>
    </row>
    <row r="2146" spans="3:13" s="14" customFormat="1" x14ac:dyDescent="0.3">
      <c r="C2146" s="16"/>
      <c r="F2146" s="17"/>
      <c r="G2146" s="14" t="s">
        <v>44</v>
      </c>
      <c r="I2146" s="16"/>
      <c r="J2146" s="16"/>
      <c r="K2146" s="4"/>
      <c r="L2146" s="18"/>
      <c r="M2146" s="10"/>
    </row>
    <row r="2147" spans="3:13" s="14" customFormat="1" x14ac:dyDescent="0.3">
      <c r="C2147" s="16"/>
      <c r="F2147" s="17"/>
      <c r="G2147" s="14" t="s">
        <v>44</v>
      </c>
      <c r="I2147" s="16"/>
      <c r="J2147" s="16"/>
      <c r="K2147" s="4"/>
      <c r="L2147" s="18"/>
      <c r="M2147" s="10"/>
    </row>
    <row r="2148" spans="3:13" s="14" customFormat="1" x14ac:dyDescent="0.3">
      <c r="C2148" s="16"/>
      <c r="F2148" s="17"/>
      <c r="G2148" s="14" t="s">
        <v>44</v>
      </c>
      <c r="I2148" s="16"/>
      <c r="J2148" s="16"/>
      <c r="K2148" s="4"/>
      <c r="L2148" s="18"/>
      <c r="M2148" s="10"/>
    </row>
    <row r="2149" spans="3:13" s="14" customFormat="1" x14ac:dyDescent="0.3">
      <c r="C2149" s="16"/>
      <c r="F2149" s="17"/>
      <c r="G2149" s="14" t="s">
        <v>44</v>
      </c>
      <c r="I2149" s="16"/>
      <c r="J2149" s="16"/>
      <c r="K2149" s="4"/>
      <c r="L2149" s="18"/>
      <c r="M2149" s="10"/>
    </row>
    <row r="2150" spans="3:13" s="14" customFormat="1" x14ac:dyDescent="0.3">
      <c r="C2150" s="16"/>
      <c r="F2150" s="17"/>
      <c r="G2150" s="14" t="s">
        <v>44</v>
      </c>
      <c r="I2150" s="16"/>
      <c r="J2150" s="16"/>
      <c r="K2150" s="4"/>
      <c r="L2150" s="18"/>
      <c r="M2150" s="10"/>
    </row>
    <row r="2151" spans="3:13" s="14" customFormat="1" x14ac:dyDescent="0.3">
      <c r="C2151" s="16"/>
      <c r="F2151" s="17"/>
      <c r="G2151" s="14" t="s">
        <v>44</v>
      </c>
      <c r="I2151" s="16"/>
      <c r="J2151" s="16"/>
      <c r="K2151" s="4"/>
      <c r="L2151" s="18"/>
      <c r="M2151" s="10"/>
    </row>
    <row r="2152" spans="3:13" s="14" customFormat="1" x14ac:dyDescent="0.3">
      <c r="C2152" s="16"/>
      <c r="F2152" s="17"/>
      <c r="G2152" s="14" t="s">
        <v>44</v>
      </c>
      <c r="I2152" s="16"/>
      <c r="J2152" s="16"/>
      <c r="K2152" s="4"/>
      <c r="L2152" s="18"/>
      <c r="M2152" s="10"/>
    </row>
    <row r="2153" spans="3:13" s="14" customFormat="1" x14ac:dyDescent="0.3">
      <c r="C2153" s="16"/>
      <c r="F2153" s="17"/>
      <c r="G2153" s="14" t="s">
        <v>44</v>
      </c>
      <c r="I2153" s="16"/>
      <c r="J2153" s="16"/>
      <c r="K2153" s="4"/>
      <c r="L2153" s="18"/>
      <c r="M2153" s="10"/>
    </row>
    <row r="2154" spans="3:13" s="14" customFormat="1" x14ac:dyDescent="0.3">
      <c r="C2154" s="16"/>
      <c r="F2154" s="17"/>
      <c r="G2154" s="14" t="s">
        <v>44</v>
      </c>
      <c r="I2154" s="16"/>
      <c r="J2154" s="16"/>
      <c r="K2154" s="4"/>
      <c r="L2154" s="18"/>
      <c r="M2154" s="10"/>
    </row>
    <row r="2155" spans="3:13" s="14" customFormat="1" x14ac:dyDescent="0.3">
      <c r="C2155" s="16"/>
      <c r="F2155" s="17"/>
      <c r="G2155" s="14" t="s">
        <v>44</v>
      </c>
      <c r="I2155" s="16"/>
      <c r="J2155" s="16"/>
      <c r="K2155" s="4"/>
      <c r="L2155" s="18"/>
      <c r="M2155" s="10"/>
    </row>
    <row r="2156" spans="3:13" s="14" customFormat="1" x14ac:dyDescent="0.3">
      <c r="C2156" s="16"/>
      <c r="F2156" s="17"/>
      <c r="G2156" s="14" t="s">
        <v>44</v>
      </c>
      <c r="I2156" s="16"/>
      <c r="J2156" s="16"/>
      <c r="K2156" s="4"/>
      <c r="L2156" s="18"/>
      <c r="M2156" s="10"/>
    </row>
    <row r="2157" spans="3:13" s="14" customFormat="1" x14ac:dyDescent="0.3">
      <c r="C2157" s="16"/>
      <c r="F2157" s="17"/>
      <c r="G2157" s="14" t="s">
        <v>44</v>
      </c>
      <c r="I2157" s="16"/>
      <c r="J2157" s="16"/>
      <c r="K2157" s="4"/>
      <c r="L2157" s="18"/>
      <c r="M2157" s="10"/>
    </row>
    <row r="2158" spans="3:13" s="14" customFormat="1" x14ac:dyDescent="0.3">
      <c r="C2158" s="16"/>
      <c r="F2158" s="17"/>
      <c r="G2158" s="14" t="s">
        <v>44</v>
      </c>
      <c r="I2158" s="16"/>
      <c r="J2158" s="16"/>
      <c r="K2158" s="4"/>
      <c r="L2158" s="18"/>
      <c r="M2158" s="10"/>
    </row>
    <row r="2159" spans="3:13" s="14" customFormat="1" x14ac:dyDescent="0.3">
      <c r="C2159" s="16"/>
      <c r="F2159" s="17"/>
      <c r="G2159" s="14" t="s">
        <v>44</v>
      </c>
      <c r="I2159" s="16"/>
      <c r="J2159" s="16"/>
      <c r="K2159" s="4"/>
      <c r="L2159" s="18"/>
      <c r="M2159" s="10"/>
    </row>
    <row r="2160" spans="3:13" s="14" customFormat="1" x14ac:dyDescent="0.3">
      <c r="C2160" s="16"/>
      <c r="F2160" s="17"/>
      <c r="G2160" s="14" t="s">
        <v>44</v>
      </c>
      <c r="I2160" s="16"/>
      <c r="J2160" s="16"/>
      <c r="K2160" s="4"/>
      <c r="L2160" s="18"/>
      <c r="M2160" s="10"/>
    </row>
    <row r="2161" spans="3:13" s="14" customFormat="1" x14ac:dyDescent="0.3">
      <c r="C2161" s="16"/>
      <c r="F2161" s="17"/>
      <c r="G2161" s="14" t="s">
        <v>44</v>
      </c>
      <c r="I2161" s="16"/>
      <c r="J2161" s="16"/>
      <c r="K2161" s="4"/>
      <c r="L2161" s="18"/>
      <c r="M2161" s="10"/>
    </row>
    <row r="2162" spans="3:13" s="14" customFormat="1" x14ac:dyDescent="0.3">
      <c r="C2162" s="16"/>
      <c r="F2162" s="17"/>
      <c r="G2162" s="14" t="s">
        <v>44</v>
      </c>
      <c r="I2162" s="16"/>
      <c r="J2162" s="16"/>
      <c r="K2162" s="4"/>
      <c r="L2162" s="18"/>
      <c r="M2162" s="10"/>
    </row>
    <row r="2163" spans="3:13" s="14" customFormat="1" x14ac:dyDescent="0.3">
      <c r="C2163" s="16"/>
      <c r="F2163" s="17"/>
      <c r="G2163" s="14" t="s">
        <v>44</v>
      </c>
      <c r="I2163" s="16"/>
      <c r="J2163" s="16"/>
      <c r="K2163" s="4"/>
      <c r="L2163" s="18"/>
      <c r="M2163" s="10"/>
    </row>
    <row r="2164" spans="3:13" s="14" customFormat="1" x14ac:dyDescent="0.3">
      <c r="C2164" s="16"/>
      <c r="F2164" s="17"/>
      <c r="G2164" s="14" t="s">
        <v>44</v>
      </c>
      <c r="I2164" s="16"/>
      <c r="J2164" s="16"/>
      <c r="K2164" s="4"/>
      <c r="L2164" s="18"/>
      <c r="M2164" s="10"/>
    </row>
    <row r="2165" spans="3:13" s="14" customFormat="1" x14ac:dyDescent="0.3">
      <c r="C2165" s="16"/>
      <c r="F2165" s="17"/>
      <c r="G2165" s="14" t="s">
        <v>44</v>
      </c>
      <c r="I2165" s="16"/>
      <c r="J2165" s="16"/>
      <c r="K2165" s="4"/>
      <c r="L2165" s="18"/>
      <c r="M2165" s="10"/>
    </row>
    <row r="2166" spans="3:13" s="14" customFormat="1" x14ac:dyDescent="0.3">
      <c r="C2166" s="16"/>
      <c r="F2166" s="17"/>
      <c r="G2166" s="14" t="s">
        <v>44</v>
      </c>
      <c r="I2166" s="16"/>
      <c r="J2166" s="16"/>
      <c r="K2166" s="4"/>
      <c r="L2166" s="18"/>
      <c r="M2166" s="10"/>
    </row>
    <row r="2167" spans="3:13" s="14" customFormat="1" x14ac:dyDescent="0.3">
      <c r="C2167" s="16"/>
      <c r="F2167" s="17"/>
      <c r="G2167" s="14" t="s">
        <v>44</v>
      </c>
      <c r="I2167" s="16"/>
      <c r="J2167" s="16"/>
      <c r="K2167" s="4"/>
      <c r="L2167" s="18"/>
      <c r="M2167" s="10"/>
    </row>
    <row r="2168" spans="3:13" s="14" customFormat="1" x14ac:dyDescent="0.3">
      <c r="C2168" s="16"/>
      <c r="F2168" s="17"/>
      <c r="G2168" s="14" t="s">
        <v>44</v>
      </c>
      <c r="I2168" s="16"/>
      <c r="J2168" s="16"/>
      <c r="K2168" s="4"/>
      <c r="L2168" s="18"/>
      <c r="M2168" s="10"/>
    </row>
    <row r="2169" spans="3:13" s="14" customFormat="1" x14ac:dyDescent="0.3">
      <c r="C2169" s="16"/>
      <c r="F2169" s="17"/>
      <c r="G2169" s="14" t="s">
        <v>44</v>
      </c>
      <c r="I2169" s="16"/>
      <c r="J2169" s="16"/>
      <c r="K2169" s="4"/>
      <c r="L2169" s="18"/>
      <c r="M2169" s="10"/>
    </row>
    <row r="2170" spans="3:13" s="14" customFormat="1" x14ac:dyDescent="0.3">
      <c r="C2170" s="16"/>
      <c r="F2170" s="17"/>
      <c r="G2170" s="14" t="s">
        <v>44</v>
      </c>
      <c r="I2170" s="16"/>
      <c r="J2170" s="16"/>
      <c r="K2170" s="4"/>
      <c r="L2170" s="18"/>
      <c r="M2170" s="10"/>
    </row>
    <row r="2171" spans="3:13" s="14" customFormat="1" x14ac:dyDescent="0.3">
      <c r="C2171" s="16"/>
      <c r="F2171" s="17"/>
      <c r="G2171" s="14" t="s">
        <v>44</v>
      </c>
      <c r="I2171" s="16"/>
      <c r="J2171" s="16"/>
      <c r="K2171" s="4"/>
      <c r="L2171" s="18"/>
      <c r="M2171" s="10"/>
    </row>
    <row r="2172" spans="3:13" s="14" customFormat="1" x14ac:dyDescent="0.3">
      <c r="C2172" s="16"/>
      <c r="F2172" s="17"/>
      <c r="G2172" s="14" t="s">
        <v>44</v>
      </c>
      <c r="I2172" s="16"/>
      <c r="J2172" s="16"/>
      <c r="K2172" s="4"/>
      <c r="L2172" s="18"/>
      <c r="M2172" s="10"/>
    </row>
    <row r="2173" spans="3:13" s="14" customFormat="1" x14ac:dyDescent="0.3">
      <c r="C2173" s="16"/>
      <c r="F2173" s="17"/>
      <c r="G2173" s="14" t="s">
        <v>44</v>
      </c>
      <c r="I2173" s="16"/>
      <c r="J2173" s="16"/>
      <c r="K2173" s="4"/>
      <c r="L2173" s="18"/>
      <c r="M2173" s="10"/>
    </row>
    <row r="2174" spans="3:13" s="14" customFormat="1" x14ac:dyDescent="0.3">
      <c r="C2174" s="16"/>
      <c r="F2174" s="17"/>
      <c r="G2174" s="14" t="s">
        <v>44</v>
      </c>
      <c r="I2174" s="16"/>
      <c r="J2174" s="16"/>
      <c r="K2174" s="4"/>
      <c r="L2174" s="18"/>
      <c r="M2174" s="10"/>
    </row>
    <row r="2175" spans="3:13" s="14" customFormat="1" x14ac:dyDescent="0.3">
      <c r="C2175" s="16"/>
      <c r="F2175" s="17"/>
      <c r="G2175" s="14" t="s">
        <v>44</v>
      </c>
      <c r="I2175" s="16"/>
      <c r="J2175" s="16"/>
      <c r="K2175" s="4"/>
      <c r="L2175" s="18"/>
      <c r="M2175" s="10"/>
    </row>
    <row r="2176" spans="3:13" s="14" customFormat="1" x14ac:dyDescent="0.3">
      <c r="C2176" s="16"/>
      <c r="F2176" s="17"/>
      <c r="G2176" s="14" t="s">
        <v>44</v>
      </c>
      <c r="I2176" s="16"/>
      <c r="J2176" s="16"/>
      <c r="K2176" s="4"/>
      <c r="L2176" s="18"/>
      <c r="M2176" s="10"/>
    </row>
    <row r="2177" spans="3:13" s="14" customFormat="1" x14ac:dyDescent="0.3">
      <c r="C2177" s="16"/>
      <c r="F2177" s="17"/>
      <c r="G2177" s="14" t="s">
        <v>44</v>
      </c>
      <c r="I2177" s="16"/>
      <c r="J2177" s="16"/>
      <c r="K2177" s="4"/>
      <c r="L2177" s="18"/>
      <c r="M2177" s="10"/>
    </row>
    <row r="2178" spans="3:13" s="14" customFormat="1" x14ac:dyDescent="0.3">
      <c r="C2178" s="16"/>
      <c r="F2178" s="17"/>
      <c r="G2178" s="14" t="s">
        <v>44</v>
      </c>
      <c r="I2178" s="16"/>
      <c r="J2178" s="16"/>
      <c r="K2178" s="4"/>
      <c r="L2178" s="18"/>
      <c r="M2178" s="10"/>
    </row>
    <row r="2179" spans="3:13" s="14" customFormat="1" x14ac:dyDescent="0.3">
      <c r="C2179" s="16"/>
      <c r="F2179" s="17"/>
      <c r="G2179" s="14" t="s">
        <v>44</v>
      </c>
      <c r="I2179" s="16"/>
      <c r="J2179" s="16"/>
      <c r="K2179" s="4"/>
      <c r="L2179" s="18"/>
      <c r="M2179" s="10"/>
    </row>
    <row r="2180" spans="3:13" s="14" customFormat="1" x14ac:dyDescent="0.3">
      <c r="C2180" s="16"/>
      <c r="F2180" s="17"/>
      <c r="G2180" s="14" t="s">
        <v>44</v>
      </c>
      <c r="I2180" s="16"/>
      <c r="J2180" s="16"/>
      <c r="K2180" s="4"/>
      <c r="L2180" s="18"/>
      <c r="M2180" s="10"/>
    </row>
    <row r="2181" spans="3:13" s="14" customFormat="1" x14ac:dyDescent="0.3">
      <c r="C2181" s="16"/>
      <c r="F2181" s="17"/>
      <c r="G2181" s="14" t="s">
        <v>44</v>
      </c>
      <c r="I2181" s="16"/>
      <c r="J2181" s="16"/>
      <c r="K2181" s="4"/>
      <c r="L2181" s="18"/>
      <c r="M2181" s="10"/>
    </row>
    <row r="2182" spans="3:13" s="14" customFormat="1" x14ac:dyDescent="0.3">
      <c r="C2182" s="16"/>
      <c r="F2182" s="17"/>
      <c r="G2182" s="14" t="s">
        <v>44</v>
      </c>
      <c r="I2182" s="16"/>
      <c r="J2182" s="16"/>
      <c r="K2182" s="4"/>
      <c r="L2182" s="18"/>
      <c r="M2182" s="10"/>
    </row>
    <row r="2183" spans="3:13" s="14" customFormat="1" x14ac:dyDescent="0.3">
      <c r="C2183" s="16"/>
      <c r="F2183" s="17"/>
      <c r="G2183" s="14" t="s">
        <v>44</v>
      </c>
      <c r="I2183" s="16"/>
      <c r="J2183" s="16"/>
      <c r="K2183" s="4"/>
      <c r="L2183" s="18"/>
      <c r="M2183" s="10"/>
    </row>
    <row r="2184" spans="3:13" s="14" customFormat="1" x14ac:dyDescent="0.3">
      <c r="C2184" s="16"/>
      <c r="F2184" s="17"/>
      <c r="G2184" s="14" t="s">
        <v>44</v>
      </c>
      <c r="I2184" s="16"/>
      <c r="J2184" s="16"/>
      <c r="K2184" s="4"/>
      <c r="L2184" s="18"/>
      <c r="M2184" s="10"/>
    </row>
    <row r="2185" spans="3:13" s="14" customFormat="1" x14ac:dyDescent="0.3">
      <c r="C2185" s="16"/>
      <c r="F2185" s="17"/>
      <c r="G2185" s="14" t="s">
        <v>44</v>
      </c>
      <c r="I2185" s="16"/>
      <c r="J2185" s="16"/>
      <c r="K2185" s="4"/>
      <c r="L2185" s="18"/>
      <c r="M2185" s="10"/>
    </row>
    <row r="2186" spans="3:13" s="14" customFormat="1" x14ac:dyDescent="0.3">
      <c r="C2186" s="16"/>
      <c r="F2186" s="17"/>
      <c r="G2186" s="14" t="s">
        <v>44</v>
      </c>
      <c r="I2186" s="16"/>
      <c r="J2186" s="16"/>
      <c r="K2186" s="4"/>
      <c r="L2186" s="18"/>
      <c r="M2186" s="10"/>
    </row>
    <row r="2187" spans="3:13" s="14" customFormat="1" x14ac:dyDescent="0.3">
      <c r="C2187" s="16"/>
      <c r="F2187" s="17"/>
      <c r="G2187" s="14" t="s">
        <v>44</v>
      </c>
      <c r="I2187" s="16"/>
      <c r="J2187" s="16"/>
      <c r="K2187" s="4"/>
      <c r="L2187" s="18"/>
      <c r="M2187" s="10"/>
    </row>
    <row r="2188" spans="3:13" s="14" customFormat="1" x14ac:dyDescent="0.3">
      <c r="C2188" s="16"/>
      <c r="F2188" s="17"/>
      <c r="G2188" s="14" t="s">
        <v>44</v>
      </c>
      <c r="I2188" s="16"/>
      <c r="J2188" s="16"/>
      <c r="K2188" s="4"/>
      <c r="L2188" s="18"/>
      <c r="M2188" s="10"/>
    </row>
    <row r="2189" spans="3:13" s="14" customFormat="1" x14ac:dyDescent="0.3">
      <c r="C2189" s="16"/>
      <c r="F2189" s="17"/>
      <c r="G2189" s="14" t="s">
        <v>44</v>
      </c>
      <c r="I2189" s="16"/>
      <c r="J2189" s="16"/>
      <c r="K2189" s="4"/>
      <c r="L2189" s="18"/>
      <c r="M2189" s="10"/>
    </row>
    <row r="2190" spans="3:13" s="14" customFormat="1" x14ac:dyDescent="0.3">
      <c r="C2190" s="16"/>
      <c r="F2190" s="17"/>
      <c r="G2190" s="14" t="s">
        <v>44</v>
      </c>
      <c r="I2190" s="16"/>
      <c r="J2190" s="16"/>
      <c r="K2190" s="4"/>
      <c r="L2190" s="18"/>
      <c r="M2190" s="10"/>
    </row>
    <row r="2191" spans="3:13" s="14" customFormat="1" x14ac:dyDescent="0.3">
      <c r="C2191" s="16"/>
      <c r="F2191" s="17"/>
      <c r="G2191" s="14" t="s">
        <v>44</v>
      </c>
      <c r="I2191" s="16"/>
      <c r="J2191" s="16"/>
      <c r="K2191" s="4"/>
      <c r="L2191" s="18"/>
      <c r="M2191" s="10"/>
    </row>
    <row r="2192" spans="3:13" s="14" customFormat="1" x14ac:dyDescent="0.3">
      <c r="C2192" s="16"/>
      <c r="F2192" s="17"/>
      <c r="G2192" s="14" t="s">
        <v>44</v>
      </c>
      <c r="I2192" s="16"/>
      <c r="J2192" s="16"/>
      <c r="K2192" s="4"/>
      <c r="L2192" s="18"/>
      <c r="M2192" s="10"/>
    </row>
    <row r="2193" spans="3:13" s="14" customFormat="1" x14ac:dyDescent="0.3">
      <c r="C2193" s="16"/>
      <c r="F2193" s="17"/>
      <c r="G2193" s="14" t="s">
        <v>44</v>
      </c>
      <c r="I2193" s="16"/>
      <c r="J2193" s="16"/>
      <c r="K2193" s="4"/>
      <c r="L2193" s="18"/>
      <c r="M2193" s="10"/>
    </row>
    <row r="2194" spans="3:13" s="14" customFormat="1" x14ac:dyDescent="0.3">
      <c r="C2194" s="16"/>
      <c r="F2194" s="17"/>
      <c r="G2194" s="14" t="s">
        <v>44</v>
      </c>
      <c r="I2194" s="16"/>
      <c r="J2194" s="16"/>
      <c r="K2194" s="4"/>
      <c r="L2194" s="18"/>
      <c r="M2194" s="10"/>
    </row>
    <row r="2195" spans="3:13" s="14" customFormat="1" x14ac:dyDescent="0.3">
      <c r="C2195" s="16"/>
      <c r="F2195" s="17"/>
      <c r="G2195" s="14" t="s">
        <v>44</v>
      </c>
      <c r="I2195" s="16"/>
      <c r="J2195" s="16"/>
      <c r="K2195" s="4"/>
      <c r="L2195" s="18"/>
      <c r="M2195" s="10"/>
    </row>
    <row r="2196" spans="3:13" s="14" customFormat="1" x14ac:dyDescent="0.3">
      <c r="C2196" s="16"/>
      <c r="F2196" s="17"/>
      <c r="G2196" s="14" t="s">
        <v>44</v>
      </c>
      <c r="I2196" s="16"/>
      <c r="J2196" s="16"/>
      <c r="K2196" s="4"/>
      <c r="L2196" s="18"/>
      <c r="M2196" s="10"/>
    </row>
    <row r="2197" spans="3:13" s="14" customFormat="1" x14ac:dyDescent="0.3">
      <c r="C2197" s="16"/>
      <c r="F2197" s="17"/>
      <c r="G2197" s="14" t="s">
        <v>44</v>
      </c>
      <c r="I2197" s="16"/>
      <c r="J2197" s="16"/>
      <c r="K2197" s="4"/>
      <c r="L2197" s="18"/>
      <c r="M2197" s="10"/>
    </row>
    <row r="2198" spans="3:13" s="14" customFormat="1" x14ac:dyDescent="0.3">
      <c r="C2198" s="16"/>
      <c r="F2198" s="17"/>
      <c r="G2198" s="14" t="s">
        <v>44</v>
      </c>
      <c r="I2198" s="16"/>
      <c r="J2198" s="16"/>
      <c r="K2198" s="4"/>
      <c r="L2198" s="18"/>
      <c r="M2198" s="10"/>
    </row>
    <row r="2199" spans="3:13" s="14" customFormat="1" x14ac:dyDescent="0.3">
      <c r="C2199" s="16"/>
      <c r="F2199" s="17"/>
      <c r="G2199" s="14" t="s">
        <v>44</v>
      </c>
      <c r="I2199" s="16"/>
      <c r="J2199" s="16"/>
      <c r="K2199" s="4"/>
      <c r="L2199" s="18"/>
      <c r="M2199" s="10"/>
    </row>
    <row r="2200" spans="3:13" s="14" customFormat="1" x14ac:dyDescent="0.3">
      <c r="C2200" s="16"/>
      <c r="F2200" s="17"/>
      <c r="G2200" s="14" t="s">
        <v>44</v>
      </c>
      <c r="I2200" s="16"/>
      <c r="J2200" s="16"/>
      <c r="K2200" s="4"/>
      <c r="L2200" s="18"/>
      <c r="M2200" s="10"/>
    </row>
    <row r="2201" spans="3:13" s="14" customFormat="1" x14ac:dyDescent="0.3">
      <c r="C2201" s="16"/>
      <c r="F2201" s="17"/>
      <c r="G2201" s="14" t="s">
        <v>44</v>
      </c>
      <c r="I2201" s="16"/>
      <c r="J2201" s="16"/>
      <c r="K2201" s="4"/>
      <c r="L2201" s="18"/>
      <c r="M2201" s="10"/>
    </row>
    <row r="2202" spans="3:13" s="14" customFormat="1" x14ac:dyDescent="0.3">
      <c r="C2202" s="16"/>
      <c r="F2202" s="17"/>
      <c r="G2202" s="14" t="s">
        <v>44</v>
      </c>
      <c r="I2202" s="16"/>
      <c r="J2202" s="16"/>
      <c r="K2202" s="4"/>
      <c r="L2202" s="18"/>
      <c r="M2202" s="10"/>
    </row>
    <row r="2203" spans="3:13" s="14" customFormat="1" x14ac:dyDescent="0.3">
      <c r="C2203" s="16"/>
      <c r="F2203" s="17"/>
      <c r="G2203" s="14" t="s">
        <v>44</v>
      </c>
      <c r="I2203" s="16"/>
      <c r="J2203" s="16"/>
      <c r="K2203" s="4"/>
      <c r="L2203" s="18"/>
      <c r="M2203" s="10"/>
    </row>
    <row r="2204" spans="3:13" s="14" customFormat="1" x14ac:dyDescent="0.3">
      <c r="C2204" s="16"/>
      <c r="F2204" s="17"/>
      <c r="G2204" s="14" t="s">
        <v>44</v>
      </c>
      <c r="I2204" s="16"/>
      <c r="J2204" s="16"/>
      <c r="K2204" s="4"/>
      <c r="L2204" s="18"/>
      <c r="M2204" s="10"/>
    </row>
    <row r="2205" spans="3:13" s="14" customFormat="1" x14ac:dyDescent="0.3">
      <c r="C2205" s="16"/>
      <c r="F2205" s="17"/>
      <c r="G2205" s="14" t="s">
        <v>44</v>
      </c>
      <c r="I2205" s="16"/>
      <c r="J2205" s="16"/>
      <c r="K2205" s="4"/>
      <c r="L2205" s="18"/>
      <c r="M2205" s="10"/>
    </row>
    <row r="2206" spans="3:13" s="14" customFormat="1" x14ac:dyDescent="0.3">
      <c r="C2206" s="16"/>
      <c r="F2206" s="17"/>
      <c r="G2206" s="14" t="s">
        <v>44</v>
      </c>
      <c r="I2206" s="16"/>
      <c r="J2206" s="16"/>
      <c r="K2206" s="4"/>
      <c r="L2206" s="18"/>
      <c r="M2206" s="10"/>
    </row>
    <row r="2207" spans="3:13" s="14" customFormat="1" x14ac:dyDescent="0.3">
      <c r="C2207" s="16"/>
      <c r="F2207" s="17"/>
      <c r="G2207" s="14" t="s">
        <v>44</v>
      </c>
      <c r="I2207" s="16"/>
      <c r="J2207" s="16"/>
      <c r="K2207" s="4"/>
      <c r="L2207" s="18"/>
      <c r="M2207" s="10"/>
    </row>
    <row r="2208" spans="3:13" s="14" customFormat="1" x14ac:dyDescent="0.3">
      <c r="C2208" s="16"/>
      <c r="F2208" s="17"/>
      <c r="G2208" s="14" t="s">
        <v>44</v>
      </c>
      <c r="I2208" s="16"/>
      <c r="J2208" s="16"/>
      <c r="K2208" s="4"/>
      <c r="L2208" s="18"/>
      <c r="M2208" s="10"/>
    </row>
    <row r="2209" spans="3:13" s="14" customFormat="1" x14ac:dyDescent="0.3">
      <c r="C2209" s="16"/>
      <c r="F2209" s="17"/>
      <c r="G2209" s="14" t="s">
        <v>44</v>
      </c>
      <c r="I2209" s="16"/>
      <c r="J2209" s="16"/>
      <c r="K2209" s="4"/>
      <c r="L2209" s="18"/>
      <c r="M2209" s="10"/>
    </row>
    <row r="2210" spans="3:13" s="14" customFormat="1" x14ac:dyDescent="0.3">
      <c r="C2210" s="16"/>
      <c r="F2210" s="17"/>
      <c r="G2210" s="14" t="s">
        <v>44</v>
      </c>
      <c r="I2210" s="16"/>
      <c r="J2210" s="16"/>
      <c r="K2210" s="4"/>
      <c r="L2210" s="18"/>
      <c r="M2210" s="10"/>
    </row>
    <row r="2211" spans="3:13" s="14" customFormat="1" x14ac:dyDescent="0.3">
      <c r="C2211" s="16"/>
      <c r="F2211" s="17"/>
      <c r="G2211" s="14" t="s">
        <v>44</v>
      </c>
      <c r="I2211" s="16"/>
      <c r="J2211" s="16"/>
      <c r="K2211" s="4"/>
      <c r="L2211" s="18"/>
      <c r="M2211" s="10"/>
    </row>
    <row r="2212" spans="3:13" s="14" customFormat="1" x14ac:dyDescent="0.3">
      <c r="C2212" s="16"/>
      <c r="F2212" s="17"/>
      <c r="G2212" s="14" t="s">
        <v>44</v>
      </c>
      <c r="I2212" s="16"/>
      <c r="J2212" s="16"/>
      <c r="K2212" s="4"/>
      <c r="L2212" s="18"/>
      <c r="M2212" s="10"/>
    </row>
    <row r="2213" spans="3:13" s="14" customFormat="1" x14ac:dyDescent="0.3">
      <c r="C2213" s="16"/>
      <c r="F2213" s="17"/>
      <c r="G2213" s="14" t="s">
        <v>44</v>
      </c>
      <c r="I2213" s="16"/>
      <c r="J2213" s="16"/>
      <c r="K2213" s="4"/>
      <c r="L2213" s="18"/>
      <c r="M2213" s="10"/>
    </row>
    <row r="2214" spans="3:13" s="14" customFormat="1" x14ac:dyDescent="0.3">
      <c r="C2214" s="16"/>
      <c r="F2214" s="17"/>
      <c r="G2214" s="14" t="s">
        <v>44</v>
      </c>
      <c r="I2214" s="16"/>
      <c r="J2214" s="16"/>
      <c r="K2214" s="4"/>
      <c r="L2214" s="18"/>
      <c r="M2214" s="10"/>
    </row>
    <row r="2215" spans="3:13" s="14" customFormat="1" x14ac:dyDescent="0.3">
      <c r="C2215" s="16"/>
      <c r="F2215" s="17"/>
      <c r="G2215" s="14" t="s">
        <v>44</v>
      </c>
      <c r="I2215" s="16"/>
      <c r="J2215" s="16"/>
      <c r="K2215" s="4"/>
      <c r="L2215" s="18"/>
      <c r="M2215" s="10"/>
    </row>
    <row r="2216" spans="3:13" s="14" customFormat="1" x14ac:dyDescent="0.3">
      <c r="C2216" s="16"/>
      <c r="F2216" s="17"/>
      <c r="G2216" s="14" t="s">
        <v>44</v>
      </c>
      <c r="I2216" s="16"/>
      <c r="J2216" s="16"/>
      <c r="K2216" s="4"/>
      <c r="L2216" s="18"/>
      <c r="M2216" s="10"/>
    </row>
    <row r="2217" spans="3:13" s="14" customFormat="1" x14ac:dyDescent="0.3">
      <c r="C2217" s="16"/>
      <c r="F2217" s="17"/>
      <c r="G2217" s="14" t="s">
        <v>44</v>
      </c>
      <c r="I2217" s="16"/>
      <c r="J2217" s="16"/>
      <c r="K2217" s="4"/>
      <c r="L2217" s="18"/>
      <c r="M2217" s="10"/>
    </row>
    <row r="2218" spans="3:13" s="14" customFormat="1" x14ac:dyDescent="0.3">
      <c r="C2218" s="16"/>
      <c r="F2218" s="17"/>
      <c r="G2218" s="14" t="s">
        <v>44</v>
      </c>
      <c r="I2218" s="16"/>
      <c r="J2218" s="16"/>
      <c r="K2218" s="4"/>
      <c r="L2218" s="18"/>
      <c r="M2218" s="10"/>
    </row>
    <row r="2219" spans="3:13" s="14" customFormat="1" x14ac:dyDescent="0.3">
      <c r="C2219" s="16"/>
      <c r="F2219" s="17"/>
      <c r="G2219" s="14" t="s">
        <v>44</v>
      </c>
      <c r="I2219" s="16"/>
      <c r="J2219" s="16"/>
      <c r="K2219" s="4"/>
      <c r="L2219" s="18"/>
      <c r="M2219" s="10"/>
    </row>
    <row r="2220" spans="3:13" s="14" customFormat="1" x14ac:dyDescent="0.3">
      <c r="C2220" s="16"/>
      <c r="F2220" s="17"/>
      <c r="G2220" s="14" t="s">
        <v>44</v>
      </c>
      <c r="I2220" s="16"/>
      <c r="J2220" s="16"/>
      <c r="K2220" s="4"/>
      <c r="L2220" s="18"/>
      <c r="M2220" s="10"/>
    </row>
    <row r="2221" spans="3:13" s="14" customFormat="1" x14ac:dyDescent="0.3">
      <c r="C2221" s="16"/>
      <c r="F2221" s="17"/>
      <c r="G2221" s="14" t="s">
        <v>44</v>
      </c>
      <c r="I2221" s="16"/>
      <c r="J2221" s="16"/>
      <c r="K2221" s="4"/>
      <c r="L2221" s="18"/>
      <c r="M2221" s="10"/>
    </row>
    <row r="2222" spans="3:13" s="14" customFormat="1" x14ac:dyDescent="0.3">
      <c r="C2222" s="16"/>
      <c r="F2222" s="17"/>
      <c r="G2222" s="14" t="s">
        <v>44</v>
      </c>
      <c r="I2222" s="16"/>
      <c r="J2222" s="16"/>
      <c r="K2222" s="4"/>
      <c r="L2222" s="18"/>
      <c r="M2222" s="10"/>
    </row>
    <row r="2223" spans="3:13" s="14" customFormat="1" x14ac:dyDescent="0.3">
      <c r="C2223" s="16"/>
      <c r="F2223" s="17"/>
      <c r="G2223" s="14" t="s">
        <v>44</v>
      </c>
      <c r="I2223" s="16"/>
      <c r="J2223" s="16"/>
      <c r="K2223" s="4"/>
      <c r="L2223" s="18"/>
      <c r="M2223" s="10"/>
    </row>
    <row r="2224" spans="3:13" s="14" customFormat="1" x14ac:dyDescent="0.3">
      <c r="C2224" s="16"/>
      <c r="F2224" s="17"/>
      <c r="G2224" s="14" t="s">
        <v>44</v>
      </c>
      <c r="I2224" s="16"/>
      <c r="J2224" s="16"/>
      <c r="K2224" s="4"/>
      <c r="L2224" s="18"/>
      <c r="M2224" s="10"/>
    </row>
    <row r="2225" spans="3:13" s="14" customFormat="1" x14ac:dyDescent="0.3">
      <c r="C2225" s="16"/>
      <c r="F2225" s="17"/>
      <c r="G2225" s="14" t="s">
        <v>44</v>
      </c>
      <c r="I2225" s="16"/>
      <c r="J2225" s="16"/>
      <c r="K2225" s="4"/>
      <c r="L2225" s="18"/>
      <c r="M2225" s="10"/>
    </row>
    <row r="2226" spans="3:13" s="14" customFormat="1" x14ac:dyDescent="0.3">
      <c r="C2226" s="16"/>
      <c r="F2226" s="17"/>
      <c r="G2226" s="14" t="s">
        <v>44</v>
      </c>
      <c r="I2226" s="16"/>
      <c r="J2226" s="16"/>
      <c r="K2226" s="4"/>
      <c r="L2226" s="18"/>
      <c r="M2226" s="10"/>
    </row>
    <row r="2227" spans="3:13" s="14" customFormat="1" x14ac:dyDescent="0.3">
      <c r="C2227" s="16"/>
      <c r="F2227" s="17"/>
      <c r="G2227" s="14" t="s">
        <v>44</v>
      </c>
      <c r="I2227" s="16"/>
      <c r="J2227" s="16"/>
      <c r="K2227" s="4"/>
      <c r="L2227" s="18"/>
      <c r="M2227" s="10"/>
    </row>
    <row r="2228" spans="3:13" s="14" customFormat="1" x14ac:dyDescent="0.3">
      <c r="C2228" s="16"/>
      <c r="F2228" s="17"/>
      <c r="G2228" s="14" t="s">
        <v>44</v>
      </c>
      <c r="I2228" s="16"/>
      <c r="J2228" s="16"/>
      <c r="K2228" s="4"/>
      <c r="L2228" s="18"/>
      <c r="M2228" s="10"/>
    </row>
    <row r="2229" spans="3:13" s="14" customFormat="1" x14ac:dyDescent="0.3">
      <c r="C2229" s="16"/>
      <c r="F2229" s="17"/>
      <c r="G2229" s="14" t="s">
        <v>44</v>
      </c>
      <c r="I2229" s="16"/>
      <c r="J2229" s="16"/>
      <c r="K2229" s="4"/>
      <c r="L2229" s="18"/>
      <c r="M2229" s="10"/>
    </row>
    <row r="2230" spans="3:13" s="14" customFormat="1" x14ac:dyDescent="0.3">
      <c r="C2230" s="16"/>
      <c r="F2230" s="17"/>
      <c r="G2230" s="14" t="s">
        <v>44</v>
      </c>
      <c r="I2230" s="16"/>
      <c r="J2230" s="16"/>
      <c r="K2230" s="4"/>
      <c r="L2230" s="18"/>
      <c r="M2230" s="10"/>
    </row>
    <row r="2231" spans="3:13" s="14" customFormat="1" x14ac:dyDescent="0.3">
      <c r="C2231" s="16"/>
      <c r="F2231" s="17"/>
      <c r="G2231" s="14" t="s">
        <v>44</v>
      </c>
      <c r="I2231" s="16"/>
      <c r="J2231" s="16"/>
      <c r="K2231" s="4"/>
      <c r="L2231" s="18"/>
      <c r="M2231" s="10"/>
    </row>
    <row r="2232" spans="3:13" s="14" customFormat="1" x14ac:dyDescent="0.3">
      <c r="C2232" s="16"/>
      <c r="F2232" s="17"/>
      <c r="G2232" s="14" t="s">
        <v>44</v>
      </c>
      <c r="I2232" s="16"/>
      <c r="J2232" s="16"/>
      <c r="K2232" s="4"/>
      <c r="L2232" s="18"/>
      <c r="M2232" s="10"/>
    </row>
    <row r="2233" spans="3:13" s="14" customFormat="1" x14ac:dyDescent="0.3">
      <c r="C2233" s="16"/>
      <c r="F2233" s="17"/>
      <c r="G2233" s="14" t="s">
        <v>44</v>
      </c>
      <c r="I2233" s="16"/>
      <c r="J2233" s="16"/>
      <c r="K2233" s="4"/>
      <c r="L2233" s="18"/>
      <c r="M2233" s="10"/>
    </row>
    <row r="2234" spans="3:13" s="14" customFormat="1" x14ac:dyDescent="0.3">
      <c r="C2234" s="16"/>
      <c r="F2234" s="17"/>
      <c r="G2234" s="14" t="s">
        <v>44</v>
      </c>
      <c r="I2234" s="16"/>
      <c r="J2234" s="16"/>
      <c r="K2234" s="4"/>
      <c r="L2234" s="18"/>
      <c r="M2234" s="10"/>
    </row>
    <row r="2235" spans="3:13" s="14" customFormat="1" x14ac:dyDescent="0.3">
      <c r="C2235" s="16"/>
      <c r="F2235" s="17"/>
      <c r="G2235" s="14" t="s">
        <v>44</v>
      </c>
      <c r="I2235" s="16"/>
      <c r="J2235" s="16"/>
      <c r="K2235" s="4"/>
      <c r="L2235" s="18"/>
      <c r="M2235" s="10"/>
    </row>
    <row r="2236" spans="3:13" s="14" customFormat="1" x14ac:dyDescent="0.3">
      <c r="C2236" s="16"/>
      <c r="F2236" s="17"/>
      <c r="G2236" s="14" t="s">
        <v>44</v>
      </c>
      <c r="I2236" s="16"/>
      <c r="J2236" s="16"/>
      <c r="K2236" s="4"/>
      <c r="L2236" s="18"/>
      <c r="M2236" s="10"/>
    </row>
    <row r="2237" spans="3:13" s="14" customFormat="1" x14ac:dyDescent="0.3">
      <c r="C2237" s="16"/>
      <c r="F2237" s="17"/>
      <c r="G2237" s="14" t="s">
        <v>44</v>
      </c>
      <c r="I2237" s="16"/>
      <c r="J2237" s="16"/>
      <c r="K2237" s="4"/>
      <c r="L2237" s="18"/>
      <c r="M2237" s="10"/>
    </row>
    <row r="2238" spans="3:13" s="14" customFormat="1" x14ac:dyDescent="0.3">
      <c r="C2238" s="16"/>
      <c r="F2238" s="17"/>
      <c r="G2238" s="14" t="s">
        <v>44</v>
      </c>
      <c r="I2238" s="16"/>
      <c r="J2238" s="16"/>
      <c r="K2238" s="4"/>
      <c r="L2238" s="18"/>
      <c r="M2238" s="10"/>
    </row>
    <row r="2239" spans="3:13" s="14" customFormat="1" x14ac:dyDescent="0.3">
      <c r="C2239" s="16"/>
      <c r="F2239" s="17"/>
      <c r="G2239" s="14" t="s">
        <v>44</v>
      </c>
      <c r="I2239" s="16"/>
      <c r="J2239" s="16"/>
      <c r="K2239" s="4"/>
      <c r="L2239" s="18"/>
      <c r="M2239" s="10"/>
    </row>
    <row r="2240" spans="3:13" s="14" customFormat="1" x14ac:dyDescent="0.3">
      <c r="C2240" s="16"/>
      <c r="F2240" s="17"/>
      <c r="G2240" s="14" t="s">
        <v>44</v>
      </c>
      <c r="I2240" s="16"/>
      <c r="J2240" s="16"/>
      <c r="K2240" s="4"/>
      <c r="L2240" s="18"/>
      <c r="M2240" s="10"/>
    </row>
    <row r="2241" spans="3:13" s="14" customFormat="1" x14ac:dyDescent="0.3">
      <c r="C2241" s="16"/>
      <c r="F2241" s="17"/>
      <c r="G2241" s="14" t="s">
        <v>44</v>
      </c>
      <c r="I2241" s="16"/>
      <c r="J2241" s="16"/>
      <c r="K2241" s="4"/>
      <c r="L2241" s="18"/>
      <c r="M2241" s="10"/>
    </row>
    <row r="2242" spans="3:13" s="14" customFormat="1" x14ac:dyDescent="0.3">
      <c r="C2242" s="16"/>
      <c r="F2242" s="17"/>
      <c r="G2242" s="14" t="s">
        <v>44</v>
      </c>
      <c r="I2242" s="16"/>
      <c r="J2242" s="16"/>
      <c r="K2242" s="4"/>
      <c r="L2242" s="18"/>
      <c r="M2242" s="10"/>
    </row>
    <row r="2243" spans="3:13" s="14" customFormat="1" x14ac:dyDescent="0.3">
      <c r="C2243" s="16"/>
      <c r="F2243" s="17"/>
      <c r="G2243" s="14" t="s">
        <v>44</v>
      </c>
      <c r="I2243" s="16"/>
      <c r="J2243" s="16"/>
      <c r="K2243" s="4"/>
      <c r="L2243" s="18"/>
      <c r="M2243" s="10"/>
    </row>
    <row r="2244" spans="3:13" s="14" customFormat="1" x14ac:dyDescent="0.3">
      <c r="C2244" s="16"/>
      <c r="F2244" s="17"/>
      <c r="G2244" s="14" t="s">
        <v>44</v>
      </c>
      <c r="I2244" s="16"/>
      <c r="J2244" s="16"/>
      <c r="K2244" s="4"/>
      <c r="L2244" s="18"/>
      <c r="M2244" s="10"/>
    </row>
    <row r="2245" spans="3:13" s="14" customFormat="1" x14ac:dyDescent="0.3">
      <c r="C2245" s="16"/>
      <c r="F2245" s="17"/>
      <c r="G2245" s="14" t="s">
        <v>44</v>
      </c>
      <c r="I2245" s="16"/>
      <c r="J2245" s="16"/>
      <c r="K2245" s="4"/>
      <c r="L2245" s="18"/>
      <c r="M2245" s="10"/>
    </row>
    <row r="2246" spans="3:13" s="14" customFormat="1" x14ac:dyDescent="0.3">
      <c r="C2246" s="16"/>
      <c r="F2246" s="17"/>
      <c r="G2246" s="14" t="s">
        <v>44</v>
      </c>
      <c r="I2246" s="16"/>
      <c r="J2246" s="16"/>
      <c r="K2246" s="4"/>
      <c r="L2246" s="18"/>
      <c r="M2246" s="10"/>
    </row>
    <row r="2247" spans="3:13" s="14" customFormat="1" x14ac:dyDescent="0.3">
      <c r="C2247" s="16"/>
      <c r="F2247" s="17"/>
      <c r="G2247" s="14" t="s">
        <v>44</v>
      </c>
      <c r="I2247" s="16"/>
      <c r="J2247" s="16"/>
      <c r="K2247" s="4"/>
      <c r="L2247" s="18"/>
      <c r="M2247" s="10"/>
    </row>
    <row r="2248" spans="3:13" s="14" customFormat="1" x14ac:dyDescent="0.3">
      <c r="C2248" s="16"/>
      <c r="F2248" s="17"/>
      <c r="G2248" s="14" t="s">
        <v>44</v>
      </c>
      <c r="I2248" s="16"/>
      <c r="J2248" s="16"/>
      <c r="K2248" s="4"/>
      <c r="L2248" s="18"/>
      <c r="M2248" s="10"/>
    </row>
    <row r="2249" spans="3:13" s="14" customFormat="1" x14ac:dyDescent="0.3">
      <c r="C2249" s="16"/>
      <c r="F2249" s="17"/>
      <c r="G2249" s="14" t="s">
        <v>44</v>
      </c>
      <c r="I2249" s="16"/>
      <c r="J2249" s="16"/>
      <c r="K2249" s="4"/>
      <c r="L2249" s="18"/>
      <c r="M2249" s="10"/>
    </row>
    <row r="2250" spans="3:13" s="14" customFormat="1" x14ac:dyDescent="0.3">
      <c r="C2250" s="16"/>
      <c r="F2250" s="17"/>
      <c r="G2250" s="14" t="s">
        <v>44</v>
      </c>
      <c r="I2250" s="16"/>
      <c r="J2250" s="16"/>
      <c r="K2250" s="4"/>
      <c r="L2250" s="18"/>
      <c r="M2250" s="10"/>
    </row>
    <row r="2251" spans="3:13" s="14" customFormat="1" x14ac:dyDescent="0.3">
      <c r="C2251" s="16"/>
      <c r="F2251" s="17"/>
      <c r="G2251" s="14" t="s">
        <v>44</v>
      </c>
      <c r="I2251" s="16"/>
      <c r="J2251" s="16"/>
      <c r="K2251" s="4"/>
      <c r="L2251" s="18"/>
      <c r="M2251" s="10"/>
    </row>
    <row r="2252" spans="3:13" s="14" customFormat="1" x14ac:dyDescent="0.3">
      <c r="C2252" s="16"/>
      <c r="F2252" s="17"/>
      <c r="G2252" s="14" t="s">
        <v>44</v>
      </c>
      <c r="I2252" s="16"/>
      <c r="J2252" s="16"/>
      <c r="K2252" s="4"/>
      <c r="L2252" s="18"/>
      <c r="M2252" s="10"/>
    </row>
    <row r="2253" spans="3:13" s="14" customFormat="1" x14ac:dyDescent="0.3">
      <c r="C2253" s="16"/>
      <c r="F2253" s="17"/>
      <c r="G2253" s="14" t="s">
        <v>44</v>
      </c>
      <c r="I2253" s="16"/>
      <c r="J2253" s="16"/>
      <c r="K2253" s="4"/>
      <c r="L2253" s="18"/>
      <c r="M2253" s="10"/>
    </row>
    <row r="2254" spans="3:13" s="14" customFormat="1" x14ac:dyDescent="0.3">
      <c r="C2254" s="16"/>
      <c r="F2254" s="17"/>
      <c r="G2254" s="14" t="s">
        <v>44</v>
      </c>
      <c r="I2254" s="16"/>
      <c r="J2254" s="16"/>
      <c r="K2254" s="4"/>
      <c r="L2254" s="18"/>
      <c r="M2254" s="10"/>
    </row>
    <row r="2255" spans="3:13" s="14" customFormat="1" x14ac:dyDescent="0.3">
      <c r="C2255" s="16"/>
      <c r="F2255" s="17"/>
      <c r="G2255" s="14" t="s">
        <v>44</v>
      </c>
      <c r="I2255" s="16"/>
      <c r="J2255" s="16"/>
      <c r="K2255" s="4"/>
      <c r="L2255" s="18"/>
      <c r="M2255" s="10"/>
    </row>
    <row r="2256" spans="3:13" s="14" customFormat="1" x14ac:dyDescent="0.3">
      <c r="C2256" s="16"/>
      <c r="F2256" s="17"/>
      <c r="G2256" s="14" t="s">
        <v>44</v>
      </c>
      <c r="I2256" s="16"/>
      <c r="J2256" s="16"/>
      <c r="K2256" s="4"/>
      <c r="L2256" s="18"/>
      <c r="M2256" s="10"/>
    </row>
    <row r="2257" spans="3:13" s="14" customFormat="1" x14ac:dyDescent="0.3">
      <c r="C2257" s="16"/>
      <c r="F2257" s="17"/>
      <c r="G2257" s="14" t="s">
        <v>44</v>
      </c>
      <c r="I2257" s="16"/>
      <c r="J2257" s="16"/>
      <c r="K2257" s="4"/>
      <c r="L2257" s="18"/>
      <c r="M2257" s="10"/>
    </row>
    <row r="2258" spans="3:13" s="14" customFormat="1" x14ac:dyDescent="0.3">
      <c r="C2258" s="16"/>
      <c r="F2258" s="17"/>
      <c r="G2258" s="14" t="s">
        <v>44</v>
      </c>
      <c r="I2258" s="16"/>
      <c r="J2258" s="16"/>
      <c r="K2258" s="4"/>
      <c r="L2258" s="18"/>
      <c r="M2258" s="10"/>
    </row>
    <row r="2259" spans="3:13" s="14" customFormat="1" x14ac:dyDescent="0.3">
      <c r="C2259" s="16"/>
      <c r="F2259" s="17"/>
      <c r="G2259" s="14" t="s">
        <v>44</v>
      </c>
      <c r="I2259" s="16"/>
      <c r="J2259" s="16"/>
      <c r="K2259" s="4"/>
      <c r="L2259" s="18"/>
      <c r="M2259" s="10"/>
    </row>
    <row r="2260" spans="3:13" s="14" customFormat="1" x14ac:dyDescent="0.3">
      <c r="C2260" s="16"/>
      <c r="F2260" s="17"/>
      <c r="G2260" s="14" t="s">
        <v>44</v>
      </c>
      <c r="I2260" s="16"/>
      <c r="J2260" s="16"/>
      <c r="K2260" s="4"/>
      <c r="L2260" s="18"/>
      <c r="M2260" s="10"/>
    </row>
    <row r="2261" spans="3:13" s="14" customFormat="1" x14ac:dyDescent="0.3">
      <c r="C2261" s="16"/>
      <c r="F2261" s="17"/>
      <c r="G2261" s="14" t="s">
        <v>44</v>
      </c>
      <c r="I2261" s="16"/>
      <c r="J2261" s="16"/>
      <c r="K2261" s="4"/>
      <c r="L2261" s="18"/>
      <c r="M2261" s="10"/>
    </row>
    <row r="2262" spans="3:13" s="14" customFormat="1" x14ac:dyDescent="0.3">
      <c r="C2262" s="16"/>
      <c r="F2262" s="17"/>
      <c r="G2262" s="14" t="s">
        <v>44</v>
      </c>
      <c r="I2262" s="16"/>
      <c r="J2262" s="16"/>
      <c r="K2262" s="4"/>
      <c r="L2262" s="18"/>
      <c r="M2262" s="10"/>
    </row>
    <row r="2263" spans="3:13" s="14" customFormat="1" x14ac:dyDescent="0.3">
      <c r="C2263" s="16"/>
      <c r="F2263" s="17"/>
      <c r="G2263" s="14" t="s">
        <v>44</v>
      </c>
      <c r="I2263" s="16"/>
      <c r="J2263" s="16"/>
      <c r="K2263" s="4"/>
      <c r="L2263" s="18"/>
      <c r="M2263" s="10"/>
    </row>
    <row r="2264" spans="3:13" s="14" customFormat="1" x14ac:dyDescent="0.3">
      <c r="C2264" s="16"/>
      <c r="F2264" s="17"/>
      <c r="G2264" s="14" t="s">
        <v>44</v>
      </c>
      <c r="I2264" s="16"/>
      <c r="J2264" s="16"/>
      <c r="K2264" s="4"/>
      <c r="L2264" s="18"/>
      <c r="M2264" s="10"/>
    </row>
    <row r="2265" spans="3:13" s="14" customFormat="1" x14ac:dyDescent="0.3">
      <c r="C2265" s="16"/>
      <c r="F2265" s="17"/>
      <c r="G2265" s="14" t="s">
        <v>44</v>
      </c>
      <c r="I2265" s="16"/>
      <c r="J2265" s="16"/>
      <c r="K2265" s="4"/>
      <c r="L2265" s="18"/>
      <c r="M2265" s="10"/>
    </row>
    <row r="2266" spans="3:13" s="14" customFormat="1" x14ac:dyDescent="0.3">
      <c r="C2266" s="16"/>
      <c r="F2266" s="17"/>
      <c r="G2266" s="14" t="s">
        <v>44</v>
      </c>
      <c r="I2266" s="16"/>
      <c r="J2266" s="16"/>
      <c r="K2266" s="4"/>
      <c r="L2266" s="18"/>
      <c r="M2266" s="10"/>
    </row>
    <row r="2267" spans="3:13" s="14" customFormat="1" x14ac:dyDescent="0.3">
      <c r="C2267" s="16"/>
      <c r="F2267" s="17"/>
      <c r="G2267" s="14" t="s">
        <v>44</v>
      </c>
      <c r="I2267" s="16"/>
      <c r="J2267" s="16"/>
      <c r="K2267" s="4"/>
      <c r="L2267" s="18"/>
      <c r="M2267" s="10"/>
    </row>
    <row r="2268" spans="3:13" s="14" customFormat="1" x14ac:dyDescent="0.3">
      <c r="C2268" s="16"/>
      <c r="F2268" s="17"/>
      <c r="G2268" s="14" t="s">
        <v>44</v>
      </c>
      <c r="I2268" s="16"/>
      <c r="J2268" s="16"/>
      <c r="K2268" s="4"/>
      <c r="L2268" s="18"/>
      <c r="M2268" s="10"/>
    </row>
    <row r="2269" spans="3:13" s="14" customFormat="1" x14ac:dyDescent="0.3">
      <c r="C2269" s="16"/>
      <c r="F2269" s="17"/>
      <c r="G2269" s="14" t="s">
        <v>44</v>
      </c>
      <c r="I2269" s="16"/>
      <c r="J2269" s="16"/>
      <c r="K2269" s="4"/>
      <c r="L2269" s="18"/>
      <c r="M2269" s="10"/>
    </row>
    <row r="2270" spans="3:13" s="14" customFormat="1" x14ac:dyDescent="0.3">
      <c r="C2270" s="16"/>
      <c r="F2270" s="17"/>
      <c r="G2270" s="14" t="s">
        <v>44</v>
      </c>
      <c r="I2270" s="16"/>
      <c r="J2270" s="16"/>
      <c r="K2270" s="4"/>
      <c r="L2270" s="18"/>
      <c r="M2270" s="10"/>
    </row>
    <row r="2271" spans="3:13" s="14" customFormat="1" x14ac:dyDescent="0.3">
      <c r="C2271" s="16"/>
      <c r="F2271" s="17"/>
      <c r="G2271" s="14" t="s">
        <v>44</v>
      </c>
      <c r="I2271" s="16"/>
      <c r="J2271" s="16"/>
      <c r="K2271" s="4"/>
      <c r="L2271" s="18"/>
      <c r="M2271" s="10"/>
    </row>
    <row r="2272" spans="3:13" s="14" customFormat="1" x14ac:dyDescent="0.3">
      <c r="C2272" s="16"/>
      <c r="F2272" s="17"/>
      <c r="G2272" s="14" t="s">
        <v>44</v>
      </c>
      <c r="I2272" s="16"/>
      <c r="J2272" s="16"/>
      <c r="K2272" s="4"/>
      <c r="L2272" s="18"/>
      <c r="M2272" s="10"/>
    </row>
    <row r="2273" spans="3:13" s="14" customFormat="1" x14ac:dyDescent="0.3">
      <c r="C2273" s="16"/>
      <c r="F2273" s="17"/>
      <c r="G2273" s="14" t="s">
        <v>44</v>
      </c>
      <c r="I2273" s="16"/>
      <c r="J2273" s="16"/>
      <c r="K2273" s="4"/>
      <c r="L2273" s="18"/>
      <c r="M2273" s="10"/>
    </row>
    <row r="2274" spans="3:13" s="14" customFormat="1" x14ac:dyDescent="0.3">
      <c r="C2274" s="16"/>
      <c r="F2274" s="17"/>
      <c r="G2274" s="14" t="s">
        <v>44</v>
      </c>
      <c r="I2274" s="16"/>
      <c r="J2274" s="16"/>
      <c r="K2274" s="4"/>
      <c r="L2274" s="18"/>
      <c r="M2274" s="10"/>
    </row>
    <row r="2275" spans="3:13" s="14" customFormat="1" x14ac:dyDescent="0.3">
      <c r="C2275" s="16"/>
      <c r="F2275" s="17"/>
      <c r="G2275" s="14" t="s">
        <v>44</v>
      </c>
      <c r="I2275" s="16"/>
      <c r="J2275" s="16"/>
      <c r="K2275" s="4"/>
      <c r="L2275" s="18"/>
      <c r="M2275" s="10"/>
    </row>
    <row r="2276" spans="3:13" s="14" customFormat="1" x14ac:dyDescent="0.3">
      <c r="C2276" s="16"/>
      <c r="F2276" s="17"/>
      <c r="G2276" s="14" t="s">
        <v>44</v>
      </c>
      <c r="I2276" s="16"/>
      <c r="J2276" s="16"/>
      <c r="K2276" s="4"/>
      <c r="L2276" s="18"/>
      <c r="M2276" s="10"/>
    </row>
    <row r="2277" spans="3:13" s="14" customFormat="1" x14ac:dyDescent="0.3">
      <c r="C2277" s="16"/>
      <c r="F2277" s="17"/>
      <c r="G2277" s="14" t="s">
        <v>44</v>
      </c>
      <c r="I2277" s="16"/>
      <c r="J2277" s="16"/>
      <c r="K2277" s="4"/>
      <c r="L2277" s="18"/>
      <c r="M2277" s="10"/>
    </row>
    <row r="2278" spans="3:13" s="14" customFormat="1" x14ac:dyDescent="0.3">
      <c r="C2278" s="16"/>
      <c r="F2278" s="17"/>
      <c r="G2278" s="14" t="s">
        <v>44</v>
      </c>
      <c r="I2278" s="16"/>
      <c r="J2278" s="16"/>
      <c r="K2278" s="4"/>
      <c r="L2278" s="18"/>
      <c r="M2278" s="10"/>
    </row>
    <row r="2279" spans="3:13" s="14" customFormat="1" x14ac:dyDescent="0.3">
      <c r="C2279" s="16"/>
      <c r="F2279" s="17"/>
      <c r="G2279" s="14" t="s">
        <v>44</v>
      </c>
      <c r="I2279" s="16"/>
      <c r="J2279" s="16"/>
      <c r="K2279" s="4"/>
      <c r="L2279" s="18"/>
      <c r="M2279" s="10"/>
    </row>
    <row r="2280" spans="3:13" s="14" customFormat="1" x14ac:dyDescent="0.3">
      <c r="C2280" s="16"/>
      <c r="F2280" s="17"/>
      <c r="G2280" s="14" t="s">
        <v>44</v>
      </c>
      <c r="I2280" s="16"/>
      <c r="J2280" s="16"/>
      <c r="K2280" s="4"/>
      <c r="L2280" s="18"/>
      <c r="M2280" s="10"/>
    </row>
    <row r="2281" spans="3:13" s="14" customFormat="1" x14ac:dyDescent="0.3">
      <c r="C2281" s="16"/>
      <c r="F2281" s="17"/>
      <c r="G2281" s="14" t="s">
        <v>44</v>
      </c>
      <c r="I2281" s="16"/>
      <c r="J2281" s="16"/>
      <c r="K2281" s="4"/>
      <c r="L2281" s="18"/>
      <c r="M2281" s="10"/>
    </row>
    <row r="2282" spans="3:13" s="14" customFormat="1" x14ac:dyDescent="0.3">
      <c r="C2282" s="16"/>
      <c r="F2282" s="17"/>
      <c r="G2282" s="14" t="s">
        <v>44</v>
      </c>
      <c r="I2282" s="16"/>
      <c r="J2282" s="16"/>
      <c r="K2282" s="4"/>
      <c r="L2282" s="18"/>
      <c r="M2282" s="10"/>
    </row>
    <row r="2283" spans="3:13" s="14" customFormat="1" x14ac:dyDescent="0.3">
      <c r="C2283" s="16"/>
      <c r="F2283" s="17"/>
      <c r="G2283" s="14" t="s">
        <v>44</v>
      </c>
      <c r="I2283" s="16"/>
      <c r="J2283" s="16"/>
      <c r="K2283" s="4"/>
      <c r="L2283" s="18"/>
      <c r="M2283" s="10"/>
    </row>
    <row r="2284" spans="3:13" s="14" customFormat="1" x14ac:dyDescent="0.3">
      <c r="C2284" s="16"/>
      <c r="F2284" s="17"/>
      <c r="G2284" s="14" t="s">
        <v>44</v>
      </c>
      <c r="I2284" s="16"/>
      <c r="J2284" s="16"/>
      <c r="K2284" s="4"/>
      <c r="L2284" s="18"/>
      <c r="M2284" s="10"/>
    </row>
    <row r="2285" spans="3:13" s="14" customFormat="1" x14ac:dyDescent="0.3">
      <c r="C2285" s="16"/>
      <c r="F2285" s="17"/>
      <c r="G2285" s="14" t="s">
        <v>44</v>
      </c>
      <c r="I2285" s="16"/>
      <c r="J2285" s="16"/>
      <c r="K2285" s="4"/>
      <c r="L2285" s="18"/>
      <c r="M2285" s="10"/>
    </row>
    <row r="2286" spans="3:13" s="14" customFormat="1" x14ac:dyDescent="0.3">
      <c r="C2286" s="16"/>
      <c r="F2286" s="17"/>
      <c r="G2286" s="14" t="s">
        <v>44</v>
      </c>
      <c r="I2286" s="16"/>
      <c r="J2286" s="16"/>
      <c r="K2286" s="4"/>
      <c r="L2286" s="18"/>
      <c r="M2286" s="10"/>
    </row>
    <row r="2287" spans="3:13" s="14" customFormat="1" x14ac:dyDescent="0.3">
      <c r="C2287" s="16"/>
      <c r="F2287" s="17"/>
      <c r="G2287" s="14" t="s">
        <v>44</v>
      </c>
      <c r="I2287" s="16"/>
      <c r="J2287" s="16"/>
      <c r="K2287" s="4"/>
      <c r="L2287" s="18"/>
      <c r="M2287" s="10"/>
    </row>
    <row r="2288" spans="3:13" s="14" customFormat="1" x14ac:dyDescent="0.3">
      <c r="C2288" s="16"/>
      <c r="F2288" s="17"/>
      <c r="G2288" s="14" t="s">
        <v>44</v>
      </c>
      <c r="I2288" s="16"/>
      <c r="J2288" s="16"/>
      <c r="K2288" s="4"/>
      <c r="L2288" s="18"/>
      <c r="M2288" s="10"/>
    </row>
    <row r="2289" spans="3:13" s="14" customFormat="1" x14ac:dyDescent="0.3">
      <c r="C2289" s="16"/>
      <c r="F2289" s="17"/>
      <c r="G2289" s="14" t="s">
        <v>44</v>
      </c>
      <c r="I2289" s="16"/>
      <c r="J2289" s="16"/>
      <c r="K2289" s="4"/>
      <c r="L2289" s="18"/>
      <c r="M2289" s="10"/>
    </row>
    <row r="2290" spans="3:13" s="14" customFormat="1" x14ac:dyDescent="0.3">
      <c r="C2290" s="16"/>
      <c r="F2290" s="17"/>
      <c r="G2290" s="14" t="s">
        <v>44</v>
      </c>
      <c r="I2290" s="16"/>
      <c r="J2290" s="16"/>
      <c r="K2290" s="4"/>
      <c r="L2290" s="18"/>
      <c r="M2290" s="10"/>
    </row>
    <row r="2291" spans="3:13" s="14" customFormat="1" x14ac:dyDescent="0.3">
      <c r="C2291" s="16"/>
      <c r="F2291" s="17"/>
      <c r="G2291" s="14" t="s">
        <v>44</v>
      </c>
      <c r="I2291" s="16"/>
      <c r="J2291" s="16"/>
      <c r="K2291" s="4"/>
      <c r="L2291" s="18"/>
      <c r="M2291" s="10"/>
    </row>
    <row r="2292" spans="3:13" s="14" customFormat="1" x14ac:dyDescent="0.3">
      <c r="C2292" s="16"/>
      <c r="F2292" s="17"/>
      <c r="G2292" s="14" t="s">
        <v>44</v>
      </c>
      <c r="I2292" s="16"/>
      <c r="J2292" s="16"/>
      <c r="K2292" s="4"/>
      <c r="L2292" s="18"/>
      <c r="M2292" s="10"/>
    </row>
    <row r="2293" spans="3:13" s="14" customFormat="1" x14ac:dyDescent="0.3">
      <c r="C2293" s="16"/>
      <c r="F2293" s="17"/>
      <c r="G2293" s="14" t="s">
        <v>44</v>
      </c>
      <c r="I2293" s="16"/>
      <c r="J2293" s="16"/>
      <c r="K2293" s="4"/>
      <c r="L2293" s="18"/>
      <c r="M2293" s="10"/>
    </row>
    <row r="2294" spans="3:13" s="14" customFormat="1" x14ac:dyDescent="0.3">
      <c r="C2294" s="16"/>
      <c r="F2294" s="17"/>
      <c r="G2294" s="14" t="s">
        <v>44</v>
      </c>
      <c r="I2294" s="16"/>
      <c r="J2294" s="16"/>
      <c r="K2294" s="4"/>
      <c r="L2294" s="18"/>
      <c r="M2294" s="10"/>
    </row>
    <row r="2295" spans="3:13" s="14" customFormat="1" x14ac:dyDescent="0.3">
      <c r="C2295" s="16"/>
      <c r="F2295" s="17"/>
      <c r="G2295" s="14" t="s">
        <v>44</v>
      </c>
      <c r="I2295" s="16"/>
      <c r="J2295" s="16"/>
      <c r="K2295" s="4"/>
      <c r="L2295" s="18"/>
      <c r="M2295" s="10"/>
    </row>
    <row r="2296" spans="3:13" s="14" customFormat="1" x14ac:dyDescent="0.3">
      <c r="C2296" s="16"/>
      <c r="F2296" s="17"/>
      <c r="G2296" s="14" t="s">
        <v>44</v>
      </c>
      <c r="I2296" s="16"/>
      <c r="J2296" s="16"/>
      <c r="K2296" s="4"/>
      <c r="L2296" s="18"/>
      <c r="M2296" s="10"/>
    </row>
    <row r="2297" spans="3:13" s="14" customFormat="1" x14ac:dyDescent="0.3">
      <c r="C2297" s="16"/>
      <c r="F2297" s="17"/>
      <c r="G2297" s="14" t="s">
        <v>44</v>
      </c>
      <c r="I2297" s="16"/>
      <c r="J2297" s="16"/>
      <c r="K2297" s="4"/>
      <c r="L2297" s="18"/>
      <c r="M2297" s="10"/>
    </row>
    <row r="2298" spans="3:13" s="14" customFormat="1" x14ac:dyDescent="0.3">
      <c r="C2298" s="16"/>
      <c r="F2298" s="17"/>
      <c r="G2298" s="14" t="s">
        <v>44</v>
      </c>
      <c r="I2298" s="16"/>
      <c r="J2298" s="16"/>
      <c r="K2298" s="4"/>
      <c r="L2298" s="18"/>
      <c r="M2298" s="10"/>
    </row>
    <row r="2299" spans="3:13" s="14" customFormat="1" x14ac:dyDescent="0.3">
      <c r="C2299" s="16"/>
      <c r="F2299" s="17"/>
      <c r="G2299" s="14" t="s">
        <v>44</v>
      </c>
      <c r="I2299" s="16"/>
      <c r="J2299" s="16"/>
      <c r="K2299" s="4"/>
      <c r="L2299" s="18"/>
      <c r="M2299" s="10"/>
    </row>
    <row r="2300" spans="3:13" s="14" customFormat="1" x14ac:dyDescent="0.3">
      <c r="C2300" s="16"/>
      <c r="F2300" s="17"/>
      <c r="G2300" s="14" t="s">
        <v>44</v>
      </c>
      <c r="I2300" s="16"/>
      <c r="J2300" s="16"/>
      <c r="K2300" s="4"/>
      <c r="L2300" s="18"/>
      <c r="M2300" s="10"/>
    </row>
    <row r="2301" spans="3:13" s="14" customFormat="1" x14ac:dyDescent="0.3">
      <c r="C2301" s="16"/>
      <c r="F2301" s="17"/>
      <c r="G2301" s="14" t="s">
        <v>44</v>
      </c>
      <c r="I2301" s="16"/>
      <c r="J2301" s="16"/>
      <c r="K2301" s="4"/>
      <c r="L2301" s="18"/>
      <c r="M2301" s="10"/>
    </row>
    <row r="2302" spans="3:13" s="14" customFormat="1" x14ac:dyDescent="0.3">
      <c r="C2302" s="16"/>
      <c r="F2302" s="17"/>
      <c r="G2302" s="14" t="s">
        <v>44</v>
      </c>
      <c r="I2302" s="16"/>
      <c r="J2302" s="16"/>
      <c r="K2302" s="4"/>
      <c r="L2302" s="18"/>
      <c r="M2302" s="10"/>
    </row>
    <row r="2303" spans="3:13" s="14" customFormat="1" x14ac:dyDescent="0.3">
      <c r="C2303" s="16"/>
      <c r="F2303" s="17"/>
      <c r="G2303" s="14" t="s">
        <v>44</v>
      </c>
      <c r="I2303" s="16"/>
      <c r="J2303" s="16"/>
      <c r="K2303" s="4"/>
      <c r="L2303" s="18"/>
      <c r="M2303" s="10"/>
    </row>
    <row r="2304" spans="3:13" s="14" customFormat="1" x14ac:dyDescent="0.3">
      <c r="C2304" s="16"/>
      <c r="F2304" s="17"/>
      <c r="G2304" s="14" t="s">
        <v>44</v>
      </c>
      <c r="I2304" s="16"/>
      <c r="J2304" s="16"/>
      <c r="K2304" s="4"/>
      <c r="L2304" s="18"/>
      <c r="M2304" s="10"/>
    </row>
    <row r="2305" spans="3:13" s="14" customFormat="1" x14ac:dyDescent="0.3">
      <c r="C2305" s="16"/>
      <c r="F2305" s="17"/>
      <c r="G2305" s="14" t="s">
        <v>44</v>
      </c>
      <c r="I2305" s="16"/>
      <c r="J2305" s="16"/>
      <c r="K2305" s="4"/>
      <c r="L2305" s="18"/>
      <c r="M2305" s="10"/>
    </row>
    <row r="2306" spans="3:13" s="14" customFormat="1" x14ac:dyDescent="0.3">
      <c r="C2306" s="16"/>
      <c r="F2306" s="17"/>
      <c r="G2306" s="14" t="s">
        <v>44</v>
      </c>
      <c r="I2306" s="16"/>
      <c r="J2306" s="16"/>
      <c r="K2306" s="4"/>
      <c r="L2306" s="18"/>
      <c r="M2306" s="10"/>
    </row>
    <row r="2307" spans="3:13" s="14" customFormat="1" x14ac:dyDescent="0.3">
      <c r="C2307" s="16"/>
      <c r="F2307" s="17"/>
      <c r="G2307" s="14" t="s">
        <v>44</v>
      </c>
      <c r="I2307" s="16"/>
      <c r="J2307" s="16"/>
      <c r="K2307" s="4"/>
      <c r="L2307" s="18"/>
      <c r="M2307" s="10"/>
    </row>
    <row r="2308" spans="3:13" s="14" customFormat="1" x14ac:dyDescent="0.3">
      <c r="C2308" s="16"/>
      <c r="F2308" s="17"/>
      <c r="G2308" s="14" t="s">
        <v>44</v>
      </c>
      <c r="I2308" s="16"/>
      <c r="J2308" s="16"/>
      <c r="K2308" s="4"/>
      <c r="L2308" s="18"/>
      <c r="M2308" s="10"/>
    </row>
    <row r="2309" spans="3:13" s="14" customFormat="1" x14ac:dyDescent="0.3">
      <c r="C2309" s="16"/>
      <c r="F2309" s="17"/>
      <c r="G2309" s="14" t="s">
        <v>44</v>
      </c>
      <c r="I2309" s="16"/>
      <c r="J2309" s="16"/>
      <c r="K2309" s="4"/>
      <c r="L2309" s="18"/>
      <c r="M2309" s="10"/>
    </row>
    <row r="2310" spans="3:13" s="14" customFormat="1" x14ac:dyDescent="0.3">
      <c r="C2310" s="16"/>
      <c r="F2310" s="17"/>
      <c r="G2310" s="14" t="s">
        <v>44</v>
      </c>
      <c r="I2310" s="16"/>
      <c r="J2310" s="16"/>
      <c r="K2310" s="4"/>
      <c r="L2310" s="18"/>
      <c r="M2310" s="10"/>
    </row>
    <row r="2311" spans="3:13" s="14" customFormat="1" x14ac:dyDescent="0.3">
      <c r="C2311" s="16"/>
      <c r="F2311" s="17"/>
      <c r="G2311" s="14" t="s">
        <v>44</v>
      </c>
      <c r="I2311" s="16"/>
      <c r="J2311" s="16"/>
      <c r="K2311" s="4"/>
      <c r="L2311" s="18"/>
      <c r="M2311" s="10"/>
    </row>
    <row r="2312" spans="3:13" s="14" customFormat="1" x14ac:dyDescent="0.3">
      <c r="C2312" s="16"/>
      <c r="F2312" s="17"/>
      <c r="G2312" s="14" t="s">
        <v>44</v>
      </c>
      <c r="I2312" s="16"/>
      <c r="J2312" s="16"/>
      <c r="K2312" s="4"/>
      <c r="L2312" s="18"/>
      <c r="M2312" s="10"/>
    </row>
    <row r="2313" spans="3:13" s="14" customFormat="1" x14ac:dyDescent="0.3">
      <c r="C2313" s="16"/>
      <c r="F2313" s="17"/>
      <c r="G2313" s="14" t="s">
        <v>44</v>
      </c>
      <c r="I2313" s="16"/>
      <c r="J2313" s="16"/>
      <c r="K2313" s="4"/>
      <c r="L2313" s="18"/>
      <c r="M2313" s="10"/>
    </row>
    <row r="2314" spans="3:13" s="14" customFormat="1" x14ac:dyDescent="0.3">
      <c r="C2314" s="16"/>
      <c r="F2314" s="17"/>
      <c r="G2314" s="14" t="s">
        <v>44</v>
      </c>
      <c r="I2314" s="16"/>
      <c r="J2314" s="16"/>
      <c r="K2314" s="4"/>
      <c r="L2314" s="18"/>
      <c r="M2314" s="10"/>
    </row>
    <row r="2315" spans="3:13" s="14" customFormat="1" x14ac:dyDescent="0.3">
      <c r="C2315" s="16"/>
      <c r="F2315" s="17"/>
      <c r="G2315" s="14" t="s">
        <v>44</v>
      </c>
      <c r="I2315" s="16"/>
      <c r="J2315" s="16"/>
      <c r="K2315" s="4"/>
      <c r="L2315" s="18"/>
      <c r="M2315" s="10"/>
    </row>
    <row r="2316" spans="3:13" s="14" customFormat="1" x14ac:dyDescent="0.3">
      <c r="C2316" s="16"/>
      <c r="F2316" s="17"/>
      <c r="G2316" s="14" t="s">
        <v>44</v>
      </c>
      <c r="I2316" s="16"/>
      <c r="J2316" s="16"/>
      <c r="K2316" s="4"/>
      <c r="L2316" s="18"/>
      <c r="M2316" s="10"/>
    </row>
    <row r="2317" spans="3:13" s="14" customFormat="1" x14ac:dyDescent="0.3">
      <c r="C2317" s="16"/>
      <c r="F2317" s="17"/>
      <c r="G2317" s="14" t="s">
        <v>44</v>
      </c>
      <c r="I2317" s="16"/>
      <c r="J2317" s="16"/>
      <c r="K2317" s="4"/>
      <c r="L2317" s="18"/>
      <c r="M2317" s="10"/>
    </row>
    <row r="2318" spans="3:13" s="14" customFormat="1" x14ac:dyDescent="0.3">
      <c r="C2318" s="16"/>
      <c r="F2318" s="17"/>
      <c r="G2318" s="14" t="s">
        <v>44</v>
      </c>
      <c r="I2318" s="16"/>
      <c r="J2318" s="16"/>
      <c r="K2318" s="4"/>
      <c r="L2318" s="18"/>
      <c r="M2318" s="10"/>
    </row>
    <row r="2319" spans="3:13" s="14" customFormat="1" x14ac:dyDescent="0.3">
      <c r="C2319" s="16"/>
      <c r="F2319" s="17"/>
      <c r="G2319" s="14" t="s">
        <v>44</v>
      </c>
      <c r="I2319" s="16"/>
      <c r="J2319" s="16"/>
      <c r="K2319" s="4"/>
      <c r="L2319" s="18"/>
      <c r="M2319" s="10"/>
    </row>
    <row r="2320" spans="3:13" s="14" customFormat="1" x14ac:dyDescent="0.3">
      <c r="C2320" s="16"/>
      <c r="F2320" s="17"/>
      <c r="G2320" s="14" t="s">
        <v>44</v>
      </c>
      <c r="I2320" s="16"/>
      <c r="J2320" s="16"/>
      <c r="K2320" s="4"/>
      <c r="L2320" s="18"/>
      <c r="M2320" s="10"/>
    </row>
    <row r="2321" spans="3:13" s="14" customFormat="1" x14ac:dyDescent="0.3">
      <c r="C2321" s="16"/>
      <c r="F2321" s="17"/>
      <c r="G2321" s="14" t="s">
        <v>44</v>
      </c>
      <c r="I2321" s="16"/>
      <c r="J2321" s="16"/>
      <c r="K2321" s="4"/>
      <c r="L2321" s="18"/>
      <c r="M2321" s="10"/>
    </row>
    <row r="2322" spans="3:13" s="14" customFormat="1" x14ac:dyDescent="0.3">
      <c r="C2322" s="16"/>
      <c r="F2322" s="17"/>
      <c r="G2322" s="14" t="s">
        <v>44</v>
      </c>
      <c r="I2322" s="16"/>
      <c r="J2322" s="16"/>
      <c r="K2322" s="4"/>
      <c r="L2322" s="18"/>
      <c r="M2322" s="10"/>
    </row>
    <row r="2323" spans="3:13" s="14" customFormat="1" x14ac:dyDescent="0.3">
      <c r="C2323" s="16"/>
      <c r="F2323" s="17"/>
      <c r="G2323" s="14" t="s">
        <v>44</v>
      </c>
      <c r="I2323" s="16"/>
      <c r="J2323" s="16"/>
      <c r="K2323" s="4"/>
      <c r="L2323" s="18"/>
      <c r="M2323" s="10"/>
    </row>
    <row r="2324" spans="3:13" s="14" customFormat="1" x14ac:dyDescent="0.3">
      <c r="C2324" s="16"/>
      <c r="F2324" s="17"/>
      <c r="G2324" s="14" t="s">
        <v>44</v>
      </c>
      <c r="I2324" s="16"/>
      <c r="J2324" s="16"/>
      <c r="K2324" s="4"/>
      <c r="L2324" s="18"/>
      <c r="M2324" s="10"/>
    </row>
    <row r="2325" spans="3:13" s="14" customFormat="1" x14ac:dyDescent="0.3">
      <c r="C2325" s="16"/>
      <c r="F2325" s="17"/>
      <c r="G2325" s="14" t="s">
        <v>44</v>
      </c>
      <c r="I2325" s="16"/>
      <c r="J2325" s="16"/>
      <c r="K2325" s="4"/>
      <c r="L2325" s="18"/>
      <c r="M2325" s="10"/>
    </row>
    <row r="2326" spans="3:13" s="14" customFormat="1" x14ac:dyDescent="0.3">
      <c r="C2326" s="16"/>
      <c r="F2326" s="17"/>
      <c r="G2326" s="14" t="s">
        <v>44</v>
      </c>
      <c r="I2326" s="16"/>
      <c r="J2326" s="16"/>
      <c r="K2326" s="4"/>
      <c r="L2326" s="18"/>
      <c r="M2326" s="10"/>
    </row>
    <row r="2327" spans="3:13" s="14" customFormat="1" x14ac:dyDescent="0.3">
      <c r="C2327" s="16"/>
      <c r="F2327" s="17"/>
      <c r="G2327" s="14" t="s">
        <v>44</v>
      </c>
      <c r="I2327" s="16"/>
      <c r="J2327" s="16"/>
      <c r="K2327" s="4"/>
      <c r="L2327" s="18"/>
      <c r="M2327" s="10"/>
    </row>
    <row r="2328" spans="3:13" s="14" customFormat="1" x14ac:dyDescent="0.3">
      <c r="C2328" s="16"/>
      <c r="F2328" s="17"/>
      <c r="G2328" s="14" t="s">
        <v>44</v>
      </c>
      <c r="I2328" s="16"/>
      <c r="J2328" s="16"/>
      <c r="K2328" s="4"/>
      <c r="L2328" s="18"/>
      <c r="M2328" s="10"/>
    </row>
    <row r="2329" spans="3:13" s="14" customFormat="1" x14ac:dyDescent="0.3">
      <c r="C2329" s="16"/>
      <c r="F2329" s="17"/>
      <c r="G2329" s="14" t="s">
        <v>44</v>
      </c>
      <c r="I2329" s="16"/>
      <c r="J2329" s="16"/>
      <c r="K2329" s="4"/>
      <c r="L2329" s="18"/>
      <c r="M2329" s="10"/>
    </row>
    <row r="2330" spans="3:13" s="14" customFormat="1" x14ac:dyDescent="0.3">
      <c r="C2330" s="16"/>
      <c r="F2330" s="17"/>
      <c r="G2330" s="14" t="s">
        <v>44</v>
      </c>
      <c r="I2330" s="16"/>
      <c r="J2330" s="16"/>
      <c r="K2330" s="4"/>
      <c r="L2330" s="18"/>
      <c r="M2330" s="10"/>
    </row>
    <row r="2331" spans="3:13" s="14" customFormat="1" x14ac:dyDescent="0.3">
      <c r="C2331" s="16"/>
      <c r="F2331" s="17"/>
      <c r="G2331" s="14" t="s">
        <v>44</v>
      </c>
      <c r="I2331" s="16"/>
      <c r="J2331" s="16"/>
      <c r="K2331" s="4"/>
      <c r="L2331" s="18"/>
      <c r="M2331" s="10"/>
    </row>
    <row r="2332" spans="3:13" s="14" customFormat="1" x14ac:dyDescent="0.3">
      <c r="C2332" s="16"/>
      <c r="F2332" s="17"/>
      <c r="G2332" s="14" t="s">
        <v>44</v>
      </c>
      <c r="I2332" s="16"/>
      <c r="J2332" s="16"/>
      <c r="K2332" s="4"/>
      <c r="L2332" s="18"/>
      <c r="M2332" s="10"/>
    </row>
    <row r="2333" spans="3:13" s="14" customFormat="1" x14ac:dyDescent="0.3">
      <c r="C2333" s="16"/>
      <c r="F2333" s="17"/>
      <c r="G2333" s="14" t="s">
        <v>44</v>
      </c>
      <c r="I2333" s="16"/>
      <c r="J2333" s="16"/>
      <c r="K2333" s="4"/>
      <c r="L2333" s="18"/>
      <c r="M2333" s="10"/>
    </row>
    <row r="2334" spans="3:13" s="14" customFormat="1" x14ac:dyDescent="0.3">
      <c r="C2334" s="16"/>
      <c r="F2334" s="17"/>
      <c r="G2334" s="14" t="s">
        <v>44</v>
      </c>
      <c r="I2334" s="16"/>
      <c r="J2334" s="16"/>
      <c r="K2334" s="4"/>
      <c r="L2334" s="18"/>
      <c r="M2334" s="10"/>
    </row>
    <row r="2335" spans="3:13" s="14" customFormat="1" x14ac:dyDescent="0.3">
      <c r="C2335" s="16"/>
      <c r="F2335" s="17"/>
      <c r="G2335" s="14" t="s">
        <v>44</v>
      </c>
      <c r="I2335" s="16"/>
      <c r="J2335" s="16"/>
      <c r="K2335" s="4"/>
      <c r="L2335" s="18"/>
      <c r="M2335" s="10"/>
    </row>
    <row r="2336" spans="3:13" s="14" customFormat="1" x14ac:dyDescent="0.3">
      <c r="C2336" s="16"/>
      <c r="F2336" s="17"/>
      <c r="G2336" s="14" t="s">
        <v>44</v>
      </c>
      <c r="I2336" s="16"/>
      <c r="J2336" s="16"/>
      <c r="K2336" s="4"/>
      <c r="L2336" s="18"/>
      <c r="M2336" s="10"/>
    </row>
    <row r="2337" spans="3:13" s="14" customFormat="1" x14ac:dyDescent="0.3">
      <c r="C2337" s="16"/>
      <c r="F2337" s="17"/>
      <c r="G2337" s="14" t="s">
        <v>44</v>
      </c>
      <c r="I2337" s="16"/>
      <c r="J2337" s="16"/>
      <c r="K2337" s="4"/>
      <c r="L2337" s="18"/>
      <c r="M2337" s="10"/>
    </row>
    <row r="2338" spans="3:13" s="14" customFormat="1" x14ac:dyDescent="0.3">
      <c r="C2338" s="16"/>
      <c r="F2338" s="17"/>
      <c r="G2338" s="14" t="s">
        <v>44</v>
      </c>
      <c r="I2338" s="16"/>
      <c r="J2338" s="16"/>
      <c r="K2338" s="4"/>
      <c r="L2338" s="18"/>
      <c r="M2338" s="10"/>
    </row>
    <row r="2339" spans="3:13" s="14" customFormat="1" x14ac:dyDescent="0.3">
      <c r="C2339" s="16"/>
      <c r="F2339" s="17"/>
      <c r="G2339" s="14" t="s">
        <v>44</v>
      </c>
      <c r="I2339" s="16"/>
      <c r="J2339" s="16"/>
      <c r="K2339" s="4"/>
      <c r="L2339" s="18"/>
      <c r="M2339" s="10"/>
    </row>
    <row r="2340" spans="3:13" s="14" customFormat="1" x14ac:dyDescent="0.3">
      <c r="C2340" s="16"/>
      <c r="F2340" s="17"/>
      <c r="G2340" s="14" t="s">
        <v>44</v>
      </c>
      <c r="I2340" s="16"/>
      <c r="J2340" s="16"/>
      <c r="K2340" s="4"/>
      <c r="L2340" s="18"/>
      <c r="M2340" s="10"/>
    </row>
    <row r="2341" spans="3:13" s="14" customFormat="1" x14ac:dyDescent="0.3">
      <c r="C2341" s="16"/>
      <c r="F2341" s="17"/>
      <c r="G2341" s="14" t="s">
        <v>44</v>
      </c>
      <c r="I2341" s="16"/>
      <c r="J2341" s="16"/>
      <c r="K2341" s="4"/>
      <c r="L2341" s="18"/>
      <c r="M2341" s="10"/>
    </row>
    <row r="2342" spans="3:13" s="14" customFormat="1" x14ac:dyDescent="0.3">
      <c r="C2342" s="16"/>
      <c r="F2342" s="17"/>
      <c r="G2342" s="14" t="s">
        <v>44</v>
      </c>
      <c r="I2342" s="16"/>
      <c r="J2342" s="16"/>
      <c r="K2342" s="4"/>
      <c r="L2342" s="18"/>
      <c r="M2342" s="10"/>
    </row>
    <row r="2343" spans="3:13" s="14" customFormat="1" x14ac:dyDescent="0.3">
      <c r="C2343" s="16"/>
      <c r="F2343" s="17"/>
      <c r="G2343" s="14" t="s">
        <v>44</v>
      </c>
      <c r="I2343" s="16"/>
      <c r="J2343" s="16"/>
      <c r="K2343" s="4"/>
      <c r="L2343" s="18"/>
      <c r="M2343" s="10"/>
    </row>
    <row r="2344" spans="3:13" s="14" customFormat="1" x14ac:dyDescent="0.3">
      <c r="C2344" s="16"/>
      <c r="F2344" s="17"/>
      <c r="G2344" s="14" t="s">
        <v>44</v>
      </c>
      <c r="I2344" s="16"/>
      <c r="J2344" s="16"/>
      <c r="K2344" s="4"/>
      <c r="L2344" s="18"/>
      <c r="M2344" s="10"/>
    </row>
    <row r="2345" spans="3:13" s="14" customFormat="1" x14ac:dyDescent="0.3">
      <c r="C2345" s="16"/>
      <c r="F2345" s="17"/>
      <c r="G2345" s="14" t="s">
        <v>44</v>
      </c>
      <c r="I2345" s="16"/>
      <c r="J2345" s="16"/>
      <c r="K2345" s="4"/>
      <c r="L2345" s="18"/>
      <c r="M2345" s="10"/>
    </row>
    <row r="2346" spans="3:13" s="14" customFormat="1" x14ac:dyDescent="0.3">
      <c r="C2346" s="16"/>
      <c r="F2346" s="17"/>
      <c r="G2346" s="14" t="s">
        <v>44</v>
      </c>
      <c r="I2346" s="16"/>
      <c r="J2346" s="16"/>
      <c r="K2346" s="4"/>
      <c r="L2346" s="18"/>
      <c r="M2346" s="10"/>
    </row>
    <row r="2347" spans="3:13" s="14" customFormat="1" x14ac:dyDescent="0.3">
      <c r="C2347" s="16"/>
      <c r="F2347" s="17"/>
      <c r="G2347" s="14" t="s">
        <v>44</v>
      </c>
      <c r="I2347" s="16"/>
      <c r="J2347" s="16"/>
      <c r="K2347" s="4"/>
      <c r="L2347" s="18"/>
      <c r="M2347" s="10"/>
    </row>
    <row r="2348" spans="3:13" s="14" customFormat="1" x14ac:dyDescent="0.3">
      <c r="C2348" s="16"/>
      <c r="F2348" s="17"/>
      <c r="G2348" s="14" t="s">
        <v>44</v>
      </c>
      <c r="I2348" s="16"/>
      <c r="J2348" s="16"/>
      <c r="K2348" s="4"/>
      <c r="L2348" s="18"/>
      <c r="M2348" s="10"/>
    </row>
    <row r="2349" spans="3:13" s="14" customFormat="1" x14ac:dyDescent="0.3">
      <c r="C2349" s="16"/>
      <c r="F2349" s="17"/>
      <c r="G2349" s="14" t="s">
        <v>44</v>
      </c>
      <c r="I2349" s="16"/>
      <c r="J2349" s="16"/>
      <c r="K2349" s="4"/>
      <c r="L2349" s="18"/>
      <c r="M2349" s="10"/>
    </row>
    <row r="2350" spans="3:13" s="14" customFormat="1" x14ac:dyDescent="0.3">
      <c r="C2350" s="16"/>
      <c r="F2350" s="17"/>
      <c r="G2350" s="14" t="s">
        <v>44</v>
      </c>
      <c r="I2350" s="16"/>
      <c r="J2350" s="16"/>
      <c r="K2350" s="4"/>
      <c r="L2350" s="18"/>
      <c r="M2350" s="10"/>
    </row>
    <row r="2351" spans="3:13" s="14" customFormat="1" x14ac:dyDescent="0.3">
      <c r="C2351" s="16"/>
      <c r="F2351" s="17"/>
      <c r="G2351" s="14" t="s">
        <v>44</v>
      </c>
      <c r="I2351" s="16"/>
      <c r="J2351" s="16"/>
      <c r="K2351" s="4"/>
      <c r="L2351" s="18"/>
      <c r="M2351" s="10"/>
    </row>
    <row r="2352" spans="3:13" s="14" customFormat="1" x14ac:dyDescent="0.3">
      <c r="C2352" s="16"/>
      <c r="F2352" s="17"/>
      <c r="G2352" s="14" t="s">
        <v>44</v>
      </c>
      <c r="I2352" s="16"/>
      <c r="J2352" s="16"/>
      <c r="K2352" s="4"/>
      <c r="L2352" s="18"/>
      <c r="M2352" s="10"/>
    </row>
    <row r="2353" spans="3:13" s="14" customFormat="1" x14ac:dyDescent="0.3">
      <c r="C2353" s="16"/>
      <c r="F2353" s="17"/>
      <c r="G2353" s="14" t="s">
        <v>44</v>
      </c>
      <c r="I2353" s="16"/>
      <c r="J2353" s="16"/>
      <c r="K2353" s="4"/>
      <c r="L2353" s="18"/>
      <c r="M2353" s="10"/>
    </row>
    <row r="2354" spans="3:13" s="14" customFormat="1" x14ac:dyDescent="0.3">
      <c r="C2354" s="16"/>
      <c r="F2354" s="17"/>
      <c r="G2354" s="14" t="s">
        <v>44</v>
      </c>
      <c r="I2354" s="16"/>
      <c r="J2354" s="16"/>
      <c r="K2354" s="4"/>
      <c r="L2354" s="18"/>
      <c r="M2354" s="10"/>
    </row>
    <row r="2355" spans="3:13" s="14" customFormat="1" x14ac:dyDescent="0.3">
      <c r="C2355" s="16"/>
      <c r="F2355" s="17"/>
      <c r="G2355" s="14" t="s">
        <v>44</v>
      </c>
      <c r="I2355" s="16"/>
      <c r="J2355" s="16"/>
      <c r="K2355" s="4"/>
      <c r="L2355" s="18"/>
      <c r="M2355" s="10"/>
    </row>
    <row r="2356" spans="3:13" s="14" customFormat="1" x14ac:dyDescent="0.3">
      <c r="C2356" s="16"/>
      <c r="F2356" s="17"/>
      <c r="G2356" s="14" t="s">
        <v>44</v>
      </c>
      <c r="I2356" s="16"/>
      <c r="J2356" s="16"/>
      <c r="K2356" s="4"/>
      <c r="L2356" s="18"/>
      <c r="M2356" s="10"/>
    </row>
    <row r="2357" spans="3:13" s="14" customFormat="1" x14ac:dyDescent="0.3">
      <c r="C2357" s="16"/>
      <c r="F2357" s="17"/>
      <c r="G2357" s="14" t="s">
        <v>44</v>
      </c>
      <c r="I2357" s="16"/>
      <c r="J2357" s="16"/>
      <c r="K2357" s="4"/>
      <c r="L2357" s="18"/>
      <c r="M2357" s="10"/>
    </row>
    <row r="2358" spans="3:13" s="14" customFormat="1" x14ac:dyDescent="0.3">
      <c r="C2358" s="16"/>
      <c r="F2358" s="17"/>
      <c r="G2358" s="14" t="s">
        <v>44</v>
      </c>
      <c r="I2358" s="16"/>
      <c r="J2358" s="16"/>
      <c r="K2358" s="4"/>
      <c r="L2358" s="18"/>
      <c r="M2358" s="10"/>
    </row>
    <row r="2359" spans="3:13" s="14" customFormat="1" x14ac:dyDescent="0.3">
      <c r="C2359" s="16"/>
      <c r="F2359" s="17"/>
      <c r="G2359" s="14" t="s">
        <v>44</v>
      </c>
      <c r="I2359" s="16"/>
      <c r="J2359" s="16"/>
      <c r="K2359" s="4"/>
      <c r="L2359" s="18"/>
      <c r="M2359" s="10"/>
    </row>
    <row r="2360" spans="3:13" s="14" customFormat="1" x14ac:dyDescent="0.3">
      <c r="C2360" s="16"/>
      <c r="F2360" s="17"/>
      <c r="G2360" s="14" t="s">
        <v>44</v>
      </c>
      <c r="I2360" s="16"/>
      <c r="J2360" s="16"/>
      <c r="K2360" s="4"/>
      <c r="L2360" s="18"/>
      <c r="M2360" s="10"/>
    </row>
    <row r="2361" spans="3:13" s="14" customFormat="1" x14ac:dyDescent="0.3">
      <c r="C2361" s="16"/>
      <c r="F2361" s="17"/>
      <c r="G2361" s="14" t="s">
        <v>44</v>
      </c>
      <c r="I2361" s="16"/>
      <c r="J2361" s="16"/>
      <c r="K2361" s="4"/>
      <c r="L2361" s="18"/>
      <c r="M2361" s="10"/>
    </row>
    <row r="2362" spans="3:13" s="14" customFormat="1" x14ac:dyDescent="0.3">
      <c r="C2362" s="16"/>
      <c r="F2362" s="17"/>
      <c r="G2362" s="14" t="s">
        <v>44</v>
      </c>
      <c r="I2362" s="16"/>
      <c r="J2362" s="16"/>
      <c r="K2362" s="4"/>
      <c r="L2362" s="18"/>
      <c r="M2362" s="10"/>
    </row>
    <row r="2363" spans="3:13" s="14" customFormat="1" x14ac:dyDescent="0.3">
      <c r="C2363" s="16"/>
      <c r="F2363" s="17"/>
      <c r="G2363" s="14" t="s">
        <v>44</v>
      </c>
      <c r="I2363" s="16"/>
      <c r="J2363" s="16"/>
      <c r="K2363" s="4"/>
      <c r="L2363" s="18"/>
      <c r="M2363" s="10"/>
    </row>
    <row r="2364" spans="3:13" s="14" customFormat="1" x14ac:dyDescent="0.3">
      <c r="C2364" s="16"/>
      <c r="F2364" s="17"/>
      <c r="G2364" s="14" t="s">
        <v>44</v>
      </c>
      <c r="I2364" s="16"/>
      <c r="J2364" s="16"/>
      <c r="K2364" s="4"/>
      <c r="L2364" s="18"/>
      <c r="M2364" s="10"/>
    </row>
    <row r="2365" spans="3:13" s="14" customFormat="1" x14ac:dyDescent="0.3">
      <c r="C2365" s="16"/>
      <c r="F2365" s="17"/>
      <c r="G2365" s="14" t="s">
        <v>44</v>
      </c>
      <c r="I2365" s="16"/>
      <c r="J2365" s="16"/>
      <c r="K2365" s="4"/>
      <c r="L2365" s="18"/>
      <c r="M2365" s="10"/>
    </row>
    <row r="2366" spans="3:13" s="14" customFormat="1" x14ac:dyDescent="0.3">
      <c r="C2366" s="16"/>
      <c r="F2366" s="17"/>
      <c r="G2366" s="14" t="s">
        <v>44</v>
      </c>
      <c r="I2366" s="16"/>
      <c r="J2366" s="16"/>
      <c r="K2366" s="4"/>
      <c r="L2366" s="18"/>
      <c r="M2366" s="10"/>
    </row>
    <row r="2367" spans="3:13" s="14" customFormat="1" x14ac:dyDescent="0.3">
      <c r="C2367" s="16"/>
      <c r="F2367" s="17"/>
      <c r="G2367" s="14" t="s">
        <v>44</v>
      </c>
      <c r="I2367" s="16"/>
      <c r="J2367" s="16"/>
      <c r="K2367" s="4"/>
      <c r="L2367" s="18"/>
      <c r="M2367" s="10"/>
    </row>
    <row r="2368" spans="3:13" s="14" customFormat="1" x14ac:dyDescent="0.3">
      <c r="C2368" s="16"/>
      <c r="F2368" s="17"/>
      <c r="G2368" s="14" t="s">
        <v>44</v>
      </c>
      <c r="I2368" s="16"/>
      <c r="J2368" s="16"/>
      <c r="K2368" s="4"/>
      <c r="L2368" s="18"/>
      <c r="M2368" s="10"/>
    </row>
    <row r="2369" spans="3:13" s="14" customFormat="1" x14ac:dyDescent="0.3">
      <c r="C2369" s="16"/>
      <c r="F2369" s="17"/>
      <c r="G2369" s="14" t="s">
        <v>44</v>
      </c>
      <c r="I2369" s="16"/>
      <c r="J2369" s="16"/>
      <c r="K2369" s="4"/>
      <c r="L2369" s="18"/>
      <c r="M2369" s="10"/>
    </row>
    <row r="2370" spans="3:13" s="14" customFormat="1" x14ac:dyDescent="0.3">
      <c r="C2370" s="16"/>
      <c r="F2370" s="17"/>
      <c r="G2370" s="14" t="s">
        <v>44</v>
      </c>
      <c r="I2370" s="16"/>
      <c r="J2370" s="16"/>
      <c r="K2370" s="4"/>
      <c r="L2370" s="18"/>
      <c r="M2370" s="10"/>
    </row>
    <row r="2371" spans="3:13" s="14" customFormat="1" x14ac:dyDescent="0.3">
      <c r="C2371" s="16"/>
      <c r="F2371" s="17"/>
      <c r="G2371" s="14" t="s">
        <v>44</v>
      </c>
      <c r="I2371" s="16"/>
      <c r="J2371" s="16"/>
      <c r="K2371" s="4"/>
      <c r="L2371" s="18"/>
      <c r="M2371" s="10"/>
    </row>
    <row r="2372" spans="3:13" s="14" customFormat="1" x14ac:dyDescent="0.3">
      <c r="C2372" s="16"/>
      <c r="F2372" s="17"/>
      <c r="G2372" s="14" t="s">
        <v>44</v>
      </c>
      <c r="I2372" s="16"/>
      <c r="J2372" s="16"/>
      <c r="K2372" s="4"/>
      <c r="L2372" s="18"/>
      <c r="M2372" s="10"/>
    </row>
    <row r="2373" spans="3:13" s="14" customFormat="1" x14ac:dyDescent="0.3">
      <c r="C2373" s="16"/>
      <c r="F2373" s="17"/>
      <c r="G2373" s="14" t="s">
        <v>44</v>
      </c>
      <c r="I2373" s="16"/>
      <c r="J2373" s="16"/>
      <c r="K2373" s="4"/>
      <c r="L2373" s="18"/>
      <c r="M2373" s="10"/>
    </row>
    <row r="2374" spans="3:13" s="14" customFormat="1" x14ac:dyDescent="0.3">
      <c r="C2374" s="16"/>
      <c r="F2374" s="17"/>
      <c r="G2374" s="14" t="s">
        <v>44</v>
      </c>
      <c r="I2374" s="16"/>
      <c r="J2374" s="16"/>
      <c r="K2374" s="4"/>
      <c r="L2374" s="18"/>
      <c r="M2374" s="10"/>
    </row>
    <row r="2375" spans="3:13" s="14" customFormat="1" x14ac:dyDescent="0.3">
      <c r="C2375" s="16"/>
      <c r="F2375" s="17"/>
      <c r="G2375" s="14" t="s">
        <v>44</v>
      </c>
      <c r="I2375" s="16"/>
      <c r="J2375" s="16"/>
      <c r="K2375" s="4"/>
      <c r="L2375" s="18"/>
      <c r="M2375" s="10"/>
    </row>
    <row r="2376" spans="3:13" s="14" customFormat="1" x14ac:dyDescent="0.3">
      <c r="C2376" s="16"/>
      <c r="F2376" s="17"/>
      <c r="G2376" s="14" t="s">
        <v>44</v>
      </c>
      <c r="I2376" s="16"/>
      <c r="J2376" s="16"/>
      <c r="K2376" s="4"/>
      <c r="L2376" s="18"/>
      <c r="M2376" s="10"/>
    </row>
    <row r="2377" spans="3:13" s="14" customFormat="1" x14ac:dyDescent="0.3">
      <c r="C2377" s="16"/>
      <c r="F2377" s="17"/>
      <c r="G2377" s="14" t="s">
        <v>44</v>
      </c>
      <c r="I2377" s="16"/>
      <c r="J2377" s="16"/>
      <c r="K2377" s="4"/>
      <c r="L2377" s="18"/>
      <c r="M2377" s="10"/>
    </row>
    <row r="2378" spans="3:13" s="14" customFormat="1" x14ac:dyDescent="0.3">
      <c r="C2378" s="16"/>
      <c r="F2378" s="17"/>
      <c r="G2378" s="14" t="s">
        <v>44</v>
      </c>
      <c r="I2378" s="16"/>
      <c r="J2378" s="16"/>
      <c r="K2378" s="4"/>
      <c r="L2378" s="18"/>
      <c r="M2378" s="10"/>
    </row>
    <row r="2379" spans="3:13" s="14" customFormat="1" x14ac:dyDescent="0.3">
      <c r="C2379" s="16"/>
      <c r="F2379" s="17"/>
      <c r="G2379" s="14" t="s">
        <v>44</v>
      </c>
      <c r="I2379" s="16"/>
      <c r="J2379" s="16"/>
      <c r="K2379" s="4"/>
      <c r="L2379" s="18"/>
      <c r="M2379" s="10"/>
    </row>
    <row r="2380" spans="3:13" s="14" customFormat="1" x14ac:dyDescent="0.3">
      <c r="C2380" s="16"/>
      <c r="F2380" s="17"/>
      <c r="G2380" s="14" t="s">
        <v>44</v>
      </c>
      <c r="I2380" s="16"/>
      <c r="J2380" s="16"/>
      <c r="K2380" s="4"/>
      <c r="L2380" s="18"/>
      <c r="M2380" s="10"/>
    </row>
    <row r="2381" spans="3:13" s="14" customFormat="1" x14ac:dyDescent="0.3">
      <c r="C2381" s="16"/>
      <c r="F2381" s="17"/>
      <c r="G2381" s="14" t="s">
        <v>44</v>
      </c>
      <c r="I2381" s="16"/>
      <c r="J2381" s="16"/>
      <c r="K2381" s="4"/>
      <c r="L2381" s="18"/>
      <c r="M2381" s="10"/>
    </row>
    <row r="2382" spans="3:13" s="14" customFormat="1" x14ac:dyDescent="0.3">
      <c r="C2382" s="16"/>
      <c r="F2382" s="17"/>
      <c r="G2382" s="14" t="s">
        <v>44</v>
      </c>
      <c r="I2382" s="16"/>
      <c r="J2382" s="16"/>
      <c r="K2382" s="4"/>
      <c r="L2382" s="18"/>
      <c r="M2382" s="10"/>
    </row>
    <row r="2383" spans="3:13" s="14" customFormat="1" x14ac:dyDescent="0.3">
      <c r="C2383" s="16"/>
      <c r="F2383" s="17"/>
      <c r="G2383" s="14" t="s">
        <v>44</v>
      </c>
      <c r="I2383" s="16"/>
      <c r="J2383" s="16"/>
      <c r="K2383" s="4"/>
      <c r="L2383" s="18"/>
      <c r="M2383" s="10"/>
    </row>
    <row r="2384" spans="3:13" s="14" customFormat="1" x14ac:dyDescent="0.3">
      <c r="C2384" s="16"/>
      <c r="F2384" s="17"/>
      <c r="G2384" s="14" t="s">
        <v>44</v>
      </c>
      <c r="I2384" s="16"/>
      <c r="J2384" s="16"/>
      <c r="K2384" s="4"/>
      <c r="L2384" s="18"/>
      <c r="M2384" s="10"/>
    </row>
    <row r="2385" spans="3:13" s="14" customFormat="1" x14ac:dyDescent="0.3">
      <c r="C2385" s="16"/>
      <c r="F2385" s="17"/>
      <c r="G2385" s="14" t="s">
        <v>44</v>
      </c>
      <c r="I2385" s="16"/>
      <c r="J2385" s="16"/>
      <c r="K2385" s="4"/>
      <c r="L2385" s="18"/>
      <c r="M2385" s="10"/>
    </row>
    <row r="2386" spans="3:13" s="14" customFormat="1" x14ac:dyDescent="0.3">
      <c r="C2386" s="16"/>
      <c r="F2386" s="17"/>
      <c r="G2386" s="14" t="s">
        <v>44</v>
      </c>
      <c r="I2386" s="16"/>
      <c r="J2386" s="16"/>
      <c r="K2386" s="4"/>
      <c r="L2386" s="18"/>
      <c r="M2386" s="10"/>
    </row>
    <row r="2387" spans="3:13" s="14" customFormat="1" x14ac:dyDescent="0.3">
      <c r="C2387" s="16"/>
      <c r="F2387" s="17"/>
      <c r="G2387" s="14" t="s">
        <v>44</v>
      </c>
      <c r="I2387" s="16"/>
      <c r="J2387" s="16"/>
      <c r="K2387" s="4"/>
      <c r="L2387" s="18"/>
      <c r="M2387" s="10"/>
    </row>
    <row r="2388" spans="3:13" s="14" customFormat="1" x14ac:dyDescent="0.3">
      <c r="C2388" s="16"/>
      <c r="F2388" s="17"/>
      <c r="G2388" s="14" t="s">
        <v>44</v>
      </c>
      <c r="I2388" s="16"/>
      <c r="J2388" s="16"/>
      <c r="K2388" s="4"/>
      <c r="L2388" s="18"/>
      <c r="M2388" s="10"/>
    </row>
    <row r="2389" spans="3:13" s="14" customFormat="1" x14ac:dyDescent="0.3">
      <c r="C2389" s="16"/>
      <c r="F2389" s="17"/>
      <c r="G2389" s="14" t="s">
        <v>44</v>
      </c>
      <c r="I2389" s="16"/>
      <c r="J2389" s="16"/>
      <c r="K2389" s="4"/>
      <c r="L2389" s="18"/>
      <c r="M2389" s="10"/>
    </row>
    <row r="2390" spans="3:13" s="14" customFormat="1" x14ac:dyDescent="0.3">
      <c r="C2390" s="16"/>
      <c r="F2390" s="17"/>
      <c r="G2390" s="14" t="s">
        <v>44</v>
      </c>
      <c r="I2390" s="16"/>
      <c r="J2390" s="16"/>
      <c r="K2390" s="4"/>
      <c r="L2390" s="18"/>
      <c r="M2390" s="10"/>
    </row>
    <row r="2391" spans="3:13" s="14" customFormat="1" x14ac:dyDescent="0.3">
      <c r="C2391" s="16"/>
      <c r="F2391" s="17"/>
      <c r="G2391" s="14" t="s">
        <v>44</v>
      </c>
      <c r="I2391" s="16"/>
      <c r="J2391" s="16"/>
      <c r="K2391" s="4"/>
      <c r="L2391" s="18"/>
      <c r="M2391" s="10"/>
    </row>
    <row r="2392" spans="3:13" s="14" customFormat="1" x14ac:dyDescent="0.3">
      <c r="C2392" s="16"/>
      <c r="F2392" s="17"/>
      <c r="G2392" s="14" t="s">
        <v>44</v>
      </c>
      <c r="I2392" s="16"/>
      <c r="J2392" s="16"/>
      <c r="K2392" s="4"/>
      <c r="L2392" s="18"/>
      <c r="M2392" s="10"/>
    </row>
    <row r="2393" spans="3:13" s="14" customFormat="1" x14ac:dyDescent="0.3">
      <c r="C2393" s="16"/>
      <c r="F2393" s="17"/>
      <c r="G2393" s="14" t="s">
        <v>44</v>
      </c>
      <c r="I2393" s="16"/>
      <c r="J2393" s="16"/>
      <c r="K2393" s="4"/>
      <c r="L2393" s="18"/>
      <c r="M2393" s="10"/>
    </row>
    <row r="2394" spans="3:13" s="14" customFormat="1" x14ac:dyDescent="0.3">
      <c r="C2394" s="16"/>
      <c r="F2394" s="17"/>
      <c r="G2394" s="14" t="s">
        <v>44</v>
      </c>
      <c r="I2394" s="16"/>
      <c r="J2394" s="16"/>
      <c r="K2394" s="4"/>
      <c r="L2394" s="18"/>
      <c r="M2394" s="10"/>
    </row>
    <row r="2395" spans="3:13" s="14" customFormat="1" x14ac:dyDescent="0.3">
      <c r="C2395" s="16"/>
      <c r="F2395" s="17"/>
      <c r="G2395" s="14" t="s">
        <v>44</v>
      </c>
      <c r="I2395" s="16"/>
      <c r="J2395" s="16"/>
      <c r="K2395" s="4"/>
      <c r="L2395" s="18"/>
      <c r="M2395" s="10"/>
    </row>
    <row r="2396" spans="3:13" s="14" customFormat="1" x14ac:dyDescent="0.3">
      <c r="C2396" s="16"/>
      <c r="F2396" s="17"/>
      <c r="G2396" s="14" t="s">
        <v>44</v>
      </c>
      <c r="I2396" s="16"/>
      <c r="J2396" s="16"/>
      <c r="K2396" s="4"/>
      <c r="L2396" s="18"/>
      <c r="M2396" s="10"/>
    </row>
    <row r="2397" spans="3:13" s="14" customFormat="1" x14ac:dyDescent="0.3">
      <c r="C2397" s="16"/>
      <c r="F2397" s="17"/>
      <c r="G2397" s="14" t="s">
        <v>44</v>
      </c>
      <c r="I2397" s="16"/>
      <c r="J2397" s="16"/>
      <c r="K2397" s="4"/>
      <c r="L2397" s="18"/>
      <c r="M2397" s="10"/>
    </row>
    <row r="2398" spans="3:13" s="14" customFormat="1" x14ac:dyDescent="0.3">
      <c r="C2398" s="16"/>
      <c r="F2398" s="17"/>
      <c r="G2398" s="14" t="s">
        <v>44</v>
      </c>
      <c r="I2398" s="16"/>
      <c r="J2398" s="16"/>
      <c r="K2398" s="4"/>
      <c r="L2398" s="18"/>
      <c r="M2398" s="10"/>
    </row>
    <row r="2399" spans="3:13" s="14" customFormat="1" x14ac:dyDescent="0.3">
      <c r="C2399" s="16"/>
      <c r="F2399" s="17"/>
      <c r="G2399" s="14" t="s">
        <v>44</v>
      </c>
      <c r="I2399" s="16"/>
      <c r="J2399" s="16"/>
      <c r="K2399" s="4"/>
      <c r="L2399" s="18"/>
      <c r="M2399" s="10"/>
    </row>
    <row r="2400" spans="3:13" s="14" customFormat="1" x14ac:dyDescent="0.3">
      <c r="C2400" s="16"/>
      <c r="F2400" s="17"/>
      <c r="G2400" s="14" t="s">
        <v>44</v>
      </c>
      <c r="I2400" s="16"/>
      <c r="J2400" s="16"/>
      <c r="K2400" s="4"/>
      <c r="L2400" s="18"/>
      <c r="M2400" s="10"/>
    </row>
    <row r="2401" spans="3:13" s="14" customFormat="1" x14ac:dyDescent="0.3">
      <c r="C2401" s="16"/>
      <c r="F2401" s="17"/>
      <c r="G2401" s="14" t="s">
        <v>44</v>
      </c>
      <c r="I2401" s="16"/>
      <c r="J2401" s="16"/>
      <c r="K2401" s="4"/>
      <c r="L2401" s="18"/>
      <c r="M2401" s="10"/>
    </row>
    <row r="2402" spans="3:13" s="14" customFormat="1" x14ac:dyDescent="0.3">
      <c r="C2402" s="16"/>
      <c r="F2402" s="17"/>
      <c r="G2402" s="14" t="s">
        <v>44</v>
      </c>
      <c r="I2402" s="16"/>
      <c r="J2402" s="16"/>
      <c r="K2402" s="4"/>
      <c r="L2402" s="18"/>
      <c r="M2402" s="10"/>
    </row>
    <row r="2403" spans="3:13" s="14" customFormat="1" x14ac:dyDescent="0.3">
      <c r="C2403" s="16"/>
      <c r="F2403" s="17"/>
      <c r="G2403" s="14" t="s">
        <v>44</v>
      </c>
      <c r="I2403" s="16"/>
      <c r="J2403" s="16"/>
      <c r="K2403" s="4"/>
      <c r="L2403" s="18"/>
      <c r="M2403" s="10"/>
    </row>
    <row r="2404" spans="3:13" s="14" customFormat="1" x14ac:dyDescent="0.3">
      <c r="C2404" s="16"/>
      <c r="F2404" s="17"/>
      <c r="G2404" s="14" t="s">
        <v>44</v>
      </c>
      <c r="I2404" s="16"/>
      <c r="J2404" s="16"/>
      <c r="K2404" s="4"/>
      <c r="L2404" s="18"/>
      <c r="M2404" s="10"/>
    </row>
    <row r="2405" spans="3:13" s="14" customFormat="1" x14ac:dyDescent="0.3">
      <c r="C2405" s="16"/>
      <c r="F2405" s="17"/>
      <c r="G2405" s="14" t="s">
        <v>44</v>
      </c>
      <c r="I2405" s="16"/>
      <c r="J2405" s="16"/>
      <c r="K2405" s="4"/>
      <c r="L2405" s="18"/>
      <c r="M2405" s="10"/>
    </row>
    <row r="2406" spans="3:13" s="14" customFormat="1" x14ac:dyDescent="0.3">
      <c r="C2406" s="16"/>
      <c r="F2406" s="17"/>
      <c r="G2406" s="14" t="s">
        <v>44</v>
      </c>
      <c r="I2406" s="16"/>
      <c r="J2406" s="16"/>
      <c r="K2406" s="4"/>
      <c r="L2406" s="18"/>
      <c r="M2406" s="10"/>
    </row>
    <row r="2407" spans="3:13" s="14" customFormat="1" x14ac:dyDescent="0.3">
      <c r="C2407" s="16"/>
      <c r="F2407" s="17"/>
      <c r="G2407" s="14" t="s">
        <v>44</v>
      </c>
      <c r="I2407" s="16"/>
      <c r="J2407" s="16"/>
      <c r="K2407" s="4"/>
      <c r="L2407" s="18"/>
      <c r="M2407" s="10"/>
    </row>
    <row r="2408" spans="3:13" s="14" customFormat="1" x14ac:dyDescent="0.3">
      <c r="C2408" s="16"/>
      <c r="F2408" s="17"/>
      <c r="G2408" s="14" t="s">
        <v>44</v>
      </c>
      <c r="I2408" s="16"/>
      <c r="J2408" s="16"/>
      <c r="K2408" s="4"/>
      <c r="L2408" s="18"/>
      <c r="M2408" s="10"/>
    </row>
    <row r="2409" spans="3:13" s="14" customFormat="1" x14ac:dyDescent="0.3">
      <c r="C2409" s="16"/>
      <c r="F2409" s="17"/>
      <c r="G2409" s="14" t="s">
        <v>44</v>
      </c>
      <c r="I2409" s="16"/>
      <c r="J2409" s="16"/>
      <c r="K2409" s="4"/>
      <c r="L2409" s="18"/>
      <c r="M2409" s="10"/>
    </row>
    <row r="2410" spans="3:13" s="14" customFormat="1" x14ac:dyDescent="0.3">
      <c r="C2410" s="16"/>
      <c r="F2410" s="17"/>
      <c r="G2410" s="14" t="s">
        <v>44</v>
      </c>
      <c r="I2410" s="16"/>
      <c r="J2410" s="16"/>
      <c r="K2410" s="4"/>
      <c r="L2410" s="18"/>
      <c r="M2410" s="10"/>
    </row>
    <row r="2411" spans="3:13" s="14" customFormat="1" x14ac:dyDescent="0.3">
      <c r="C2411" s="16"/>
      <c r="F2411" s="17"/>
      <c r="G2411" s="14" t="s">
        <v>44</v>
      </c>
      <c r="I2411" s="16"/>
      <c r="J2411" s="16"/>
      <c r="K2411" s="4"/>
      <c r="L2411" s="18"/>
      <c r="M2411" s="10"/>
    </row>
    <row r="2412" spans="3:13" s="14" customFormat="1" x14ac:dyDescent="0.3">
      <c r="C2412" s="16"/>
      <c r="F2412" s="17"/>
      <c r="G2412" s="14" t="s">
        <v>44</v>
      </c>
      <c r="I2412" s="16"/>
      <c r="J2412" s="16"/>
      <c r="K2412" s="4"/>
      <c r="L2412" s="18"/>
      <c r="M2412" s="10"/>
    </row>
    <row r="2413" spans="3:13" s="14" customFormat="1" x14ac:dyDescent="0.3">
      <c r="C2413" s="16"/>
      <c r="F2413" s="17"/>
      <c r="G2413" s="14" t="s">
        <v>44</v>
      </c>
      <c r="I2413" s="16"/>
      <c r="J2413" s="16"/>
      <c r="K2413" s="4"/>
      <c r="L2413" s="18"/>
      <c r="M2413" s="10"/>
    </row>
    <row r="2414" spans="3:13" s="14" customFormat="1" x14ac:dyDescent="0.3">
      <c r="C2414" s="16"/>
      <c r="F2414" s="17"/>
      <c r="G2414" s="14" t="s">
        <v>44</v>
      </c>
      <c r="I2414" s="16"/>
      <c r="J2414" s="16"/>
      <c r="K2414" s="4"/>
      <c r="L2414" s="18"/>
      <c r="M2414" s="10"/>
    </row>
    <row r="2415" spans="3:13" s="14" customFormat="1" x14ac:dyDescent="0.3">
      <c r="C2415" s="16"/>
      <c r="F2415" s="17"/>
      <c r="G2415" s="14" t="s">
        <v>44</v>
      </c>
      <c r="I2415" s="16"/>
      <c r="J2415" s="16"/>
      <c r="K2415" s="4"/>
      <c r="L2415" s="18"/>
      <c r="M2415" s="10"/>
    </row>
    <row r="2416" spans="3:13" s="14" customFormat="1" x14ac:dyDescent="0.3">
      <c r="C2416" s="16"/>
      <c r="F2416" s="17"/>
      <c r="G2416" s="14" t="s">
        <v>44</v>
      </c>
      <c r="I2416" s="16"/>
      <c r="J2416" s="16"/>
      <c r="K2416" s="4"/>
      <c r="L2416" s="18"/>
      <c r="M2416" s="10"/>
    </row>
    <row r="2417" spans="3:13" s="14" customFormat="1" x14ac:dyDescent="0.3">
      <c r="C2417" s="16"/>
      <c r="F2417" s="17"/>
      <c r="G2417" s="14" t="s">
        <v>44</v>
      </c>
      <c r="I2417" s="16"/>
      <c r="J2417" s="16"/>
      <c r="K2417" s="4"/>
      <c r="L2417" s="18"/>
      <c r="M2417" s="10"/>
    </row>
    <row r="2418" spans="3:13" s="14" customFormat="1" x14ac:dyDescent="0.3">
      <c r="C2418" s="16"/>
      <c r="F2418" s="17"/>
      <c r="G2418" s="14" t="s">
        <v>44</v>
      </c>
      <c r="I2418" s="16"/>
      <c r="J2418" s="16"/>
      <c r="K2418" s="4"/>
      <c r="L2418" s="18"/>
      <c r="M2418" s="10"/>
    </row>
    <row r="2419" spans="3:13" s="14" customFormat="1" x14ac:dyDescent="0.3">
      <c r="C2419" s="16"/>
      <c r="F2419" s="17"/>
      <c r="G2419" s="14" t="s">
        <v>44</v>
      </c>
      <c r="I2419" s="16"/>
      <c r="J2419" s="16"/>
      <c r="K2419" s="4"/>
      <c r="L2419" s="18"/>
      <c r="M2419" s="10"/>
    </row>
    <row r="2420" spans="3:13" s="14" customFormat="1" x14ac:dyDescent="0.3">
      <c r="C2420" s="16"/>
      <c r="F2420" s="17"/>
      <c r="G2420" s="14" t="s">
        <v>44</v>
      </c>
      <c r="I2420" s="16"/>
      <c r="J2420" s="16"/>
      <c r="K2420" s="4"/>
      <c r="L2420" s="18"/>
      <c r="M2420" s="10"/>
    </row>
    <row r="2421" spans="3:13" s="14" customFormat="1" x14ac:dyDescent="0.3">
      <c r="C2421" s="16"/>
      <c r="F2421" s="17"/>
      <c r="G2421" s="14" t="s">
        <v>44</v>
      </c>
      <c r="I2421" s="16"/>
      <c r="J2421" s="16"/>
      <c r="K2421" s="4"/>
      <c r="L2421" s="18"/>
      <c r="M2421" s="10"/>
    </row>
    <row r="2422" spans="3:13" s="14" customFormat="1" x14ac:dyDescent="0.3">
      <c r="C2422" s="16"/>
      <c r="F2422" s="17"/>
      <c r="G2422" s="14" t="s">
        <v>44</v>
      </c>
      <c r="I2422" s="16"/>
      <c r="J2422" s="16"/>
      <c r="K2422" s="4"/>
      <c r="L2422" s="18"/>
      <c r="M2422" s="10"/>
    </row>
    <row r="2423" spans="3:13" s="14" customFormat="1" x14ac:dyDescent="0.3">
      <c r="C2423" s="16"/>
      <c r="F2423" s="17"/>
      <c r="G2423" s="14" t="s">
        <v>44</v>
      </c>
      <c r="I2423" s="16"/>
      <c r="J2423" s="16"/>
      <c r="K2423" s="4"/>
      <c r="L2423" s="18"/>
      <c r="M2423" s="10"/>
    </row>
    <row r="2424" spans="3:13" s="14" customFormat="1" x14ac:dyDescent="0.3">
      <c r="C2424" s="16"/>
      <c r="F2424" s="17"/>
      <c r="G2424" s="14" t="s">
        <v>44</v>
      </c>
      <c r="I2424" s="16"/>
      <c r="J2424" s="16"/>
      <c r="K2424" s="4"/>
      <c r="L2424" s="18"/>
      <c r="M2424" s="10"/>
    </row>
    <row r="2425" spans="3:13" s="14" customFormat="1" x14ac:dyDescent="0.3">
      <c r="C2425" s="16"/>
      <c r="F2425" s="17"/>
      <c r="G2425" s="14" t="s">
        <v>44</v>
      </c>
      <c r="I2425" s="16"/>
      <c r="J2425" s="16"/>
      <c r="K2425" s="4"/>
      <c r="L2425" s="18"/>
      <c r="M2425" s="10"/>
    </row>
    <row r="2426" spans="3:13" s="14" customFormat="1" x14ac:dyDescent="0.3">
      <c r="C2426" s="16"/>
      <c r="F2426" s="17"/>
      <c r="G2426" s="14" t="s">
        <v>44</v>
      </c>
      <c r="I2426" s="16"/>
      <c r="J2426" s="16"/>
      <c r="K2426" s="4"/>
      <c r="L2426" s="18"/>
      <c r="M2426" s="10"/>
    </row>
    <row r="2427" spans="3:13" s="14" customFormat="1" x14ac:dyDescent="0.3">
      <c r="C2427" s="16"/>
      <c r="F2427" s="17"/>
      <c r="G2427" s="14" t="s">
        <v>44</v>
      </c>
      <c r="I2427" s="16"/>
      <c r="J2427" s="16"/>
      <c r="K2427" s="4"/>
      <c r="L2427" s="18"/>
      <c r="M2427" s="10"/>
    </row>
    <row r="2428" spans="3:13" s="14" customFormat="1" x14ac:dyDescent="0.3">
      <c r="C2428" s="16"/>
      <c r="F2428" s="17"/>
      <c r="G2428" s="14" t="s">
        <v>44</v>
      </c>
      <c r="I2428" s="16"/>
      <c r="J2428" s="16"/>
      <c r="K2428" s="4"/>
      <c r="L2428" s="18"/>
      <c r="M2428" s="10"/>
    </row>
    <row r="2429" spans="3:13" s="14" customFormat="1" x14ac:dyDescent="0.3">
      <c r="C2429" s="16"/>
      <c r="F2429" s="17"/>
      <c r="G2429" s="14" t="s">
        <v>44</v>
      </c>
      <c r="I2429" s="16"/>
      <c r="J2429" s="16"/>
      <c r="K2429" s="4"/>
      <c r="L2429" s="18"/>
      <c r="M2429" s="10"/>
    </row>
    <row r="2430" spans="3:13" s="14" customFormat="1" x14ac:dyDescent="0.3">
      <c r="C2430" s="16"/>
      <c r="F2430" s="17"/>
      <c r="G2430" s="14" t="s">
        <v>44</v>
      </c>
      <c r="I2430" s="16"/>
      <c r="J2430" s="16"/>
      <c r="K2430" s="4"/>
      <c r="L2430" s="18"/>
      <c r="M2430" s="10"/>
    </row>
    <row r="2431" spans="3:13" s="14" customFormat="1" x14ac:dyDescent="0.3">
      <c r="C2431" s="16"/>
      <c r="F2431" s="17"/>
      <c r="G2431" s="14" t="s">
        <v>44</v>
      </c>
      <c r="I2431" s="16"/>
      <c r="J2431" s="16"/>
      <c r="K2431" s="4"/>
      <c r="L2431" s="18"/>
      <c r="M2431" s="10"/>
    </row>
    <row r="2432" spans="3:13" s="14" customFormat="1" x14ac:dyDescent="0.3">
      <c r="C2432" s="16"/>
      <c r="F2432" s="17"/>
      <c r="G2432" s="14" t="s">
        <v>44</v>
      </c>
      <c r="I2432" s="16"/>
      <c r="J2432" s="16"/>
      <c r="K2432" s="4"/>
      <c r="L2432" s="18"/>
      <c r="M2432" s="10"/>
    </row>
    <row r="2433" spans="3:13" s="14" customFormat="1" x14ac:dyDescent="0.3">
      <c r="C2433" s="16"/>
      <c r="F2433" s="17"/>
      <c r="G2433" s="14" t="s">
        <v>44</v>
      </c>
      <c r="I2433" s="16"/>
      <c r="J2433" s="16"/>
      <c r="K2433" s="4"/>
      <c r="L2433" s="18"/>
      <c r="M2433" s="10"/>
    </row>
    <row r="2434" spans="3:13" s="14" customFormat="1" x14ac:dyDescent="0.3">
      <c r="C2434" s="16"/>
      <c r="F2434" s="17"/>
      <c r="G2434" s="14" t="s">
        <v>44</v>
      </c>
      <c r="I2434" s="16"/>
      <c r="J2434" s="16"/>
      <c r="K2434" s="4"/>
      <c r="L2434" s="18"/>
      <c r="M2434" s="10"/>
    </row>
    <row r="2435" spans="3:13" s="14" customFormat="1" x14ac:dyDescent="0.3">
      <c r="C2435" s="16"/>
      <c r="F2435" s="17"/>
      <c r="G2435" s="14" t="s">
        <v>44</v>
      </c>
      <c r="I2435" s="16"/>
      <c r="J2435" s="16"/>
      <c r="K2435" s="4"/>
      <c r="L2435" s="18"/>
      <c r="M2435" s="10"/>
    </row>
    <row r="2436" spans="3:13" s="14" customFormat="1" x14ac:dyDescent="0.3">
      <c r="C2436" s="16"/>
      <c r="F2436" s="17"/>
      <c r="G2436" s="14" t="s">
        <v>44</v>
      </c>
      <c r="I2436" s="16"/>
      <c r="J2436" s="16"/>
      <c r="K2436" s="4"/>
      <c r="L2436" s="18"/>
      <c r="M2436" s="10"/>
    </row>
    <row r="2437" spans="3:13" s="14" customFormat="1" x14ac:dyDescent="0.3">
      <c r="C2437" s="16"/>
      <c r="F2437" s="17"/>
      <c r="G2437" s="14" t="s">
        <v>44</v>
      </c>
      <c r="I2437" s="16"/>
      <c r="J2437" s="16"/>
      <c r="K2437" s="4"/>
      <c r="L2437" s="18"/>
      <c r="M2437" s="10"/>
    </row>
    <row r="2438" spans="3:13" s="14" customFormat="1" x14ac:dyDescent="0.3">
      <c r="C2438" s="16"/>
      <c r="F2438" s="17"/>
      <c r="G2438" s="14" t="s">
        <v>44</v>
      </c>
      <c r="I2438" s="16"/>
      <c r="J2438" s="16"/>
      <c r="K2438" s="4"/>
      <c r="L2438" s="18"/>
      <c r="M2438" s="10"/>
    </row>
    <row r="2439" spans="3:13" s="14" customFormat="1" x14ac:dyDescent="0.3">
      <c r="C2439" s="16"/>
      <c r="F2439" s="17"/>
      <c r="G2439" s="14" t="s">
        <v>44</v>
      </c>
      <c r="I2439" s="16"/>
      <c r="J2439" s="16"/>
      <c r="K2439" s="4"/>
      <c r="L2439" s="18"/>
      <c r="M2439" s="10"/>
    </row>
    <row r="2440" spans="3:13" s="14" customFormat="1" x14ac:dyDescent="0.3">
      <c r="C2440" s="16"/>
      <c r="F2440" s="17"/>
      <c r="G2440" s="14" t="s">
        <v>44</v>
      </c>
      <c r="I2440" s="16"/>
      <c r="J2440" s="16"/>
      <c r="K2440" s="4"/>
      <c r="L2440" s="18"/>
      <c r="M2440" s="10"/>
    </row>
    <row r="2441" spans="3:13" s="14" customFormat="1" x14ac:dyDescent="0.3">
      <c r="C2441" s="16"/>
      <c r="F2441" s="17"/>
      <c r="G2441" s="14" t="s">
        <v>44</v>
      </c>
      <c r="I2441" s="16"/>
      <c r="J2441" s="16"/>
      <c r="K2441" s="4"/>
      <c r="L2441" s="18"/>
      <c r="M2441" s="10"/>
    </row>
    <row r="2442" spans="3:13" s="14" customFormat="1" x14ac:dyDescent="0.3">
      <c r="C2442" s="16"/>
      <c r="F2442" s="17"/>
      <c r="G2442" s="14" t="s">
        <v>44</v>
      </c>
      <c r="I2442" s="16"/>
      <c r="J2442" s="16"/>
      <c r="K2442" s="4"/>
      <c r="L2442" s="18"/>
      <c r="M2442" s="10"/>
    </row>
    <row r="2443" spans="3:13" s="14" customFormat="1" x14ac:dyDescent="0.3">
      <c r="C2443" s="16"/>
      <c r="F2443" s="17"/>
      <c r="G2443" s="14" t="s">
        <v>44</v>
      </c>
      <c r="I2443" s="16"/>
      <c r="J2443" s="16"/>
      <c r="K2443" s="4"/>
      <c r="L2443" s="18"/>
      <c r="M2443" s="10"/>
    </row>
    <row r="2444" spans="3:13" s="14" customFormat="1" x14ac:dyDescent="0.3">
      <c r="C2444" s="16"/>
      <c r="F2444" s="17"/>
      <c r="G2444" s="14" t="s">
        <v>44</v>
      </c>
      <c r="I2444" s="16"/>
      <c r="J2444" s="16"/>
      <c r="K2444" s="4"/>
      <c r="L2444" s="18"/>
      <c r="M2444" s="10"/>
    </row>
    <row r="2445" spans="3:13" s="14" customFormat="1" x14ac:dyDescent="0.3">
      <c r="C2445" s="16"/>
      <c r="F2445" s="17"/>
      <c r="G2445" s="14" t="s">
        <v>44</v>
      </c>
      <c r="I2445" s="16"/>
      <c r="J2445" s="16"/>
      <c r="K2445" s="4"/>
      <c r="L2445" s="18"/>
      <c r="M2445" s="10"/>
    </row>
    <row r="2446" spans="3:13" s="14" customFormat="1" x14ac:dyDescent="0.3">
      <c r="C2446" s="16"/>
      <c r="F2446" s="17"/>
      <c r="G2446" s="14" t="s">
        <v>44</v>
      </c>
      <c r="I2446" s="16"/>
      <c r="J2446" s="16"/>
      <c r="K2446" s="4"/>
      <c r="L2446" s="18"/>
      <c r="M2446" s="10"/>
    </row>
    <row r="2447" spans="3:13" s="14" customFormat="1" x14ac:dyDescent="0.3">
      <c r="C2447" s="16"/>
      <c r="F2447" s="17"/>
      <c r="G2447" s="14" t="s">
        <v>44</v>
      </c>
      <c r="I2447" s="16"/>
      <c r="J2447" s="16"/>
      <c r="K2447" s="4"/>
      <c r="L2447" s="18"/>
      <c r="M2447" s="10"/>
    </row>
    <row r="2448" spans="3:13" s="14" customFormat="1" x14ac:dyDescent="0.3">
      <c r="C2448" s="16"/>
      <c r="F2448" s="17"/>
      <c r="G2448" s="14" t="s">
        <v>44</v>
      </c>
      <c r="I2448" s="16"/>
      <c r="J2448" s="16"/>
      <c r="K2448" s="4"/>
      <c r="L2448" s="18"/>
      <c r="M2448" s="10"/>
    </row>
    <row r="2449" spans="3:13" s="14" customFormat="1" x14ac:dyDescent="0.3">
      <c r="C2449" s="16"/>
      <c r="F2449" s="17"/>
      <c r="G2449" s="14" t="s">
        <v>44</v>
      </c>
      <c r="I2449" s="16"/>
      <c r="J2449" s="16"/>
      <c r="K2449" s="4"/>
      <c r="L2449" s="18"/>
      <c r="M2449" s="10"/>
    </row>
    <row r="2450" spans="3:13" s="14" customFormat="1" x14ac:dyDescent="0.3">
      <c r="C2450" s="16"/>
      <c r="F2450" s="17"/>
      <c r="G2450" s="14" t="s">
        <v>44</v>
      </c>
      <c r="I2450" s="16"/>
      <c r="J2450" s="16"/>
      <c r="K2450" s="4"/>
      <c r="L2450" s="18"/>
      <c r="M2450" s="10"/>
    </row>
    <row r="2451" spans="3:13" s="14" customFormat="1" x14ac:dyDescent="0.3">
      <c r="C2451" s="16"/>
      <c r="F2451" s="17"/>
      <c r="G2451" s="14" t="s">
        <v>44</v>
      </c>
      <c r="I2451" s="16"/>
      <c r="J2451" s="16"/>
      <c r="K2451" s="4"/>
      <c r="L2451" s="18"/>
      <c r="M2451" s="10"/>
    </row>
    <row r="2452" spans="3:13" s="14" customFormat="1" x14ac:dyDescent="0.3">
      <c r="C2452" s="16"/>
      <c r="F2452" s="17"/>
      <c r="G2452" s="14" t="s">
        <v>44</v>
      </c>
      <c r="I2452" s="16"/>
      <c r="J2452" s="16"/>
      <c r="K2452" s="4"/>
      <c r="L2452" s="18"/>
      <c r="M2452" s="10"/>
    </row>
    <row r="2453" spans="3:13" s="14" customFormat="1" x14ac:dyDescent="0.3">
      <c r="C2453" s="16"/>
      <c r="F2453" s="17"/>
      <c r="G2453" s="14" t="s">
        <v>44</v>
      </c>
      <c r="I2453" s="16"/>
      <c r="J2453" s="16"/>
      <c r="K2453" s="4"/>
      <c r="L2453" s="18"/>
      <c r="M2453" s="10"/>
    </row>
    <row r="2454" spans="3:13" s="14" customFormat="1" x14ac:dyDescent="0.3">
      <c r="C2454" s="16"/>
      <c r="F2454" s="17"/>
      <c r="G2454" s="14" t="s">
        <v>44</v>
      </c>
      <c r="I2454" s="16"/>
      <c r="J2454" s="16"/>
      <c r="K2454" s="4"/>
      <c r="L2454" s="18"/>
      <c r="M2454" s="10"/>
    </row>
    <row r="2455" spans="3:13" s="14" customFormat="1" x14ac:dyDescent="0.3">
      <c r="C2455" s="16"/>
      <c r="F2455" s="17"/>
      <c r="G2455" s="14" t="s">
        <v>44</v>
      </c>
      <c r="I2455" s="16"/>
      <c r="J2455" s="16"/>
      <c r="K2455" s="4"/>
      <c r="L2455" s="18"/>
      <c r="M2455" s="10"/>
    </row>
    <row r="2456" spans="3:13" s="14" customFormat="1" x14ac:dyDescent="0.3">
      <c r="C2456" s="16"/>
      <c r="F2456" s="17"/>
      <c r="G2456" s="14" t="s">
        <v>44</v>
      </c>
      <c r="I2456" s="16"/>
      <c r="J2456" s="16"/>
      <c r="K2456" s="4"/>
      <c r="L2456" s="18"/>
      <c r="M2456" s="10"/>
    </row>
    <row r="2457" spans="3:13" s="14" customFormat="1" x14ac:dyDescent="0.3">
      <c r="C2457" s="16"/>
      <c r="F2457" s="17"/>
      <c r="G2457" s="14" t="s">
        <v>44</v>
      </c>
      <c r="I2457" s="16"/>
      <c r="J2457" s="16"/>
      <c r="K2457" s="4"/>
      <c r="L2457" s="18"/>
      <c r="M2457" s="10"/>
    </row>
    <row r="2458" spans="3:13" s="14" customFormat="1" x14ac:dyDescent="0.3">
      <c r="C2458" s="16"/>
      <c r="F2458" s="17"/>
      <c r="G2458" s="14" t="s">
        <v>44</v>
      </c>
      <c r="I2458" s="16"/>
      <c r="J2458" s="16"/>
      <c r="K2458" s="4"/>
      <c r="L2458" s="18"/>
      <c r="M2458" s="10"/>
    </row>
    <row r="2459" spans="3:13" s="14" customFormat="1" x14ac:dyDescent="0.3">
      <c r="C2459" s="16"/>
      <c r="F2459" s="17"/>
      <c r="G2459" s="14" t="s">
        <v>44</v>
      </c>
      <c r="I2459" s="16"/>
      <c r="J2459" s="16"/>
      <c r="K2459" s="4"/>
      <c r="L2459" s="18"/>
      <c r="M2459" s="10"/>
    </row>
    <row r="2460" spans="3:13" s="14" customFormat="1" x14ac:dyDescent="0.3">
      <c r="C2460" s="16"/>
      <c r="F2460" s="17"/>
      <c r="G2460" s="14" t="s">
        <v>44</v>
      </c>
      <c r="I2460" s="16"/>
      <c r="J2460" s="16"/>
      <c r="K2460" s="4"/>
      <c r="L2460" s="18"/>
      <c r="M2460" s="10"/>
    </row>
    <row r="2461" spans="3:13" s="14" customFormat="1" x14ac:dyDescent="0.3">
      <c r="C2461" s="16"/>
      <c r="F2461" s="17"/>
      <c r="G2461" s="14" t="s">
        <v>44</v>
      </c>
      <c r="I2461" s="16"/>
      <c r="J2461" s="16"/>
      <c r="K2461" s="4"/>
      <c r="L2461" s="18"/>
      <c r="M2461" s="10"/>
    </row>
    <row r="2462" spans="3:13" s="14" customFormat="1" x14ac:dyDescent="0.3">
      <c r="C2462" s="16"/>
      <c r="F2462" s="17"/>
      <c r="G2462" s="14" t="s">
        <v>44</v>
      </c>
      <c r="I2462" s="16"/>
      <c r="J2462" s="16"/>
      <c r="K2462" s="4"/>
      <c r="L2462" s="18"/>
      <c r="M2462" s="10"/>
    </row>
    <row r="2463" spans="3:13" s="14" customFormat="1" x14ac:dyDescent="0.3">
      <c r="C2463" s="16"/>
      <c r="F2463" s="17"/>
      <c r="G2463" s="14" t="s">
        <v>44</v>
      </c>
      <c r="I2463" s="16"/>
      <c r="J2463" s="16"/>
      <c r="K2463" s="4"/>
      <c r="L2463" s="18"/>
      <c r="M2463" s="10"/>
    </row>
    <row r="2464" spans="3:13" s="14" customFormat="1" x14ac:dyDescent="0.3">
      <c r="C2464" s="16"/>
      <c r="F2464" s="17"/>
      <c r="G2464" s="14" t="s">
        <v>44</v>
      </c>
      <c r="I2464" s="16"/>
      <c r="J2464" s="16"/>
      <c r="K2464" s="4"/>
      <c r="L2464" s="18"/>
      <c r="M2464" s="10"/>
    </row>
    <row r="2465" spans="3:13" s="14" customFormat="1" x14ac:dyDescent="0.3">
      <c r="C2465" s="16"/>
      <c r="F2465" s="17"/>
      <c r="G2465" s="14" t="s">
        <v>44</v>
      </c>
      <c r="I2465" s="16"/>
      <c r="J2465" s="16"/>
      <c r="K2465" s="4"/>
      <c r="L2465" s="18"/>
      <c r="M2465" s="10"/>
    </row>
    <row r="2466" spans="3:13" s="14" customFormat="1" x14ac:dyDescent="0.3">
      <c r="C2466" s="16"/>
      <c r="F2466" s="17"/>
      <c r="G2466" s="14" t="s">
        <v>44</v>
      </c>
      <c r="I2466" s="16"/>
      <c r="J2466" s="16"/>
      <c r="K2466" s="4"/>
      <c r="L2466" s="18"/>
      <c r="M2466" s="10"/>
    </row>
    <row r="2467" spans="3:13" s="14" customFormat="1" x14ac:dyDescent="0.3">
      <c r="C2467" s="16"/>
      <c r="F2467" s="17"/>
      <c r="G2467" s="14" t="s">
        <v>44</v>
      </c>
      <c r="I2467" s="16"/>
      <c r="J2467" s="16"/>
      <c r="K2467" s="4"/>
      <c r="L2467" s="18"/>
      <c r="M2467" s="10"/>
    </row>
    <row r="2468" spans="3:13" s="14" customFormat="1" x14ac:dyDescent="0.3">
      <c r="C2468" s="16"/>
      <c r="F2468" s="17"/>
      <c r="G2468" s="14" t="s">
        <v>44</v>
      </c>
      <c r="I2468" s="16"/>
      <c r="J2468" s="16"/>
      <c r="K2468" s="4"/>
      <c r="L2468" s="18"/>
      <c r="M2468" s="10"/>
    </row>
    <row r="2469" spans="3:13" s="14" customFormat="1" x14ac:dyDescent="0.3">
      <c r="C2469" s="16"/>
      <c r="F2469" s="17"/>
      <c r="G2469" s="14" t="s">
        <v>44</v>
      </c>
      <c r="I2469" s="16"/>
      <c r="J2469" s="16"/>
      <c r="K2469" s="4"/>
      <c r="L2469" s="18"/>
      <c r="M2469" s="10"/>
    </row>
    <row r="2470" spans="3:13" s="14" customFormat="1" x14ac:dyDescent="0.3">
      <c r="C2470" s="16"/>
      <c r="F2470" s="17"/>
      <c r="G2470" s="14" t="s">
        <v>44</v>
      </c>
      <c r="I2470" s="16"/>
      <c r="J2470" s="16"/>
      <c r="K2470" s="4"/>
      <c r="L2470" s="18"/>
      <c r="M2470" s="10"/>
    </row>
    <row r="2471" spans="3:13" s="14" customFormat="1" x14ac:dyDescent="0.3">
      <c r="C2471" s="16"/>
      <c r="F2471" s="17"/>
      <c r="G2471" s="14" t="s">
        <v>44</v>
      </c>
      <c r="I2471" s="16"/>
      <c r="J2471" s="16"/>
      <c r="K2471" s="4"/>
      <c r="L2471" s="18"/>
      <c r="M2471" s="10"/>
    </row>
    <row r="2472" spans="3:13" s="14" customFormat="1" x14ac:dyDescent="0.3">
      <c r="C2472" s="16"/>
      <c r="F2472" s="17"/>
      <c r="G2472" s="14" t="s">
        <v>44</v>
      </c>
      <c r="I2472" s="16"/>
      <c r="J2472" s="16"/>
      <c r="K2472" s="4"/>
      <c r="L2472" s="18"/>
      <c r="M2472" s="10"/>
    </row>
    <row r="2473" spans="3:13" s="14" customFormat="1" x14ac:dyDescent="0.3">
      <c r="C2473" s="16"/>
      <c r="F2473" s="17"/>
      <c r="G2473" s="14" t="s">
        <v>44</v>
      </c>
      <c r="I2473" s="16"/>
      <c r="J2473" s="16"/>
      <c r="K2473" s="4"/>
      <c r="L2473" s="18"/>
      <c r="M2473" s="10"/>
    </row>
    <row r="2474" spans="3:13" s="14" customFormat="1" x14ac:dyDescent="0.3">
      <c r="C2474" s="16"/>
      <c r="F2474" s="17"/>
      <c r="G2474" s="14" t="s">
        <v>44</v>
      </c>
      <c r="I2474" s="16"/>
      <c r="J2474" s="16"/>
      <c r="K2474" s="4"/>
      <c r="L2474" s="18"/>
      <c r="M2474" s="10"/>
    </row>
    <row r="2475" spans="3:13" s="14" customFormat="1" x14ac:dyDescent="0.3">
      <c r="C2475" s="16"/>
      <c r="F2475" s="17"/>
      <c r="G2475" s="14" t="s">
        <v>44</v>
      </c>
      <c r="I2475" s="16"/>
      <c r="J2475" s="16"/>
      <c r="K2475" s="4"/>
      <c r="L2475" s="18"/>
      <c r="M2475" s="10"/>
    </row>
    <row r="2476" spans="3:13" s="14" customFormat="1" x14ac:dyDescent="0.3">
      <c r="C2476" s="16"/>
      <c r="F2476" s="17"/>
      <c r="G2476" s="14" t="s">
        <v>44</v>
      </c>
      <c r="I2476" s="16"/>
      <c r="J2476" s="16"/>
      <c r="K2476" s="4"/>
      <c r="L2476" s="18"/>
      <c r="M2476" s="10"/>
    </row>
    <row r="2477" spans="3:13" s="14" customFormat="1" x14ac:dyDescent="0.3">
      <c r="C2477" s="16"/>
      <c r="F2477" s="17"/>
      <c r="G2477" s="14" t="s">
        <v>44</v>
      </c>
      <c r="I2477" s="16"/>
      <c r="J2477" s="16"/>
      <c r="K2477" s="4"/>
      <c r="L2477" s="18"/>
      <c r="M2477" s="10"/>
    </row>
    <row r="2478" spans="3:13" s="14" customFormat="1" x14ac:dyDescent="0.3">
      <c r="C2478" s="16"/>
      <c r="F2478" s="17"/>
      <c r="G2478" s="14" t="s">
        <v>44</v>
      </c>
      <c r="I2478" s="16"/>
      <c r="J2478" s="16"/>
      <c r="K2478" s="4"/>
      <c r="L2478" s="18"/>
      <c r="M2478" s="10"/>
    </row>
    <row r="2479" spans="3:13" s="14" customFormat="1" x14ac:dyDescent="0.3">
      <c r="C2479" s="16"/>
      <c r="F2479" s="17"/>
      <c r="G2479" s="14" t="s">
        <v>44</v>
      </c>
      <c r="I2479" s="16"/>
      <c r="J2479" s="16"/>
      <c r="K2479" s="4"/>
      <c r="L2479" s="18"/>
      <c r="M2479" s="10"/>
    </row>
    <row r="2480" spans="3:13" s="14" customFormat="1" x14ac:dyDescent="0.3">
      <c r="C2480" s="16"/>
      <c r="F2480" s="17"/>
      <c r="G2480" s="14" t="s">
        <v>44</v>
      </c>
      <c r="I2480" s="16"/>
      <c r="J2480" s="16"/>
      <c r="K2480" s="4"/>
      <c r="L2480" s="18"/>
      <c r="M2480" s="10"/>
    </row>
    <row r="2481" spans="3:13" s="14" customFormat="1" x14ac:dyDescent="0.3">
      <c r="C2481" s="16"/>
      <c r="F2481" s="17"/>
      <c r="G2481" s="14" t="s">
        <v>44</v>
      </c>
      <c r="I2481" s="16"/>
      <c r="J2481" s="16"/>
      <c r="K2481" s="4"/>
      <c r="L2481" s="18"/>
      <c r="M2481" s="10"/>
    </row>
    <row r="2482" spans="3:13" s="14" customFormat="1" x14ac:dyDescent="0.3">
      <c r="C2482" s="16"/>
      <c r="F2482" s="17"/>
      <c r="G2482" s="14" t="s">
        <v>44</v>
      </c>
      <c r="I2482" s="16"/>
      <c r="J2482" s="16"/>
      <c r="K2482" s="4"/>
      <c r="L2482" s="18"/>
      <c r="M2482" s="10"/>
    </row>
    <row r="2483" spans="3:13" s="14" customFormat="1" x14ac:dyDescent="0.3">
      <c r="C2483" s="16"/>
      <c r="F2483" s="17"/>
      <c r="G2483" s="14" t="s">
        <v>44</v>
      </c>
      <c r="I2483" s="16"/>
      <c r="J2483" s="16"/>
      <c r="K2483" s="4"/>
      <c r="L2483" s="18"/>
      <c r="M2483" s="10"/>
    </row>
    <row r="2484" spans="3:13" s="14" customFormat="1" x14ac:dyDescent="0.3">
      <c r="C2484" s="16"/>
      <c r="F2484" s="17"/>
      <c r="G2484" s="14" t="s">
        <v>44</v>
      </c>
      <c r="I2484" s="16"/>
      <c r="J2484" s="16"/>
      <c r="K2484" s="4"/>
      <c r="L2484" s="18"/>
      <c r="M2484" s="10"/>
    </row>
    <row r="2485" spans="3:13" s="14" customFormat="1" x14ac:dyDescent="0.3">
      <c r="C2485" s="16"/>
      <c r="F2485" s="17"/>
      <c r="G2485" s="14" t="s">
        <v>44</v>
      </c>
      <c r="I2485" s="16"/>
      <c r="J2485" s="16"/>
      <c r="K2485" s="4"/>
      <c r="L2485" s="18"/>
      <c r="M2485" s="10"/>
    </row>
    <row r="2486" spans="3:13" s="14" customFormat="1" x14ac:dyDescent="0.3">
      <c r="C2486" s="16"/>
      <c r="F2486" s="17"/>
      <c r="G2486" s="14" t="s">
        <v>44</v>
      </c>
      <c r="I2486" s="16"/>
      <c r="J2486" s="16"/>
      <c r="K2486" s="4"/>
      <c r="L2486" s="18"/>
      <c r="M2486" s="10"/>
    </row>
    <row r="2487" spans="3:13" s="14" customFormat="1" x14ac:dyDescent="0.3">
      <c r="C2487" s="16"/>
      <c r="F2487" s="17"/>
      <c r="G2487" s="14" t="s">
        <v>44</v>
      </c>
      <c r="I2487" s="16"/>
      <c r="J2487" s="16"/>
      <c r="K2487" s="4"/>
      <c r="L2487" s="18"/>
      <c r="M2487" s="10"/>
    </row>
    <row r="2488" spans="3:13" s="14" customFormat="1" x14ac:dyDescent="0.3">
      <c r="C2488" s="16"/>
      <c r="F2488" s="17"/>
      <c r="G2488" s="14" t="s">
        <v>44</v>
      </c>
      <c r="I2488" s="16"/>
      <c r="J2488" s="16"/>
      <c r="K2488" s="4"/>
      <c r="L2488" s="18"/>
      <c r="M2488" s="10"/>
    </row>
    <row r="2489" spans="3:13" s="14" customFormat="1" x14ac:dyDescent="0.3">
      <c r="C2489" s="16"/>
      <c r="F2489" s="17"/>
      <c r="G2489" s="14" t="s">
        <v>44</v>
      </c>
      <c r="I2489" s="16"/>
      <c r="J2489" s="16"/>
      <c r="K2489" s="4"/>
      <c r="L2489" s="18"/>
      <c r="M2489" s="10"/>
    </row>
    <row r="2490" spans="3:13" s="14" customFormat="1" x14ac:dyDescent="0.3">
      <c r="C2490" s="16"/>
      <c r="F2490" s="17"/>
      <c r="G2490" s="14" t="s">
        <v>44</v>
      </c>
      <c r="I2490" s="16"/>
      <c r="J2490" s="16"/>
      <c r="K2490" s="4"/>
      <c r="L2490" s="18"/>
      <c r="M2490" s="10"/>
    </row>
    <row r="2491" spans="3:13" s="14" customFormat="1" x14ac:dyDescent="0.3">
      <c r="C2491" s="16"/>
      <c r="F2491" s="17"/>
      <c r="G2491" s="14" t="s">
        <v>44</v>
      </c>
      <c r="I2491" s="16"/>
      <c r="J2491" s="16"/>
      <c r="K2491" s="4"/>
      <c r="L2491" s="18"/>
      <c r="M2491" s="10"/>
    </row>
    <row r="2492" spans="3:13" s="14" customFormat="1" x14ac:dyDescent="0.3">
      <c r="C2492" s="16"/>
      <c r="F2492" s="17"/>
      <c r="G2492" s="14" t="s">
        <v>44</v>
      </c>
      <c r="I2492" s="16"/>
      <c r="J2492" s="16"/>
      <c r="K2492" s="4"/>
      <c r="L2492" s="18"/>
      <c r="M2492" s="10"/>
    </row>
    <row r="2493" spans="3:13" s="14" customFormat="1" x14ac:dyDescent="0.3">
      <c r="C2493" s="16"/>
      <c r="F2493" s="17"/>
      <c r="G2493" s="14" t="s">
        <v>44</v>
      </c>
      <c r="I2493" s="16"/>
      <c r="J2493" s="16"/>
      <c r="K2493" s="4"/>
      <c r="L2493" s="18"/>
      <c r="M2493" s="10"/>
    </row>
    <row r="2494" spans="3:13" s="14" customFormat="1" x14ac:dyDescent="0.3">
      <c r="C2494" s="16"/>
      <c r="F2494" s="17"/>
      <c r="G2494" s="14" t="s">
        <v>44</v>
      </c>
      <c r="I2494" s="16"/>
      <c r="J2494" s="16"/>
      <c r="K2494" s="4"/>
      <c r="L2494" s="18"/>
      <c r="M2494" s="10"/>
    </row>
    <row r="2495" spans="3:13" s="14" customFormat="1" x14ac:dyDescent="0.3">
      <c r="C2495" s="16"/>
      <c r="F2495" s="17"/>
      <c r="G2495" s="14" t="s">
        <v>44</v>
      </c>
      <c r="I2495" s="16"/>
      <c r="J2495" s="16"/>
      <c r="K2495" s="4"/>
      <c r="L2495" s="18"/>
      <c r="M2495" s="10"/>
    </row>
    <row r="2496" spans="3:13" s="14" customFormat="1" x14ac:dyDescent="0.3">
      <c r="C2496" s="16"/>
      <c r="F2496" s="17"/>
      <c r="G2496" s="14" t="s">
        <v>44</v>
      </c>
      <c r="I2496" s="16"/>
      <c r="J2496" s="16"/>
      <c r="K2496" s="4"/>
      <c r="L2496" s="18"/>
      <c r="M2496" s="10"/>
    </row>
    <row r="2497" spans="3:13" s="14" customFormat="1" x14ac:dyDescent="0.3">
      <c r="C2497" s="16"/>
      <c r="F2497" s="17"/>
      <c r="G2497" s="14" t="s">
        <v>44</v>
      </c>
      <c r="I2497" s="16"/>
      <c r="J2497" s="16"/>
      <c r="K2497" s="4"/>
      <c r="L2497" s="18"/>
      <c r="M2497" s="10"/>
    </row>
    <row r="2498" spans="3:13" s="14" customFormat="1" x14ac:dyDescent="0.3">
      <c r="C2498" s="16"/>
      <c r="F2498" s="17"/>
      <c r="G2498" s="14" t="s">
        <v>44</v>
      </c>
      <c r="I2498" s="16"/>
      <c r="J2498" s="16"/>
      <c r="K2498" s="4"/>
      <c r="L2498" s="18"/>
      <c r="M2498" s="10"/>
    </row>
    <row r="2499" spans="3:13" s="14" customFormat="1" x14ac:dyDescent="0.3">
      <c r="C2499" s="16"/>
      <c r="F2499" s="17"/>
      <c r="G2499" s="14" t="s">
        <v>44</v>
      </c>
      <c r="I2499" s="16"/>
      <c r="J2499" s="16"/>
      <c r="K2499" s="4"/>
      <c r="L2499" s="18"/>
      <c r="M2499" s="10"/>
    </row>
    <row r="2500" spans="3:13" s="14" customFormat="1" x14ac:dyDescent="0.3">
      <c r="C2500" s="16"/>
      <c r="F2500" s="17"/>
      <c r="G2500" s="14" t="s">
        <v>44</v>
      </c>
      <c r="I2500" s="16"/>
      <c r="J2500" s="16"/>
      <c r="K2500" s="4"/>
      <c r="L2500" s="18"/>
      <c r="M2500" s="10"/>
    </row>
    <row r="2501" spans="3:13" s="14" customFormat="1" x14ac:dyDescent="0.3">
      <c r="C2501" s="16"/>
      <c r="F2501" s="17"/>
      <c r="G2501" s="14" t="s">
        <v>44</v>
      </c>
      <c r="I2501" s="16"/>
      <c r="J2501" s="16"/>
      <c r="K2501" s="4"/>
      <c r="L2501" s="18"/>
      <c r="M2501" s="10"/>
    </row>
    <row r="2502" spans="3:13" s="14" customFormat="1" x14ac:dyDescent="0.3">
      <c r="C2502" s="16"/>
      <c r="F2502" s="17"/>
      <c r="G2502" s="14" t="s">
        <v>44</v>
      </c>
      <c r="I2502" s="16"/>
      <c r="J2502" s="16"/>
      <c r="K2502" s="4"/>
      <c r="L2502" s="18"/>
      <c r="M2502" s="10"/>
    </row>
    <row r="2503" spans="3:13" s="14" customFormat="1" x14ac:dyDescent="0.3">
      <c r="C2503" s="16"/>
      <c r="F2503" s="17"/>
      <c r="G2503" s="14" t="s">
        <v>44</v>
      </c>
      <c r="I2503" s="16"/>
      <c r="J2503" s="16"/>
      <c r="K2503" s="4"/>
      <c r="L2503" s="18"/>
      <c r="M2503" s="10"/>
    </row>
    <row r="2504" spans="3:13" s="14" customFormat="1" x14ac:dyDescent="0.3">
      <c r="C2504" s="16"/>
      <c r="F2504" s="17"/>
      <c r="G2504" s="14" t="s">
        <v>44</v>
      </c>
      <c r="I2504" s="16"/>
      <c r="J2504" s="16"/>
      <c r="K2504" s="4"/>
      <c r="L2504" s="18"/>
      <c r="M2504" s="10"/>
    </row>
    <row r="2505" spans="3:13" s="14" customFormat="1" x14ac:dyDescent="0.3">
      <c r="C2505" s="16"/>
      <c r="F2505" s="17"/>
      <c r="G2505" s="14" t="s">
        <v>44</v>
      </c>
      <c r="I2505" s="16"/>
      <c r="J2505" s="16"/>
      <c r="K2505" s="4"/>
      <c r="L2505" s="18"/>
      <c r="M2505" s="10"/>
    </row>
    <row r="2506" spans="3:13" s="14" customFormat="1" x14ac:dyDescent="0.3">
      <c r="C2506" s="16"/>
      <c r="F2506" s="17"/>
      <c r="G2506" s="14" t="s">
        <v>44</v>
      </c>
      <c r="I2506" s="16"/>
      <c r="J2506" s="16"/>
      <c r="K2506" s="4"/>
      <c r="L2506" s="18"/>
      <c r="M2506" s="10"/>
    </row>
    <row r="2507" spans="3:13" s="14" customFormat="1" x14ac:dyDescent="0.3">
      <c r="C2507" s="16"/>
      <c r="F2507" s="17"/>
      <c r="G2507" s="14" t="s">
        <v>44</v>
      </c>
      <c r="I2507" s="16"/>
      <c r="J2507" s="16"/>
      <c r="K2507" s="4"/>
      <c r="L2507" s="18"/>
      <c r="M2507" s="10"/>
    </row>
    <row r="2508" spans="3:13" s="14" customFormat="1" x14ac:dyDescent="0.3">
      <c r="C2508" s="16"/>
      <c r="F2508" s="17"/>
      <c r="G2508" s="14" t="s">
        <v>44</v>
      </c>
      <c r="I2508" s="16"/>
      <c r="J2508" s="16"/>
      <c r="K2508" s="4"/>
      <c r="L2508" s="18"/>
      <c r="M2508" s="10"/>
    </row>
    <row r="2509" spans="3:13" s="14" customFormat="1" x14ac:dyDescent="0.3">
      <c r="C2509" s="16"/>
      <c r="F2509" s="17"/>
      <c r="G2509" s="14" t="s">
        <v>44</v>
      </c>
      <c r="I2509" s="16"/>
      <c r="J2509" s="16"/>
      <c r="K2509" s="4"/>
      <c r="L2509" s="18"/>
      <c r="M2509" s="10"/>
    </row>
    <row r="2510" spans="3:13" s="14" customFormat="1" x14ac:dyDescent="0.3">
      <c r="C2510" s="16"/>
      <c r="F2510" s="17"/>
      <c r="G2510" s="14" t="s">
        <v>44</v>
      </c>
      <c r="I2510" s="16"/>
      <c r="J2510" s="16"/>
      <c r="K2510" s="4"/>
      <c r="L2510" s="18"/>
      <c r="M2510" s="10"/>
    </row>
    <row r="2511" spans="3:13" s="14" customFormat="1" x14ac:dyDescent="0.3">
      <c r="C2511" s="16"/>
      <c r="F2511" s="17"/>
      <c r="G2511" s="14" t="s">
        <v>44</v>
      </c>
      <c r="I2511" s="16"/>
      <c r="J2511" s="16"/>
      <c r="K2511" s="4"/>
      <c r="L2511" s="18"/>
      <c r="M2511" s="10"/>
    </row>
    <row r="2512" spans="3:13" s="14" customFormat="1" x14ac:dyDescent="0.3">
      <c r="C2512" s="16"/>
      <c r="F2512" s="17"/>
      <c r="G2512" s="14" t="s">
        <v>44</v>
      </c>
      <c r="I2512" s="16"/>
      <c r="J2512" s="16"/>
      <c r="K2512" s="4"/>
      <c r="L2512" s="18"/>
      <c r="M2512" s="10"/>
    </row>
    <row r="2513" spans="3:13" s="14" customFormat="1" x14ac:dyDescent="0.3">
      <c r="C2513" s="16"/>
      <c r="F2513" s="17"/>
      <c r="G2513" s="14" t="s">
        <v>44</v>
      </c>
      <c r="I2513" s="16"/>
      <c r="J2513" s="16"/>
      <c r="K2513" s="4"/>
      <c r="L2513" s="18"/>
      <c r="M2513" s="10"/>
    </row>
    <row r="2514" spans="3:13" s="14" customFormat="1" x14ac:dyDescent="0.3">
      <c r="C2514" s="16"/>
      <c r="F2514" s="17"/>
      <c r="G2514" s="14" t="s">
        <v>44</v>
      </c>
      <c r="I2514" s="16"/>
      <c r="J2514" s="16"/>
      <c r="K2514" s="4"/>
      <c r="L2514" s="18"/>
      <c r="M2514" s="10"/>
    </row>
    <row r="2515" spans="3:13" s="14" customFormat="1" x14ac:dyDescent="0.3">
      <c r="C2515" s="16"/>
      <c r="F2515" s="17"/>
      <c r="G2515" s="14" t="s">
        <v>44</v>
      </c>
      <c r="I2515" s="16"/>
      <c r="J2515" s="16"/>
      <c r="K2515" s="4"/>
      <c r="L2515" s="18"/>
      <c r="M2515" s="10"/>
    </row>
    <row r="2516" spans="3:13" s="14" customFormat="1" x14ac:dyDescent="0.3">
      <c r="C2516" s="16"/>
      <c r="F2516" s="17"/>
      <c r="G2516" s="14" t="s">
        <v>44</v>
      </c>
      <c r="I2516" s="16"/>
      <c r="J2516" s="16"/>
      <c r="K2516" s="4"/>
      <c r="L2516" s="18"/>
      <c r="M2516" s="10"/>
    </row>
    <row r="2517" spans="3:13" s="14" customFormat="1" x14ac:dyDescent="0.3">
      <c r="C2517" s="16"/>
      <c r="F2517" s="17"/>
      <c r="G2517" s="14" t="s">
        <v>44</v>
      </c>
      <c r="I2517" s="16"/>
      <c r="J2517" s="16"/>
      <c r="K2517" s="4"/>
      <c r="L2517" s="18"/>
      <c r="M2517" s="10"/>
    </row>
    <row r="2518" spans="3:13" s="14" customFormat="1" x14ac:dyDescent="0.3">
      <c r="C2518" s="16"/>
      <c r="F2518" s="17"/>
      <c r="G2518" s="14" t="s">
        <v>44</v>
      </c>
      <c r="I2518" s="16"/>
      <c r="J2518" s="16"/>
      <c r="K2518" s="4"/>
      <c r="L2518" s="18"/>
      <c r="M2518" s="10"/>
    </row>
    <row r="2519" spans="3:13" s="14" customFormat="1" x14ac:dyDescent="0.3">
      <c r="C2519" s="16"/>
      <c r="F2519" s="17"/>
      <c r="G2519" s="14" t="s">
        <v>44</v>
      </c>
      <c r="I2519" s="16"/>
      <c r="J2519" s="16"/>
      <c r="K2519" s="4"/>
      <c r="L2519" s="18"/>
      <c r="M2519" s="10"/>
    </row>
    <row r="2520" spans="3:13" s="14" customFormat="1" x14ac:dyDescent="0.3">
      <c r="C2520" s="16"/>
      <c r="F2520" s="17"/>
      <c r="G2520" s="14" t="s">
        <v>44</v>
      </c>
      <c r="I2520" s="16"/>
      <c r="J2520" s="16"/>
      <c r="K2520" s="4"/>
      <c r="L2520" s="18"/>
      <c r="M2520" s="10"/>
    </row>
    <row r="2521" spans="3:13" s="14" customFormat="1" x14ac:dyDescent="0.3">
      <c r="C2521" s="16"/>
      <c r="F2521" s="17"/>
      <c r="G2521" s="14" t="s">
        <v>44</v>
      </c>
      <c r="I2521" s="16"/>
      <c r="J2521" s="16"/>
      <c r="K2521" s="4"/>
      <c r="L2521" s="18"/>
      <c r="M2521" s="10"/>
    </row>
    <row r="2522" spans="3:13" s="14" customFormat="1" x14ac:dyDescent="0.3">
      <c r="C2522" s="16"/>
      <c r="F2522" s="17"/>
      <c r="G2522" s="14" t="s">
        <v>44</v>
      </c>
      <c r="I2522" s="16"/>
      <c r="J2522" s="16"/>
      <c r="K2522" s="4"/>
      <c r="L2522" s="18"/>
      <c r="M2522" s="10"/>
    </row>
    <row r="2523" spans="3:13" s="14" customFormat="1" x14ac:dyDescent="0.3">
      <c r="C2523" s="16"/>
      <c r="F2523" s="17"/>
      <c r="G2523" s="14" t="s">
        <v>44</v>
      </c>
      <c r="I2523" s="16"/>
      <c r="J2523" s="16"/>
      <c r="K2523" s="4"/>
      <c r="L2523" s="18"/>
      <c r="M2523" s="10"/>
    </row>
    <row r="2524" spans="3:13" s="14" customFormat="1" x14ac:dyDescent="0.3">
      <c r="C2524" s="16"/>
      <c r="F2524" s="17"/>
      <c r="G2524" s="14" t="s">
        <v>44</v>
      </c>
      <c r="I2524" s="16"/>
      <c r="J2524" s="16"/>
      <c r="K2524" s="4"/>
      <c r="L2524" s="18"/>
      <c r="M2524" s="10"/>
    </row>
    <row r="2525" spans="3:13" s="14" customFormat="1" x14ac:dyDescent="0.3">
      <c r="C2525" s="16"/>
      <c r="F2525" s="17"/>
      <c r="G2525" s="14" t="s">
        <v>44</v>
      </c>
      <c r="I2525" s="16"/>
      <c r="J2525" s="16"/>
      <c r="K2525" s="4"/>
      <c r="L2525" s="18"/>
      <c r="M2525" s="10"/>
    </row>
    <row r="2526" spans="3:13" s="14" customFormat="1" x14ac:dyDescent="0.3">
      <c r="C2526" s="16"/>
      <c r="F2526" s="17"/>
      <c r="G2526" s="14" t="s">
        <v>44</v>
      </c>
      <c r="I2526" s="16"/>
      <c r="J2526" s="16"/>
      <c r="K2526" s="4"/>
      <c r="L2526" s="18"/>
      <c r="M2526" s="10"/>
    </row>
    <row r="2527" spans="3:13" s="14" customFormat="1" x14ac:dyDescent="0.3">
      <c r="C2527" s="16"/>
      <c r="F2527" s="17"/>
      <c r="G2527" s="14" t="s">
        <v>44</v>
      </c>
      <c r="I2527" s="16"/>
      <c r="J2527" s="16"/>
      <c r="K2527" s="4"/>
      <c r="L2527" s="18"/>
      <c r="M2527" s="10"/>
    </row>
    <row r="2528" spans="3:13" s="14" customFormat="1" x14ac:dyDescent="0.3">
      <c r="C2528" s="16"/>
      <c r="F2528" s="17"/>
      <c r="G2528" s="14" t="s">
        <v>44</v>
      </c>
      <c r="I2528" s="16"/>
      <c r="J2528" s="16"/>
      <c r="K2528" s="4"/>
      <c r="L2528" s="18"/>
      <c r="M2528" s="10"/>
    </row>
    <row r="2529" spans="3:13" s="14" customFormat="1" x14ac:dyDescent="0.3">
      <c r="C2529" s="16"/>
      <c r="F2529" s="17"/>
      <c r="G2529" s="14" t="s">
        <v>44</v>
      </c>
      <c r="I2529" s="16"/>
      <c r="J2529" s="16"/>
      <c r="K2529" s="4"/>
      <c r="L2529" s="18"/>
      <c r="M2529" s="10"/>
    </row>
    <row r="2530" spans="3:13" s="14" customFormat="1" x14ac:dyDescent="0.3">
      <c r="C2530" s="16"/>
      <c r="F2530" s="17"/>
      <c r="G2530" s="14" t="s">
        <v>44</v>
      </c>
      <c r="I2530" s="16"/>
      <c r="J2530" s="16"/>
      <c r="K2530" s="4"/>
      <c r="L2530" s="18"/>
      <c r="M2530" s="10"/>
    </row>
    <row r="2531" spans="3:13" s="14" customFormat="1" x14ac:dyDescent="0.3">
      <c r="C2531" s="16"/>
      <c r="F2531" s="17"/>
      <c r="G2531" s="14" t="s">
        <v>44</v>
      </c>
      <c r="I2531" s="16"/>
      <c r="J2531" s="16"/>
      <c r="K2531" s="4"/>
      <c r="L2531" s="18"/>
      <c r="M2531" s="10"/>
    </row>
    <row r="2532" spans="3:13" s="14" customFormat="1" x14ac:dyDescent="0.3">
      <c r="C2532" s="16"/>
      <c r="F2532" s="17"/>
      <c r="G2532" s="14" t="s">
        <v>44</v>
      </c>
      <c r="I2532" s="16"/>
      <c r="J2532" s="16"/>
      <c r="K2532" s="4"/>
      <c r="L2532" s="18"/>
      <c r="M2532" s="10"/>
    </row>
    <row r="2533" spans="3:13" s="14" customFormat="1" x14ac:dyDescent="0.3">
      <c r="C2533" s="16"/>
      <c r="F2533" s="17"/>
      <c r="G2533" s="14" t="s">
        <v>44</v>
      </c>
      <c r="I2533" s="16"/>
      <c r="J2533" s="16"/>
      <c r="K2533" s="4"/>
      <c r="L2533" s="18"/>
      <c r="M2533" s="10"/>
    </row>
    <row r="2534" spans="3:13" s="14" customFormat="1" x14ac:dyDescent="0.3">
      <c r="C2534" s="16"/>
      <c r="F2534" s="17"/>
      <c r="G2534" s="14" t="s">
        <v>44</v>
      </c>
      <c r="I2534" s="16"/>
      <c r="J2534" s="16"/>
      <c r="K2534" s="4"/>
      <c r="L2534" s="18"/>
      <c r="M2534" s="10"/>
    </row>
    <row r="2535" spans="3:13" s="14" customFormat="1" x14ac:dyDescent="0.3">
      <c r="C2535" s="16"/>
      <c r="F2535" s="17"/>
      <c r="G2535" s="14" t="s">
        <v>44</v>
      </c>
      <c r="I2535" s="16"/>
      <c r="J2535" s="16"/>
      <c r="K2535" s="4"/>
      <c r="L2535" s="18"/>
      <c r="M2535" s="10"/>
    </row>
    <row r="2536" spans="3:13" s="14" customFormat="1" x14ac:dyDescent="0.3">
      <c r="C2536" s="16"/>
      <c r="F2536" s="17"/>
      <c r="G2536" s="14" t="s">
        <v>44</v>
      </c>
      <c r="I2536" s="16"/>
      <c r="J2536" s="16"/>
      <c r="K2536" s="4"/>
      <c r="L2536" s="18"/>
      <c r="M2536" s="10"/>
    </row>
    <row r="2537" spans="3:13" s="14" customFormat="1" x14ac:dyDescent="0.3">
      <c r="C2537" s="16"/>
      <c r="F2537" s="17"/>
      <c r="G2537" s="14" t="s">
        <v>44</v>
      </c>
      <c r="I2537" s="16"/>
      <c r="J2537" s="16"/>
      <c r="K2537" s="4"/>
      <c r="L2537" s="18"/>
      <c r="M2537" s="10"/>
    </row>
    <row r="2538" spans="3:13" s="14" customFormat="1" x14ac:dyDescent="0.3">
      <c r="C2538" s="16"/>
      <c r="F2538" s="17"/>
      <c r="G2538" s="14" t="s">
        <v>44</v>
      </c>
      <c r="I2538" s="16"/>
      <c r="J2538" s="16"/>
      <c r="K2538" s="4"/>
      <c r="L2538" s="18"/>
      <c r="M2538" s="10"/>
    </row>
    <row r="2539" spans="3:13" s="14" customFormat="1" x14ac:dyDescent="0.3">
      <c r="C2539" s="16"/>
      <c r="F2539" s="17"/>
      <c r="G2539" s="14" t="s">
        <v>44</v>
      </c>
      <c r="I2539" s="16"/>
      <c r="J2539" s="16"/>
      <c r="K2539" s="4"/>
      <c r="L2539" s="18"/>
      <c r="M2539" s="10"/>
    </row>
    <row r="2540" spans="3:13" s="14" customFormat="1" x14ac:dyDescent="0.3">
      <c r="C2540" s="16"/>
      <c r="F2540" s="17"/>
      <c r="G2540" s="14" t="s">
        <v>44</v>
      </c>
      <c r="I2540" s="16"/>
      <c r="J2540" s="16"/>
      <c r="K2540" s="4"/>
      <c r="L2540" s="18"/>
      <c r="M2540" s="10"/>
    </row>
    <row r="2541" spans="3:13" s="14" customFormat="1" x14ac:dyDescent="0.3">
      <c r="C2541" s="16"/>
      <c r="F2541" s="17"/>
      <c r="G2541" s="14" t="s">
        <v>44</v>
      </c>
      <c r="I2541" s="16"/>
      <c r="J2541" s="16"/>
      <c r="K2541" s="4"/>
      <c r="L2541" s="18"/>
      <c r="M2541" s="10"/>
    </row>
    <row r="2542" spans="3:13" s="14" customFormat="1" x14ac:dyDescent="0.3">
      <c r="C2542" s="16"/>
      <c r="F2542" s="17"/>
      <c r="G2542" s="14" t="s">
        <v>44</v>
      </c>
      <c r="I2542" s="16"/>
      <c r="J2542" s="16"/>
      <c r="K2542" s="4"/>
      <c r="L2542" s="18"/>
      <c r="M2542" s="10"/>
    </row>
    <row r="2543" spans="3:13" s="14" customFormat="1" x14ac:dyDescent="0.3">
      <c r="C2543" s="16"/>
      <c r="F2543" s="17"/>
      <c r="G2543" s="14" t="s">
        <v>44</v>
      </c>
      <c r="I2543" s="16"/>
      <c r="J2543" s="16"/>
      <c r="K2543" s="4"/>
      <c r="L2543" s="18"/>
      <c r="M2543" s="10"/>
    </row>
    <row r="2544" spans="3:13" s="14" customFormat="1" x14ac:dyDescent="0.3">
      <c r="C2544" s="16"/>
      <c r="F2544" s="17"/>
      <c r="G2544" s="14" t="s">
        <v>44</v>
      </c>
      <c r="I2544" s="16"/>
      <c r="J2544" s="16"/>
      <c r="K2544" s="4"/>
      <c r="L2544" s="18"/>
      <c r="M2544" s="10"/>
    </row>
    <row r="2545" spans="3:13" s="14" customFormat="1" x14ac:dyDescent="0.3">
      <c r="C2545" s="16"/>
      <c r="F2545" s="17"/>
      <c r="G2545" s="14" t="s">
        <v>44</v>
      </c>
      <c r="I2545" s="16"/>
      <c r="J2545" s="16"/>
      <c r="K2545" s="4"/>
      <c r="L2545" s="18"/>
      <c r="M2545" s="10"/>
    </row>
    <row r="2546" spans="3:13" s="14" customFormat="1" x14ac:dyDescent="0.3">
      <c r="C2546" s="16"/>
      <c r="F2546" s="17"/>
      <c r="G2546" s="14" t="s">
        <v>44</v>
      </c>
      <c r="I2546" s="16"/>
      <c r="J2546" s="16"/>
      <c r="K2546" s="4"/>
      <c r="L2546" s="18"/>
      <c r="M2546" s="10"/>
    </row>
    <row r="2547" spans="3:13" s="14" customFormat="1" x14ac:dyDescent="0.3">
      <c r="C2547" s="16"/>
      <c r="F2547" s="17"/>
      <c r="G2547" s="14" t="s">
        <v>44</v>
      </c>
      <c r="I2547" s="16"/>
      <c r="J2547" s="16"/>
      <c r="K2547" s="4"/>
      <c r="L2547" s="18"/>
      <c r="M2547" s="10"/>
    </row>
    <row r="2548" spans="3:13" s="14" customFormat="1" x14ac:dyDescent="0.3">
      <c r="C2548" s="16"/>
      <c r="F2548" s="17"/>
      <c r="G2548" s="14" t="s">
        <v>44</v>
      </c>
      <c r="I2548" s="16"/>
      <c r="J2548" s="16"/>
      <c r="K2548" s="4"/>
      <c r="L2548" s="18"/>
      <c r="M2548" s="10"/>
    </row>
    <row r="2549" spans="3:13" s="14" customFormat="1" x14ac:dyDescent="0.3">
      <c r="C2549" s="16"/>
      <c r="F2549" s="17"/>
      <c r="G2549" s="14" t="s">
        <v>44</v>
      </c>
      <c r="I2549" s="16"/>
      <c r="J2549" s="16"/>
      <c r="K2549" s="4"/>
      <c r="L2549" s="18"/>
      <c r="M2549" s="10"/>
    </row>
    <row r="2550" spans="3:13" s="14" customFormat="1" x14ac:dyDescent="0.3">
      <c r="C2550" s="16"/>
      <c r="F2550" s="17"/>
      <c r="G2550" s="14" t="s">
        <v>44</v>
      </c>
      <c r="I2550" s="16"/>
      <c r="J2550" s="16"/>
      <c r="K2550" s="4"/>
      <c r="L2550" s="18"/>
      <c r="M2550" s="10"/>
    </row>
    <row r="2551" spans="3:13" s="14" customFormat="1" x14ac:dyDescent="0.3">
      <c r="C2551" s="16"/>
      <c r="F2551" s="17"/>
      <c r="G2551" s="14" t="s">
        <v>44</v>
      </c>
      <c r="I2551" s="16"/>
      <c r="J2551" s="16"/>
      <c r="K2551" s="4"/>
      <c r="L2551" s="18"/>
      <c r="M2551" s="10"/>
    </row>
    <row r="2552" spans="3:13" s="14" customFormat="1" x14ac:dyDescent="0.3">
      <c r="C2552" s="16"/>
      <c r="F2552" s="17"/>
      <c r="G2552" s="14" t="s">
        <v>44</v>
      </c>
      <c r="I2552" s="16"/>
      <c r="J2552" s="16"/>
      <c r="K2552" s="4"/>
      <c r="L2552" s="18"/>
      <c r="M2552" s="10"/>
    </row>
    <row r="2553" spans="3:13" s="14" customFormat="1" x14ac:dyDescent="0.3">
      <c r="C2553" s="16"/>
      <c r="F2553" s="17"/>
      <c r="G2553" s="14" t="s">
        <v>44</v>
      </c>
      <c r="I2553" s="16"/>
      <c r="J2553" s="16"/>
      <c r="K2553" s="4"/>
      <c r="L2553" s="18"/>
      <c r="M2553" s="10"/>
    </row>
    <row r="2554" spans="3:13" s="14" customFormat="1" x14ac:dyDescent="0.3">
      <c r="C2554" s="16"/>
      <c r="F2554" s="17"/>
      <c r="G2554" s="14" t="s">
        <v>44</v>
      </c>
      <c r="I2554" s="16"/>
      <c r="J2554" s="16"/>
      <c r="K2554" s="4"/>
      <c r="L2554" s="18"/>
      <c r="M2554" s="10"/>
    </row>
    <row r="2555" spans="3:13" s="14" customFormat="1" x14ac:dyDescent="0.3">
      <c r="C2555" s="16"/>
      <c r="F2555" s="17"/>
      <c r="G2555" s="14" t="s">
        <v>44</v>
      </c>
      <c r="I2555" s="16"/>
      <c r="J2555" s="16"/>
      <c r="K2555" s="4"/>
      <c r="L2555" s="18"/>
      <c r="M2555" s="10"/>
    </row>
    <row r="2556" spans="3:13" s="14" customFormat="1" x14ac:dyDescent="0.3">
      <c r="C2556" s="16"/>
      <c r="F2556" s="17"/>
      <c r="G2556" s="14" t="s">
        <v>44</v>
      </c>
      <c r="I2556" s="16"/>
      <c r="J2556" s="16"/>
      <c r="K2556" s="4"/>
      <c r="L2556" s="18"/>
      <c r="M2556" s="10"/>
    </row>
    <row r="2557" spans="3:13" s="14" customFormat="1" x14ac:dyDescent="0.3">
      <c r="C2557" s="16"/>
      <c r="F2557" s="17"/>
      <c r="G2557" s="14" t="s">
        <v>44</v>
      </c>
      <c r="I2557" s="16"/>
      <c r="J2557" s="16"/>
      <c r="K2557" s="4"/>
      <c r="L2557" s="18"/>
      <c r="M2557" s="10"/>
    </row>
    <row r="2558" spans="3:13" s="14" customFormat="1" x14ac:dyDescent="0.3">
      <c r="C2558" s="16"/>
      <c r="F2558" s="17"/>
      <c r="G2558" s="14" t="s">
        <v>44</v>
      </c>
      <c r="I2558" s="16"/>
      <c r="J2558" s="16"/>
      <c r="K2558" s="4"/>
      <c r="L2558" s="18"/>
      <c r="M2558" s="10"/>
    </row>
    <row r="2559" spans="3:13" s="14" customFormat="1" x14ac:dyDescent="0.3">
      <c r="C2559" s="16"/>
      <c r="F2559" s="17"/>
      <c r="G2559" s="14" t="s">
        <v>44</v>
      </c>
      <c r="I2559" s="16"/>
      <c r="J2559" s="16"/>
      <c r="K2559" s="4"/>
      <c r="L2559" s="18"/>
      <c r="M2559" s="10"/>
    </row>
    <row r="2560" spans="3:13" s="14" customFormat="1" x14ac:dyDescent="0.3">
      <c r="C2560" s="16"/>
      <c r="F2560" s="17"/>
      <c r="G2560" s="14" t="s">
        <v>44</v>
      </c>
      <c r="I2560" s="16"/>
      <c r="J2560" s="16"/>
      <c r="K2560" s="4"/>
      <c r="L2560" s="18"/>
      <c r="M2560" s="10"/>
    </row>
  </sheetData>
  <mergeCells count="9">
    <mergeCell ref="K2:K3"/>
    <mergeCell ref="L2:L3"/>
    <mergeCell ref="A1:H1"/>
    <mergeCell ref="A2:A3"/>
    <mergeCell ref="B2:B3"/>
    <mergeCell ref="C2:C3"/>
    <mergeCell ref="D2:D3"/>
    <mergeCell ref="E2:F2"/>
    <mergeCell ref="G2:I2"/>
  </mergeCells>
  <dataValidations count="3">
    <dataValidation operator="equal" allowBlank="1" showInputMessage="1" showErrorMessage="1" sqref="B65566:B65567 IY65566:IY65567 SU65566:SU65567 ACQ65566:ACQ65567 AMM65566:AMM65567 AWI65566:AWI65567 BGE65566:BGE65567 BQA65566:BQA65567 BZW65566:BZW65567 CJS65566:CJS65567 CTO65566:CTO65567 DDK65566:DDK65567 DNG65566:DNG65567 DXC65566:DXC65567 EGY65566:EGY65567 EQU65566:EQU65567 FAQ65566:FAQ65567 FKM65566:FKM65567 FUI65566:FUI65567 GEE65566:GEE65567 GOA65566:GOA65567 GXW65566:GXW65567 HHS65566:HHS65567 HRO65566:HRO65567 IBK65566:IBK65567 ILG65566:ILG65567 IVC65566:IVC65567 JEY65566:JEY65567 JOU65566:JOU65567 JYQ65566:JYQ65567 KIM65566:KIM65567 KSI65566:KSI65567 LCE65566:LCE65567 LMA65566:LMA65567 LVW65566:LVW65567 MFS65566:MFS65567 MPO65566:MPO65567 MZK65566:MZK65567 NJG65566:NJG65567 NTC65566:NTC65567 OCY65566:OCY65567 OMU65566:OMU65567 OWQ65566:OWQ65567 PGM65566:PGM65567 PQI65566:PQI65567 QAE65566:QAE65567 QKA65566:QKA65567 QTW65566:QTW65567 RDS65566:RDS65567 RNO65566:RNO65567 RXK65566:RXK65567 SHG65566:SHG65567 SRC65566:SRC65567 TAY65566:TAY65567 TKU65566:TKU65567 TUQ65566:TUQ65567 UEM65566:UEM65567 UOI65566:UOI65567 UYE65566:UYE65567 VIA65566:VIA65567 VRW65566:VRW65567 WBS65566:WBS65567 WLO65566:WLO65567 WVK65566:WVK65567 B131102:B131103 IY131102:IY131103 SU131102:SU131103 ACQ131102:ACQ131103 AMM131102:AMM131103 AWI131102:AWI131103 BGE131102:BGE131103 BQA131102:BQA131103 BZW131102:BZW131103 CJS131102:CJS131103 CTO131102:CTO131103 DDK131102:DDK131103 DNG131102:DNG131103 DXC131102:DXC131103 EGY131102:EGY131103 EQU131102:EQU131103 FAQ131102:FAQ131103 FKM131102:FKM131103 FUI131102:FUI131103 GEE131102:GEE131103 GOA131102:GOA131103 GXW131102:GXW131103 HHS131102:HHS131103 HRO131102:HRO131103 IBK131102:IBK131103 ILG131102:ILG131103 IVC131102:IVC131103 JEY131102:JEY131103 JOU131102:JOU131103 JYQ131102:JYQ131103 KIM131102:KIM131103 KSI131102:KSI131103 LCE131102:LCE131103 LMA131102:LMA131103 LVW131102:LVW131103 MFS131102:MFS131103 MPO131102:MPO131103 MZK131102:MZK131103 NJG131102:NJG131103 NTC131102:NTC131103 OCY131102:OCY131103 OMU131102:OMU131103 OWQ131102:OWQ131103 PGM131102:PGM131103 PQI131102:PQI131103 QAE131102:QAE131103 QKA131102:QKA131103 QTW131102:QTW131103 RDS131102:RDS131103 RNO131102:RNO131103 RXK131102:RXK131103 SHG131102:SHG131103 SRC131102:SRC131103 TAY131102:TAY131103 TKU131102:TKU131103 TUQ131102:TUQ131103 UEM131102:UEM131103 UOI131102:UOI131103 UYE131102:UYE131103 VIA131102:VIA131103 VRW131102:VRW131103 WBS131102:WBS131103 WLO131102:WLO131103 WVK131102:WVK131103 B196638:B196639 IY196638:IY196639 SU196638:SU196639 ACQ196638:ACQ196639 AMM196638:AMM196639 AWI196638:AWI196639 BGE196638:BGE196639 BQA196638:BQA196639 BZW196638:BZW196639 CJS196638:CJS196639 CTO196638:CTO196639 DDK196638:DDK196639 DNG196638:DNG196639 DXC196638:DXC196639 EGY196638:EGY196639 EQU196638:EQU196639 FAQ196638:FAQ196639 FKM196638:FKM196639 FUI196638:FUI196639 GEE196638:GEE196639 GOA196638:GOA196639 GXW196638:GXW196639 HHS196638:HHS196639 HRO196638:HRO196639 IBK196638:IBK196639 ILG196638:ILG196639 IVC196638:IVC196639 JEY196638:JEY196639 JOU196638:JOU196639 JYQ196638:JYQ196639 KIM196638:KIM196639 KSI196638:KSI196639 LCE196638:LCE196639 LMA196638:LMA196639 LVW196638:LVW196639 MFS196638:MFS196639 MPO196638:MPO196639 MZK196638:MZK196639 NJG196638:NJG196639 NTC196638:NTC196639 OCY196638:OCY196639 OMU196638:OMU196639 OWQ196638:OWQ196639 PGM196638:PGM196639 PQI196638:PQI196639 QAE196638:QAE196639 QKA196638:QKA196639 QTW196638:QTW196639 RDS196638:RDS196639 RNO196638:RNO196639 RXK196638:RXK196639 SHG196638:SHG196639 SRC196638:SRC196639 TAY196638:TAY196639 TKU196638:TKU196639 TUQ196638:TUQ196639 UEM196638:UEM196639 UOI196638:UOI196639 UYE196638:UYE196639 VIA196638:VIA196639 VRW196638:VRW196639 WBS196638:WBS196639 WLO196638:WLO196639 WVK196638:WVK196639 B262174:B262175 IY262174:IY262175 SU262174:SU262175 ACQ262174:ACQ262175 AMM262174:AMM262175 AWI262174:AWI262175 BGE262174:BGE262175 BQA262174:BQA262175 BZW262174:BZW262175 CJS262174:CJS262175 CTO262174:CTO262175 DDK262174:DDK262175 DNG262174:DNG262175 DXC262174:DXC262175 EGY262174:EGY262175 EQU262174:EQU262175 FAQ262174:FAQ262175 FKM262174:FKM262175 FUI262174:FUI262175 GEE262174:GEE262175 GOA262174:GOA262175 GXW262174:GXW262175 HHS262174:HHS262175 HRO262174:HRO262175 IBK262174:IBK262175 ILG262174:ILG262175 IVC262174:IVC262175 JEY262174:JEY262175 JOU262174:JOU262175 JYQ262174:JYQ262175 KIM262174:KIM262175 KSI262174:KSI262175 LCE262174:LCE262175 LMA262174:LMA262175 LVW262174:LVW262175 MFS262174:MFS262175 MPO262174:MPO262175 MZK262174:MZK262175 NJG262174:NJG262175 NTC262174:NTC262175 OCY262174:OCY262175 OMU262174:OMU262175 OWQ262174:OWQ262175 PGM262174:PGM262175 PQI262174:PQI262175 QAE262174:QAE262175 QKA262174:QKA262175 QTW262174:QTW262175 RDS262174:RDS262175 RNO262174:RNO262175 RXK262174:RXK262175 SHG262174:SHG262175 SRC262174:SRC262175 TAY262174:TAY262175 TKU262174:TKU262175 TUQ262174:TUQ262175 UEM262174:UEM262175 UOI262174:UOI262175 UYE262174:UYE262175 VIA262174:VIA262175 VRW262174:VRW262175 WBS262174:WBS262175 WLO262174:WLO262175 WVK262174:WVK262175 B327710:B327711 IY327710:IY327711 SU327710:SU327711 ACQ327710:ACQ327711 AMM327710:AMM327711 AWI327710:AWI327711 BGE327710:BGE327711 BQA327710:BQA327711 BZW327710:BZW327711 CJS327710:CJS327711 CTO327710:CTO327711 DDK327710:DDK327711 DNG327710:DNG327711 DXC327710:DXC327711 EGY327710:EGY327711 EQU327710:EQU327711 FAQ327710:FAQ327711 FKM327710:FKM327711 FUI327710:FUI327711 GEE327710:GEE327711 GOA327710:GOA327711 GXW327710:GXW327711 HHS327710:HHS327711 HRO327710:HRO327711 IBK327710:IBK327711 ILG327710:ILG327711 IVC327710:IVC327711 JEY327710:JEY327711 JOU327710:JOU327711 JYQ327710:JYQ327711 KIM327710:KIM327711 KSI327710:KSI327711 LCE327710:LCE327711 LMA327710:LMA327711 LVW327710:LVW327711 MFS327710:MFS327711 MPO327710:MPO327711 MZK327710:MZK327711 NJG327710:NJG327711 NTC327710:NTC327711 OCY327710:OCY327711 OMU327710:OMU327711 OWQ327710:OWQ327711 PGM327710:PGM327711 PQI327710:PQI327711 QAE327710:QAE327711 QKA327710:QKA327711 QTW327710:QTW327711 RDS327710:RDS327711 RNO327710:RNO327711 RXK327710:RXK327711 SHG327710:SHG327711 SRC327710:SRC327711 TAY327710:TAY327711 TKU327710:TKU327711 TUQ327710:TUQ327711 UEM327710:UEM327711 UOI327710:UOI327711 UYE327710:UYE327711 VIA327710:VIA327711 VRW327710:VRW327711 WBS327710:WBS327711 WLO327710:WLO327711 WVK327710:WVK327711 B393246:B393247 IY393246:IY393247 SU393246:SU393247 ACQ393246:ACQ393247 AMM393246:AMM393247 AWI393246:AWI393247 BGE393246:BGE393247 BQA393246:BQA393247 BZW393246:BZW393247 CJS393246:CJS393247 CTO393246:CTO393247 DDK393246:DDK393247 DNG393246:DNG393247 DXC393246:DXC393247 EGY393246:EGY393247 EQU393246:EQU393247 FAQ393246:FAQ393247 FKM393246:FKM393247 FUI393246:FUI393247 GEE393246:GEE393247 GOA393246:GOA393247 GXW393246:GXW393247 HHS393246:HHS393247 HRO393246:HRO393247 IBK393246:IBK393247 ILG393246:ILG393247 IVC393246:IVC393247 JEY393246:JEY393247 JOU393246:JOU393247 JYQ393246:JYQ393247 KIM393246:KIM393247 KSI393246:KSI393247 LCE393246:LCE393247 LMA393246:LMA393247 LVW393246:LVW393247 MFS393246:MFS393247 MPO393246:MPO393247 MZK393246:MZK393247 NJG393246:NJG393247 NTC393246:NTC393247 OCY393246:OCY393247 OMU393246:OMU393247 OWQ393246:OWQ393247 PGM393246:PGM393247 PQI393246:PQI393247 QAE393246:QAE393247 QKA393246:QKA393247 QTW393246:QTW393247 RDS393246:RDS393247 RNO393246:RNO393247 RXK393246:RXK393247 SHG393246:SHG393247 SRC393246:SRC393247 TAY393246:TAY393247 TKU393246:TKU393247 TUQ393246:TUQ393247 UEM393246:UEM393247 UOI393246:UOI393247 UYE393246:UYE393247 VIA393246:VIA393247 VRW393246:VRW393247 WBS393246:WBS393247 WLO393246:WLO393247 WVK393246:WVK393247 B458782:B458783 IY458782:IY458783 SU458782:SU458783 ACQ458782:ACQ458783 AMM458782:AMM458783 AWI458782:AWI458783 BGE458782:BGE458783 BQA458782:BQA458783 BZW458782:BZW458783 CJS458782:CJS458783 CTO458782:CTO458783 DDK458782:DDK458783 DNG458782:DNG458783 DXC458782:DXC458783 EGY458782:EGY458783 EQU458782:EQU458783 FAQ458782:FAQ458783 FKM458782:FKM458783 FUI458782:FUI458783 GEE458782:GEE458783 GOA458782:GOA458783 GXW458782:GXW458783 HHS458782:HHS458783 HRO458782:HRO458783 IBK458782:IBK458783 ILG458782:ILG458783 IVC458782:IVC458783 JEY458782:JEY458783 JOU458782:JOU458783 JYQ458782:JYQ458783 KIM458782:KIM458783 KSI458782:KSI458783 LCE458782:LCE458783 LMA458782:LMA458783 LVW458782:LVW458783 MFS458782:MFS458783 MPO458782:MPO458783 MZK458782:MZK458783 NJG458782:NJG458783 NTC458782:NTC458783 OCY458782:OCY458783 OMU458782:OMU458783 OWQ458782:OWQ458783 PGM458782:PGM458783 PQI458782:PQI458783 QAE458782:QAE458783 QKA458782:QKA458783 QTW458782:QTW458783 RDS458782:RDS458783 RNO458782:RNO458783 RXK458782:RXK458783 SHG458782:SHG458783 SRC458782:SRC458783 TAY458782:TAY458783 TKU458782:TKU458783 TUQ458782:TUQ458783 UEM458782:UEM458783 UOI458782:UOI458783 UYE458782:UYE458783 VIA458782:VIA458783 VRW458782:VRW458783 WBS458782:WBS458783 WLO458782:WLO458783 WVK458782:WVK458783 B524318:B524319 IY524318:IY524319 SU524318:SU524319 ACQ524318:ACQ524319 AMM524318:AMM524319 AWI524318:AWI524319 BGE524318:BGE524319 BQA524318:BQA524319 BZW524318:BZW524319 CJS524318:CJS524319 CTO524318:CTO524319 DDK524318:DDK524319 DNG524318:DNG524319 DXC524318:DXC524319 EGY524318:EGY524319 EQU524318:EQU524319 FAQ524318:FAQ524319 FKM524318:FKM524319 FUI524318:FUI524319 GEE524318:GEE524319 GOA524318:GOA524319 GXW524318:GXW524319 HHS524318:HHS524319 HRO524318:HRO524319 IBK524318:IBK524319 ILG524318:ILG524319 IVC524318:IVC524319 JEY524318:JEY524319 JOU524318:JOU524319 JYQ524318:JYQ524319 KIM524318:KIM524319 KSI524318:KSI524319 LCE524318:LCE524319 LMA524318:LMA524319 LVW524318:LVW524319 MFS524318:MFS524319 MPO524318:MPO524319 MZK524318:MZK524319 NJG524318:NJG524319 NTC524318:NTC524319 OCY524318:OCY524319 OMU524318:OMU524319 OWQ524318:OWQ524319 PGM524318:PGM524319 PQI524318:PQI524319 QAE524318:QAE524319 QKA524318:QKA524319 QTW524318:QTW524319 RDS524318:RDS524319 RNO524318:RNO524319 RXK524318:RXK524319 SHG524318:SHG524319 SRC524318:SRC524319 TAY524318:TAY524319 TKU524318:TKU524319 TUQ524318:TUQ524319 UEM524318:UEM524319 UOI524318:UOI524319 UYE524318:UYE524319 VIA524318:VIA524319 VRW524318:VRW524319 WBS524318:WBS524319 WLO524318:WLO524319 WVK524318:WVK524319 B589854:B589855 IY589854:IY589855 SU589854:SU589855 ACQ589854:ACQ589855 AMM589854:AMM589855 AWI589854:AWI589855 BGE589854:BGE589855 BQA589854:BQA589855 BZW589854:BZW589855 CJS589854:CJS589855 CTO589854:CTO589855 DDK589854:DDK589855 DNG589854:DNG589855 DXC589854:DXC589855 EGY589854:EGY589855 EQU589854:EQU589855 FAQ589854:FAQ589855 FKM589854:FKM589855 FUI589854:FUI589855 GEE589854:GEE589855 GOA589854:GOA589855 GXW589854:GXW589855 HHS589854:HHS589855 HRO589854:HRO589855 IBK589854:IBK589855 ILG589854:ILG589855 IVC589854:IVC589855 JEY589854:JEY589855 JOU589854:JOU589855 JYQ589854:JYQ589855 KIM589854:KIM589855 KSI589854:KSI589855 LCE589854:LCE589855 LMA589854:LMA589855 LVW589854:LVW589855 MFS589854:MFS589855 MPO589854:MPO589855 MZK589854:MZK589855 NJG589854:NJG589855 NTC589854:NTC589855 OCY589854:OCY589855 OMU589854:OMU589855 OWQ589854:OWQ589855 PGM589854:PGM589855 PQI589854:PQI589855 QAE589854:QAE589855 QKA589854:QKA589855 QTW589854:QTW589855 RDS589854:RDS589855 RNO589854:RNO589855 RXK589854:RXK589855 SHG589854:SHG589855 SRC589854:SRC589855 TAY589854:TAY589855 TKU589854:TKU589855 TUQ589854:TUQ589855 UEM589854:UEM589855 UOI589854:UOI589855 UYE589854:UYE589855 VIA589854:VIA589855 VRW589854:VRW589855 WBS589854:WBS589855 WLO589854:WLO589855 WVK589854:WVK589855 B655390:B655391 IY655390:IY655391 SU655390:SU655391 ACQ655390:ACQ655391 AMM655390:AMM655391 AWI655390:AWI655391 BGE655390:BGE655391 BQA655390:BQA655391 BZW655390:BZW655391 CJS655390:CJS655391 CTO655390:CTO655391 DDK655390:DDK655391 DNG655390:DNG655391 DXC655390:DXC655391 EGY655390:EGY655391 EQU655390:EQU655391 FAQ655390:FAQ655391 FKM655390:FKM655391 FUI655390:FUI655391 GEE655390:GEE655391 GOA655390:GOA655391 GXW655390:GXW655391 HHS655390:HHS655391 HRO655390:HRO655391 IBK655390:IBK655391 ILG655390:ILG655391 IVC655390:IVC655391 JEY655390:JEY655391 JOU655390:JOU655391 JYQ655390:JYQ655391 KIM655390:KIM655391 KSI655390:KSI655391 LCE655390:LCE655391 LMA655390:LMA655391 LVW655390:LVW655391 MFS655390:MFS655391 MPO655390:MPO655391 MZK655390:MZK655391 NJG655390:NJG655391 NTC655390:NTC655391 OCY655390:OCY655391 OMU655390:OMU655391 OWQ655390:OWQ655391 PGM655390:PGM655391 PQI655390:PQI655391 QAE655390:QAE655391 QKA655390:QKA655391 QTW655390:QTW655391 RDS655390:RDS655391 RNO655390:RNO655391 RXK655390:RXK655391 SHG655390:SHG655391 SRC655390:SRC655391 TAY655390:TAY655391 TKU655390:TKU655391 TUQ655390:TUQ655391 UEM655390:UEM655391 UOI655390:UOI655391 UYE655390:UYE655391 VIA655390:VIA655391 VRW655390:VRW655391 WBS655390:WBS655391 WLO655390:WLO655391 WVK655390:WVK655391 B720926:B720927 IY720926:IY720927 SU720926:SU720927 ACQ720926:ACQ720927 AMM720926:AMM720927 AWI720926:AWI720927 BGE720926:BGE720927 BQA720926:BQA720927 BZW720926:BZW720927 CJS720926:CJS720927 CTO720926:CTO720927 DDK720926:DDK720927 DNG720926:DNG720927 DXC720926:DXC720927 EGY720926:EGY720927 EQU720926:EQU720927 FAQ720926:FAQ720927 FKM720926:FKM720927 FUI720926:FUI720927 GEE720926:GEE720927 GOA720926:GOA720927 GXW720926:GXW720927 HHS720926:HHS720927 HRO720926:HRO720927 IBK720926:IBK720927 ILG720926:ILG720927 IVC720926:IVC720927 JEY720926:JEY720927 JOU720926:JOU720927 JYQ720926:JYQ720927 KIM720926:KIM720927 KSI720926:KSI720927 LCE720926:LCE720927 LMA720926:LMA720927 LVW720926:LVW720927 MFS720926:MFS720927 MPO720926:MPO720927 MZK720926:MZK720927 NJG720926:NJG720927 NTC720926:NTC720927 OCY720926:OCY720927 OMU720926:OMU720927 OWQ720926:OWQ720927 PGM720926:PGM720927 PQI720926:PQI720927 QAE720926:QAE720927 QKA720926:QKA720927 QTW720926:QTW720927 RDS720926:RDS720927 RNO720926:RNO720927 RXK720926:RXK720927 SHG720926:SHG720927 SRC720926:SRC720927 TAY720926:TAY720927 TKU720926:TKU720927 TUQ720926:TUQ720927 UEM720926:UEM720927 UOI720926:UOI720927 UYE720926:UYE720927 VIA720926:VIA720927 VRW720926:VRW720927 WBS720926:WBS720927 WLO720926:WLO720927 WVK720926:WVK720927 B786462:B786463 IY786462:IY786463 SU786462:SU786463 ACQ786462:ACQ786463 AMM786462:AMM786463 AWI786462:AWI786463 BGE786462:BGE786463 BQA786462:BQA786463 BZW786462:BZW786463 CJS786462:CJS786463 CTO786462:CTO786463 DDK786462:DDK786463 DNG786462:DNG786463 DXC786462:DXC786463 EGY786462:EGY786463 EQU786462:EQU786463 FAQ786462:FAQ786463 FKM786462:FKM786463 FUI786462:FUI786463 GEE786462:GEE786463 GOA786462:GOA786463 GXW786462:GXW786463 HHS786462:HHS786463 HRO786462:HRO786463 IBK786462:IBK786463 ILG786462:ILG786463 IVC786462:IVC786463 JEY786462:JEY786463 JOU786462:JOU786463 JYQ786462:JYQ786463 KIM786462:KIM786463 KSI786462:KSI786463 LCE786462:LCE786463 LMA786462:LMA786463 LVW786462:LVW786463 MFS786462:MFS786463 MPO786462:MPO786463 MZK786462:MZK786463 NJG786462:NJG786463 NTC786462:NTC786463 OCY786462:OCY786463 OMU786462:OMU786463 OWQ786462:OWQ786463 PGM786462:PGM786463 PQI786462:PQI786463 QAE786462:QAE786463 QKA786462:QKA786463 QTW786462:QTW786463 RDS786462:RDS786463 RNO786462:RNO786463 RXK786462:RXK786463 SHG786462:SHG786463 SRC786462:SRC786463 TAY786462:TAY786463 TKU786462:TKU786463 TUQ786462:TUQ786463 UEM786462:UEM786463 UOI786462:UOI786463 UYE786462:UYE786463 VIA786462:VIA786463 VRW786462:VRW786463 WBS786462:WBS786463 WLO786462:WLO786463 WVK786462:WVK786463 B851998:B851999 IY851998:IY851999 SU851998:SU851999 ACQ851998:ACQ851999 AMM851998:AMM851999 AWI851998:AWI851999 BGE851998:BGE851999 BQA851998:BQA851999 BZW851998:BZW851999 CJS851998:CJS851999 CTO851998:CTO851999 DDK851998:DDK851999 DNG851998:DNG851999 DXC851998:DXC851999 EGY851998:EGY851999 EQU851998:EQU851999 FAQ851998:FAQ851999 FKM851998:FKM851999 FUI851998:FUI851999 GEE851998:GEE851999 GOA851998:GOA851999 GXW851998:GXW851999 HHS851998:HHS851999 HRO851998:HRO851999 IBK851998:IBK851999 ILG851998:ILG851999 IVC851998:IVC851999 JEY851998:JEY851999 JOU851998:JOU851999 JYQ851998:JYQ851999 KIM851998:KIM851999 KSI851998:KSI851999 LCE851998:LCE851999 LMA851998:LMA851999 LVW851998:LVW851999 MFS851998:MFS851999 MPO851998:MPO851999 MZK851998:MZK851999 NJG851998:NJG851999 NTC851998:NTC851999 OCY851998:OCY851999 OMU851998:OMU851999 OWQ851998:OWQ851999 PGM851998:PGM851999 PQI851998:PQI851999 QAE851998:QAE851999 QKA851998:QKA851999 QTW851998:QTW851999 RDS851998:RDS851999 RNO851998:RNO851999 RXK851998:RXK851999 SHG851998:SHG851999 SRC851998:SRC851999 TAY851998:TAY851999 TKU851998:TKU851999 TUQ851998:TUQ851999 UEM851998:UEM851999 UOI851998:UOI851999 UYE851998:UYE851999 VIA851998:VIA851999 VRW851998:VRW851999 WBS851998:WBS851999 WLO851998:WLO851999 WVK851998:WVK851999 B917534:B917535 IY917534:IY917535 SU917534:SU917535 ACQ917534:ACQ917535 AMM917534:AMM917535 AWI917534:AWI917535 BGE917534:BGE917535 BQA917534:BQA917535 BZW917534:BZW917535 CJS917534:CJS917535 CTO917534:CTO917535 DDK917534:DDK917535 DNG917534:DNG917535 DXC917534:DXC917535 EGY917534:EGY917535 EQU917534:EQU917535 FAQ917534:FAQ917535 FKM917534:FKM917535 FUI917534:FUI917535 GEE917534:GEE917535 GOA917534:GOA917535 GXW917534:GXW917535 HHS917534:HHS917535 HRO917534:HRO917535 IBK917534:IBK917535 ILG917534:ILG917535 IVC917534:IVC917535 JEY917534:JEY917535 JOU917534:JOU917535 JYQ917534:JYQ917535 KIM917534:KIM917535 KSI917534:KSI917535 LCE917534:LCE917535 LMA917534:LMA917535 LVW917534:LVW917535 MFS917534:MFS917535 MPO917534:MPO917535 MZK917534:MZK917535 NJG917534:NJG917535 NTC917534:NTC917535 OCY917534:OCY917535 OMU917534:OMU917535 OWQ917534:OWQ917535 PGM917534:PGM917535 PQI917534:PQI917535 QAE917534:QAE917535 QKA917534:QKA917535 QTW917534:QTW917535 RDS917534:RDS917535 RNO917534:RNO917535 RXK917534:RXK917535 SHG917534:SHG917535 SRC917534:SRC917535 TAY917534:TAY917535 TKU917534:TKU917535 TUQ917534:TUQ917535 UEM917534:UEM917535 UOI917534:UOI917535 UYE917534:UYE917535 VIA917534:VIA917535 VRW917534:VRW917535 WBS917534:WBS917535 WLO917534:WLO917535 WVK917534:WVK917535 B983070:B983071 IY983070:IY983071 SU983070:SU983071 ACQ983070:ACQ983071 AMM983070:AMM983071 AWI983070:AWI983071 BGE983070:BGE983071 BQA983070:BQA983071 BZW983070:BZW983071 CJS983070:CJS983071 CTO983070:CTO983071 DDK983070:DDK983071 DNG983070:DNG983071 DXC983070:DXC983071 EGY983070:EGY983071 EQU983070:EQU983071 FAQ983070:FAQ983071 FKM983070:FKM983071 FUI983070:FUI983071 GEE983070:GEE983071 GOA983070:GOA983071 GXW983070:GXW983071 HHS983070:HHS983071 HRO983070:HRO983071 IBK983070:IBK983071 ILG983070:ILG983071 IVC983070:IVC983071 JEY983070:JEY983071 JOU983070:JOU983071 JYQ983070:JYQ983071 KIM983070:KIM983071 KSI983070:KSI983071 LCE983070:LCE983071 LMA983070:LMA983071 LVW983070:LVW983071 MFS983070:MFS983071 MPO983070:MPO983071 MZK983070:MZK983071 NJG983070:NJG983071 NTC983070:NTC983071 OCY983070:OCY983071 OMU983070:OMU983071 OWQ983070:OWQ983071 PGM983070:PGM983071 PQI983070:PQI983071 QAE983070:QAE983071 QKA983070:QKA983071 QTW983070:QTW983071 RDS983070:RDS983071 RNO983070:RNO983071 RXK983070:RXK983071 SHG983070:SHG983071 SRC983070:SRC983071 TAY983070:TAY983071 TKU983070:TKU983071 TUQ983070:TUQ983071 UEM983070:UEM983071 UOI983070:UOI983071 UYE983070:UYE983071 VIA983070:VIA983071 VRW983070:VRW983071 WBS983070:WBS983071 WLO983070:WLO983071 WVK983070:WVK983071 B65495:B65505 IY65495:IY65505 SU65495:SU65505 ACQ65495:ACQ65505 AMM65495:AMM65505 AWI65495:AWI65505 BGE65495:BGE65505 BQA65495:BQA65505 BZW65495:BZW65505 CJS65495:CJS65505 CTO65495:CTO65505 DDK65495:DDK65505 DNG65495:DNG65505 DXC65495:DXC65505 EGY65495:EGY65505 EQU65495:EQU65505 FAQ65495:FAQ65505 FKM65495:FKM65505 FUI65495:FUI65505 GEE65495:GEE65505 GOA65495:GOA65505 GXW65495:GXW65505 HHS65495:HHS65505 HRO65495:HRO65505 IBK65495:IBK65505 ILG65495:ILG65505 IVC65495:IVC65505 JEY65495:JEY65505 JOU65495:JOU65505 JYQ65495:JYQ65505 KIM65495:KIM65505 KSI65495:KSI65505 LCE65495:LCE65505 LMA65495:LMA65505 LVW65495:LVW65505 MFS65495:MFS65505 MPO65495:MPO65505 MZK65495:MZK65505 NJG65495:NJG65505 NTC65495:NTC65505 OCY65495:OCY65505 OMU65495:OMU65505 OWQ65495:OWQ65505 PGM65495:PGM65505 PQI65495:PQI65505 QAE65495:QAE65505 QKA65495:QKA65505 QTW65495:QTW65505 RDS65495:RDS65505 RNO65495:RNO65505 RXK65495:RXK65505 SHG65495:SHG65505 SRC65495:SRC65505 TAY65495:TAY65505 TKU65495:TKU65505 TUQ65495:TUQ65505 UEM65495:UEM65505 UOI65495:UOI65505 UYE65495:UYE65505 VIA65495:VIA65505 VRW65495:VRW65505 WBS65495:WBS65505 WLO65495:WLO65505 WVK65495:WVK65505 B131031:B131041 IY131031:IY131041 SU131031:SU131041 ACQ131031:ACQ131041 AMM131031:AMM131041 AWI131031:AWI131041 BGE131031:BGE131041 BQA131031:BQA131041 BZW131031:BZW131041 CJS131031:CJS131041 CTO131031:CTO131041 DDK131031:DDK131041 DNG131031:DNG131041 DXC131031:DXC131041 EGY131031:EGY131041 EQU131031:EQU131041 FAQ131031:FAQ131041 FKM131031:FKM131041 FUI131031:FUI131041 GEE131031:GEE131041 GOA131031:GOA131041 GXW131031:GXW131041 HHS131031:HHS131041 HRO131031:HRO131041 IBK131031:IBK131041 ILG131031:ILG131041 IVC131031:IVC131041 JEY131031:JEY131041 JOU131031:JOU131041 JYQ131031:JYQ131041 KIM131031:KIM131041 KSI131031:KSI131041 LCE131031:LCE131041 LMA131031:LMA131041 LVW131031:LVW131041 MFS131031:MFS131041 MPO131031:MPO131041 MZK131031:MZK131041 NJG131031:NJG131041 NTC131031:NTC131041 OCY131031:OCY131041 OMU131031:OMU131041 OWQ131031:OWQ131041 PGM131031:PGM131041 PQI131031:PQI131041 QAE131031:QAE131041 QKA131031:QKA131041 QTW131031:QTW131041 RDS131031:RDS131041 RNO131031:RNO131041 RXK131031:RXK131041 SHG131031:SHG131041 SRC131031:SRC131041 TAY131031:TAY131041 TKU131031:TKU131041 TUQ131031:TUQ131041 UEM131031:UEM131041 UOI131031:UOI131041 UYE131031:UYE131041 VIA131031:VIA131041 VRW131031:VRW131041 WBS131031:WBS131041 WLO131031:WLO131041 WVK131031:WVK131041 B196567:B196577 IY196567:IY196577 SU196567:SU196577 ACQ196567:ACQ196577 AMM196567:AMM196577 AWI196567:AWI196577 BGE196567:BGE196577 BQA196567:BQA196577 BZW196567:BZW196577 CJS196567:CJS196577 CTO196567:CTO196577 DDK196567:DDK196577 DNG196567:DNG196577 DXC196567:DXC196577 EGY196567:EGY196577 EQU196567:EQU196577 FAQ196567:FAQ196577 FKM196567:FKM196577 FUI196567:FUI196577 GEE196567:GEE196577 GOA196567:GOA196577 GXW196567:GXW196577 HHS196567:HHS196577 HRO196567:HRO196577 IBK196567:IBK196577 ILG196567:ILG196577 IVC196567:IVC196577 JEY196567:JEY196577 JOU196567:JOU196577 JYQ196567:JYQ196577 KIM196567:KIM196577 KSI196567:KSI196577 LCE196567:LCE196577 LMA196567:LMA196577 LVW196567:LVW196577 MFS196567:MFS196577 MPO196567:MPO196577 MZK196567:MZK196577 NJG196567:NJG196577 NTC196567:NTC196577 OCY196567:OCY196577 OMU196567:OMU196577 OWQ196567:OWQ196577 PGM196567:PGM196577 PQI196567:PQI196577 QAE196567:QAE196577 QKA196567:QKA196577 QTW196567:QTW196577 RDS196567:RDS196577 RNO196567:RNO196577 RXK196567:RXK196577 SHG196567:SHG196577 SRC196567:SRC196577 TAY196567:TAY196577 TKU196567:TKU196577 TUQ196567:TUQ196577 UEM196567:UEM196577 UOI196567:UOI196577 UYE196567:UYE196577 VIA196567:VIA196577 VRW196567:VRW196577 WBS196567:WBS196577 WLO196567:WLO196577 WVK196567:WVK196577 B262103:B262113 IY262103:IY262113 SU262103:SU262113 ACQ262103:ACQ262113 AMM262103:AMM262113 AWI262103:AWI262113 BGE262103:BGE262113 BQA262103:BQA262113 BZW262103:BZW262113 CJS262103:CJS262113 CTO262103:CTO262113 DDK262103:DDK262113 DNG262103:DNG262113 DXC262103:DXC262113 EGY262103:EGY262113 EQU262103:EQU262113 FAQ262103:FAQ262113 FKM262103:FKM262113 FUI262103:FUI262113 GEE262103:GEE262113 GOA262103:GOA262113 GXW262103:GXW262113 HHS262103:HHS262113 HRO262103:HRO262113 IBK262103:IBK262113 ILG262103:ILG262113 IVC262103:IVC262113 JEY262103:JEY262113 JOU262103:JOU262113 JYQ262103:JYQ262113 KIM262103:KIM262113 KSI262103:KSI262113 LCE262103:LCE262113 LMA262103:LMA262113 LVW262103:LVW262113 MFS262103:MFS262113 MPO262103:MPO262113 MZK262103:MZK262113 NJG262103:NJG262113 NTC262103:NTC262113 OCY262103:OCY262113 OMU262103:OMU262113 OWQ262103:OWQ262113 PGM262103:PGM262113 PQI262103:PQI262113 QAE262103:QAE262113 QKA262103:QKA262113 QTW262103:QTW262113 RDS262103:RDS262113 RNO262103:RNO262113 RXK262103:RXK262113 SHG262103:SHG262113 SRC262103:SRC262113 TAY262103:TAY262113 TKU262103:TKU262113 TUQ262103:TUQ262113 UEM262103:UEM262113 UOI262103:UOI262113 UYE262103:UYE262113 VIA262103:VIA262113 VRW262103:VRW262113 WBS262103:WBS262113 WLO262103:WLO262113 WVK262103:WVK262113 B327639:B327649 IY327639:IY327649 SU327639:SU327649 ACQ327639:ACQ327649 AMM327639:AMM327649 AWI327639:AWI327649 BGE327639:BGE327649 BQA327639:BQA327649 BZW327639:BZW327649 CJS327639:CJS327649 CTO327639:CTO327649 DDK327639:DDK327649 DNG327639:DNG327649 DXC327639:DXC327649 EGY327639:EGY327649 EQU327639:EQU327649 FAQ327639:FAQ327649 FKM327639:FKM327649 FUI327639:FUI327649 GEE327639:GEE327649 GOA327639:GOA327649 GXW327639:GXW327649 HHS327639:HHS327649 HRO327639:HRO327649 IBK327639:IBK327649 ILG327639:ILG327649 IVC327639:IVC327649 JEY327639:JEY327649 JOU327639:JOU327649 JYQ327639:JYQ327649 KIM327639:KIM327649 KSI327639:KSI327649 LCE327639:LCE327649 LMA327639:LMA327649 LVW327639:LVW327649 MFS327639:MFS327649 MPO327639:MPO327649 MZK327639:MZK327649 NJG327639:NJG327649 NTC327639:NTC327649 OCY327639:OCY327649 OMU327639:OMU327649 OWQ327639:OWQ327649 PGM327639:PGM327649 PQI327639:PQI327649 QAE327639:QAE327649 QKA327639:QKA327649 QTW327639:QTW327649 RDS327639:RDS327649 RNO327639:RNO327649 RXK327639:RXK327649 SHG327639:SHG327649 SRC327639:SRC327649 TAY327639:TAY327649 TKU327639:TKU327649 TUQ327639:TUQ327649 UEM327639:UEM327649 UOI327639:UOI327649 UYE327639:UYE327649 VIA327639:VIA327649 VRW327639:VRW327649 WBS327639:WBS327649 WLO327639:WLO327649 WVK327639:WVK327649 B393175:B393185 IY393175:IY393185 SU393175:SU393185 ACQ393175:ACQ393185 AMM393175:AMM393185 AWI393175:AWI393185 BGE393175:BGE393185 BQA393175:BQA393185 BZW393175:BZW393185 CJS393175:CJS393185 CTO393175:CTO393185 DDK393175:DDK393185 DNG393175:DNG393185 DXC393175:DXC393185 EGY393175:EGY393185 EQU393175:EQU393185 FAQ393175:FAQ393185 FKM393175:FKM393185 FUI393175:FUI393185 GEE393175:GEE393185 GOA393175:GOA393185 GXW393175:GXW393185 HHS393175:HHS393185 HRO393175:HRO393185 IBK393175:IBK393185 ILG393175:ILG393185 IVC393175:IVC393185 JEY393175:JEY393185 JOU393175:JOU393185 JYQ393175:JYQ393185 KIM393175:KIM393185 KSI393175:KSI393185 LCE393175:LCE393185 LMA393175:LMA393185 LVW393175:LVW393185 MFS393175:MFS393185 MPO393175:MPO393185 MZK393175:MZK393185 NJG393175:NJG393185 NTC393175:NTC393185 OCY393175:OCY393185 OMU393175:OMU393185 OWQ393175:OWQ393185 PGM393175:PGM393185 PQI393175:PQI393185 QAE393175:QAE393185 QKA393175:QKA393185 QTW393175:QTW393185 RDS393175:RDS393185 RNO393175:RNO393185 RXK393175:RXK393185 SHG393175:SHG393185 SRC393175:SRC393185 TAY393175:TAY393185 TKU393175:TKU393185 TUQ393175:TUQ393185 UEM393175:UEM393185 UOI393175:UOI393185 UYE393175:UYE393185 VIA393175:VIA393185 VRW393175:VRW393185 WBS393175:WBS393185 WLO393175:WLO393185 WVK393175:WVK393185 B458711:B458721 IY458711:IY458721 SU458711:SU458721 ACQ458711:ACQ458721 AMM458711:AMM458721 AWI458711:AWI458721 BGE458711:BGE458721 BQA458711:BQA458721 BZW458711:BZW458721 CJS458711:CJS458721 CTO458711:CTO458721 DDK458711:DDK458721 DNG458711:DNG458721 DXC458711:DXC458721 EGY458711:EGY458721 EQU458711:EQU458721 FAQ458711:FAQ458721 FKM458711:FKM458721 FUI458711:FUI458721 GEE458711:GEE458721 GOA458711:GOA458721 GXW458711:GXW458721 HHS458711:HHS458721 HRO458711:HRO458721 IBK458711:IBK458721 ILG458711:ILG458721 IVC458711:IVC458721 JEY458711:JEY458721 JOU458711:JOU458721 JYQ458711:JYQ458721 KIM458711:KIM458721 KSI458711:KSI458721 LCE458711:LCE458721 LMA458711:LMA458721 LVW458711:LVW458721 MFS458711:MFS458721 MPO458711:MPO458721 MZK458711:MZK458721 NJG458711:NJG458721 NTC458711:NTC458721 OCY458711:OCY458721 OMU458711:OMU458721 OWQ458711:OWQ458721 PGM458711:PGM458721 PQI458711:PQI458721 QAE458711:QAE458721 QKA458711:QKA458721 QTW458711:QTW458721 RDS458711:RDS458721 RNO458711:RNO458721 RXK458711:RXK458721 SHG458711:SHG458721 SRC458711:SRC458721 TAY458711:TAY458721 TKU458711:TKU458721 TUQ458711:TUQ458721 UEM458711:UEM458721 UOI458711:UOI458721 UYE458711:UYE458721 VIA458711:VIA458721 VRW458711:VRW458721 WBS458711:WBS458721 WLO458711:WLO458721 WVK458711:WVK458721 B524247:B524257 IY524247:IY524257 SU524247:SU524257 ACQ524247:ACQ524257 AMM524247:AMM524257 AWI524247:AWI524257 BGE524247:BGE524257 BQA524247:BQA524257 BZW524247:BZW524257 CJS524247:CJS524257 CTO524247:CTO524257 DDK524247:DDK524257 DNG524247:DNG524257 DXC524247:DXC524257 EGY524247:EGY524257 EQU524247:EQU524257 FAQ524247:FAQ524257 FKM524247:FKM524257 FUI524247:FUI524257 GEE524247:GEE524257 GOA524247:GOA524257 GXW524247:GXW524257 HHS524247:HHS524257 HRO524247:HRO524257 IBK524247:IBK524257 ILG524247:ILG524257 IVC524247:IVC524257 JEY524247:JEY524257 JOU524247:JOU524257 JYQ524247:JYQ524257 KIM524247:KIM524257 KSI524247:KSI524257 LCE524247:LCE524257 LMA524247:LMA524257 LVW524247:LVW524257 MFS524247:MFS524257 MPO524247:MPO524257 MZK524247:MZK524257 NJG524247:NJG524257 NTC524247:NTC524257 OCY524247:OCY524257 OMU524247:OMU524257 OWQ524247:OWQ524257 PGM524247:PGM524257 PQI524247:PQI524257 QAE524247:QAE524257 QKA524247:QKA524257 QTW524247:QTW524257 RDS524247:RDS524257 RNO524247:RNO524257 RXK524247:RXK524257 SHG524247:SHG524257 SRC524247:SRC524257 TAY524247:TAY524257 TKU524247:TKU524257 TUQ524247:TUQ524257 UEM524247:UEM524257 UOI524247:UOI524257 UYE524247:UYE524257 VIA524247:VIA524257 VRW524247:VRW524257 WBS524247:WBS524257 WLO524247:WLO524257 WVK524247:WVK524257 B589783:B589793 IY589783:IY589793 SU589783:SU589793 ACQ589783:ACQ589793 AMM589783:AMM589793 AWI589783:AWI589793 BGE589783:BGE589793 BQA589783:BQA589793 BZW589783:BZW589793 CJS589783:CJS589793 CTO589783:CTO589793 DDK589783:DDK589793 DNG589783:DNG589793 DXC589783:DXC589793 EGY589783:EGY589793 EQU589783:EQU589793 FAQ589783:FAQ589793 FKM589783:FKM589793 FUI589783:FUI589793 GEE589783:GEE589793 GOA589783:GOA589793 GXW589783:GXW589793 HHS589783:HHS589793 HRO589783:HRO589793 IBK589783:IBK589793 ILG589783:ILG589793 IVC589783:IVC589793 JEY589783:JEY589793 JOU589783:JOU589793 JYQ589783:JYQ589793 KIM589783:KIM589793 KSI589783:KSI589793 LCE589783:LCE589793 LMA589783:LMA589793 LVW589783:LVW589793 MFS589783:MFS589793 MPO589783:MPO589793 MZK589783:MZK589793 NJG589783:NJG589793 NTC589783:NTC589793 OCY589783:OCY589793 OMU589783:OMU589793 OWQ589783:OWQ589793 PGM589783:PGM589793 PQI589783:PQI589793 QAE589783:QAE589793 QKA589783:QKA589793 QTW589783:QTW589793 RDS589783:RDS589793 RNO589783:RNO589793 RXK589783:RXK589793 SHG589783:SHG589793 SRC589783:SRC589793 TAY589783:TAY589793 TKU589783:TKU589793 TUQ589783:TUQ589793 UEM589783:UEM589793 UOI589783:UOI589793 UYE589783:UYE589793 VIA589783:VIA589793 VRW589783:VRW589793 WBS589783:WBS589793 WLO589783:WLO589793 WVK589783:WVK589793 B655319:B655329 IY655319:IY655329 SU655319:SU655329 ACQ655319:ACQ655329 AMM655319:AMM655329 AWI655319:AWI655329 BGE655319:BGE655329 BQA655319:BQA655329 BZW655319:BZW655329 CJS655319:CJS655329 CTO655319:CTO655329 DDK655319:DDK655329 DNG655319:DNG655329 DXC655319:DXC655329 EGY655319:EGY655329 EQU655319:EQU655329 FAQ655319:FAQ655329 FKM655319:FKM655329 FUI655319:FUI655329 GEE655319:GEE655329 GOA655319:GOA655329 GXW655319:GXW655329 HHS655319:HHS655329 HRO655319:HRO655329 IBK655319:IBK655329 ILG655319:ILG655329 IVC655319:IVC655329 JEY655319:JEY655329 JOU655319:JOU655329 JYQ655319:JYQ655329 KIM655319:KIM655329 KSI655319:KSI655329 LCE655319:LCE655329 LMA655319:LMA655329 LVW655319:LVW655329 MFS655319:MFS655329 MPO655319:MPO655329 MZK655319:MZK655329 NJG655319:NJG655329 NTC655319:NTC655329 OCY655319:OCY655329 OMU655319:OMU655329 OWQ655319:OWQ655329 PGM655319:PGM655329 PQI655319:PQI655329 QAE655319:QAE655329 QKA655319:QKA655329 QTW655319:QTW655329 RDS655319:RDS655329 RNO655319:RNO655329 RXK655319:RXK655329 SHG655319:SHG655329 SRC655319:SRC655329 TAY655319:TAY655329 TKU655319:TKU655329 TUQ655319:TUQ655329 UEM655319:UEM655329 UOI655319:UOI655329 UYE655319:UYE655329 VIA655319:VIA655329 VRW655319:VRW655329 WBS655319:WBS655329 WLO655319:WLO655329 WVK655319:WVK655329 B720855:B720865 IY720855:IY720865 SU720855:SU720865 ACQ720855:ACQ720865 AMM720855:AMM720865 AWI720855:AWI720865 BGE720855:BGE720865 BQA720855:BQA720865 BZW720855:BZW720865 CJS720855:CJS720865 CTO720855:CTO720865 DDK720855:DDK720865 DNG720855:DNG720865 DXC720855:DXC720865 EGY720855:EGY720865 EQU720855:EQU720865 FAQ720855:FAQ720865 FKM720855:FKM720865 FUI720855:FUI720865 GEE720855:GEE720865 GOA720855:GOA720865 GXW720855:GXW720865 HHS720855:HHS720865 HRO720855:HRO720865 IBK720855:IBK720865 ILG720855:ILG720865 IVC720855:IVC720865 JEY720855:JEY720865 JOU720855:JOU720865 JYQ720855:JYQ720865 KIM720855:KIM720865 KSI720855:KSI720865 LCE720855:LCE720865 LMA720855:LMA720865 LVW720855:LVW720865 MFS720855:MFS720865 MPO720855:MPO720865 MZK720855:MZK720865 NJG720855:NJG720865 NTC720855:NTC720865 OCY720855:OCY720865 OMU720855:OMU720865 OWQ720855:OWQ720865 PGM720855:PGM720865 PQI720855:PQI720865 QAE720855:QAE720865 QKA720855:QKA720865 QTW720855:QTW720865 RDS720855:RDS720865 RNO720855:RNO720865 RXK720855:RXK720865 SHG720855:SHG720865 SRC720855:SRC720865 TAY720855:TAY720865 TKU720855:TKU720865 TUQ720855:TUQ720865 UEM720855:UEM720865 UOI720855:UOI720865 UYE720855:UYE720865 VIA720855:VIA720865 VRW720855:VRW720865 WBS720855:WBS720865 WLO720855:WLO720865 WVK720855:WVK720865 B786391:B786401 IY786391:IY786401 SU786391:SU786401 ACQ786391:ACQ786401 AMM786391:AMM786401 AWI786391:AWI786401 BGE786391:BGE786401 BQA786391:BQA786401 BZW786391:BZW786401 CJS786391:CJS786401 CTO786391:CTO786401 DDK786391:DDK786401 DNG786391:DNG786401 DXC786391:DXC786401 EGY786391:EGY786401 EQU786391:EQU786401 FAQ786391:FAQ786401 FKM786391:FKM786401 FUI786391:FUI786401 GEE786391:GEE786401 GOA786391:GOA786401 GXW786391:GXW786401 HHS786391:HHS786401 HRO786391:HRO786401 IBK786391:IBK786401 ILG786391:ILG786401 IVC786391:IVC786401 JEY786391:JEY786401 JOU786391:JOU786401 JYQ786391:JYQ786401 KIM786391:KIM786401 KSI786391:KSI786401 LCE786391:LCE786401 LMA786391:LMA786401 LVW786391:LVW786401 MFS786391:MFS786401 MPO786391:MPO786401 MZK786391:MZK786401 NJG786391:NJG786401 NTC786391:NTC786401 OCY786391:OCY786401 OMU786391:OMU786401 OWQ786391:OWQ786401 PGM786391:PGM786401 PQI786391:PQI786401 QAE786391:QAE786401 QKA786391:QKA786401 QTW786391:QTW786401 RDS786391:RDS786401 RNO786391:RNO786401 RXK786391:RXK786401 SHG786391:SHG786401 SRC786391:SRC786401 TAY786391:TAY786401 TKU786391:TKU786401 TUQ786391:TUQ786401 UEM786391:UEM786401 UOI786391:UOI786401 UYE786391:UYE786401 VIA786391:VIA786401 VRW786391:VRW786401 WBS786391:WBS786401 WLO786391:WLO786401 WVK786391:WVK786401 B851927:B851937 IY851927:IY851937 SU851927:SU851937 ACQ851927:ACQ851937 AMM851927:AMM851937 AWI851927:AWI851937 BGE851927:BGE851937 BQA851927:BQA851937 BZW851927:BZW851937 CJS851927:CJS851937 CTO851927:CTO851937 DDK851927:DDK851937 DNG851927:DNG851937 DXC851927:DXC851937 EGY851927:EGY851937 EQU851927:EQU851937 FAQ851927:FAQ851937 FKM851927:FKM851937 FUI851927:FUI851937 GEE851927:GEE851937 GOA851927:GOA851937 GXW851927:GXW851937 HHS851927:HHS851937 HRO851927:HRO851937 IBK851927:IBK851937 ILG851927:ILG851937 IVC851927:IVC851937 JEY851927:JEY851937 JOU851927:JOU851937 JYQ851927:JYQ851937 KIM851927:KIM851937 KSI851927:KSI851937 LCE851927:LCE851937 LMA851927:LMA851937 LVW851927:LVW851937 MFS851927:MFS851937 MPO851927:MPO851937 MZK851927:MZK851937 NJG851927:NJG851937 NTC851927:NTC851937 OCY851927:OCY851937 OMU851927:OMU851937 OWQ851927:OWQ851937 PGM851927:PGM851937 PQI851927:PQI851937 QAE851927:QAE851937 QKA851927:QKA851937 QTW851927:QTW851937 RDS851927:RDS851937 RNO851927:RNO851937 RXK851927:RXK851937 SHG851927:SHG851937 SRC851927:SRC851937 TAY851927:TAY851937 TKU851927:TKU851937 TUQ851927:TUQ851937 UEM851927:UEM851937 UOI851927:UOI851937 UYE851927:UYE851937 VIA851927:VIA851937 VRW851927:VRW851937 WBS851927:WBS851937 WLO851927:WLO851937 WVK851927:WVK851937 B917463:B917473 IY917463:IY917473 SU917463:SU917473 ACQ917463:ACQ917473 AMM917463:AMM917473 AWI917463:AWI917473 BGE917463:BGE917473 BQA917463:BQA917473 BZW917463:BZW917473 CJS917463:CJS917473 CTO917463:CTO917473 DDK917463:DDK917473 DNG917463:DNG917473 DXC917463:DXC917473 EGY917463:EGY917473 EQU917463:EQU917473 FAQ917463:FAQ917473 FKM917463:FKM917473 FUI917463:FUI917473 GEE917463:GEE917473 GOA917463:GOA917473 GXW917463:GXW917473 HHS917463:HHS917473 HRO917463:HRO917473 IBK917463:IBK917473 ILG917463:ILG917473 IVC917463:IVC917473 JEY917463:JEY917473 JOU917463:JOU917473 JYQ917463:JYQ917473 KIM917463:KIM917473 KSI917463:KSI917473 LCE917463:LCE917473 LMA917463:LMA917473 LVW917463:LVW917473 MFS917463:MFS917473 MPO917463:MPO917473 MZK917463:MZK917473 NJG917463:NJG917473 NTC917463:NTC917473 OCY917463:OCY917473 OMU917463:OMU917473 OWQ917463:OWQ917473 PGM917463:PGM917473 PQI917463:PQI917473 QAE917463:QAE917473 QKA917463:QKA917473 QTW917463:QTW917473 RDS917463:RDS917473 RNO917463:RNO917473 RXK917463:RXK917473 SHG917463:SHG917473 SRC917463:SRC917473 TAY917463:TAY917473 TKU917463:TKU917473 TUQ917463:TUQ917473 UEM917463:UEM917473 UOI917463:UOI917473 UYE917463:UYE917473 VIA917463:VIA917473 VRW917463:VRW917473 WBS917463:WBS917473 WLO917463:WLO917473 WVK917463:WVK917473 B982999:B983009 IY982999:IY983009 SU982999:SU983009 ACQ982999:ACQ983009 AMM982999:AMM983009 AWI982999:AWI983009 BGE982999:BGE983009 BQA982999:BQA983009 BZW982999:BZW983009 CJS982999:CJS983009 CTO982999:CTO983009 DDK982999:DDK983009 DNG982999:DNG983009 DXC982999:DXC983009 EGY982999:EGY983009 EQU982999:EQU983009 FAQ982999:FAQ983009 FKM982999:FKM983009 FUI982999:FUI983009 GEE982999:GEE983009 GOA982999:GOA983009 GXW982999:GXW983009 HHS982999:HHS983009 HRO982999:HRO983009 IBK982999:IBK983009 ILG982999:ILG983009 IVC982999:IVC983009 JEY982999:JEY983009 JOU982999:JOU983009 JYQ982999:JYQ983009 KIM982999:KIM983009 KSI982999:KSI983009 LCE982999:LCE983009 LMA982999:LMA983009 LVW982999:LVW983009 MFS982999:MFS983009 MPO982999:MPO983009 MZK982999:MZK983009 NJG982999:NJG983009 NTC982999:NTC983009 OCY982999:OCY983009 OMU982999:OMU983009 OWQ982999:OWQ983009 PGM982999:PGM983009 PQI982999:PQI983009 QAE982999:QAE983009 QKA982999:QKA983009 QTW982999:QTW983009 RDS982999:RDS983009 RNO982999:RNO983009 RXK982999:RXK983009 SHG982999:SHG983009 SRC982999:SRC983009 TAY982999:TAY983009 TKU982999:TKU983009 TUQ982999:TUQ983009 UEM982999:UEM983009 UOI982999:UOI983009 UYE982999:UYE983009 VIA982999:VIA983009 VRW982999:VRW983009 WBS982999:WBS983009 WLO982999:WLO983009 WVK982999:WVK983009 B65515:B65547 IY65515:IY65547 SU65515:SU65547 ACQ65515:ACQ65547 AMM65515:AMM65547 AWI65515:AWI65547 BGE65515:BGE65547 BQA65515:BQA65547 BZW65515:BZW65547 CJS65515:CJS65547 CTO65515:CTO65547 DDK65515:DDK65547 DNG65515:DNG65547 DXC65515:DXC65547 EGY65515:EGY65547 EQU65515:EQU65547 FAQ65515:FAQ65547 FKM65515:FKM65547 FUI65515:FUI65547 GEE65515:GEE65547 GOA65515:GOA65547 GXW65515:GXW65547 HHS65515:HHS65547 HRO65515:HRO65547 IBK65515:IBK65547 ILG65515:ILG65547 IVC65515:IVC65547 JEY65515:JEY65547 JOU65515:JOU65547 JYQ65515:JYQ65547 KIM65515:KIM65547 KSI65515:KSI65547 LCE65515:LCE65547 LMA65515:LMA65547 LVW65515:LVW65547 MFS65515:MFS65547 MPO65515:MPO65547 MZK65515:MZK65547 NJG65515:NJG65547 NTC65515:NTC65547 OCY65515:OCY65547 OMU65515:OMU65547 OWQ65515:OWQ65547 PGM65515:PGM65547 PQI65515:PQI65547 QAE65515:QAE65547 QKA65515:QKA65547 QTW65515:QTW65547 RDS65515:RDS65547 RNO65515:RNO65547 RXK65515:RXK65547 SHG65515:SHG65547 SRC65515:SRC65547 TAY65515:TAY65547 TKU65515:TKU65547 TUQ65515:TUQ65547 UEM65515:UEM65547 UOI65515:UOI65547 UYE65515:UYE65547 VIA65515:VIA65547 VRW65515:VRW65547 WBS65515:WBS65547 WLO65515:WLO65547 WVK65515:WVK65547 B131051:B131083 IY131051:IY131083 SU131051:SU131083 ACQ131051:ACQ131083 AMM131051:AMM131083 AWI131051:AWI131083 BGE131051:BGE131083 BQA131051:BQA131083 BZW131051:BZW131083 CJS131051:CJS131083 CTO131051:CTO131083 DDK131051:DDK131083 DNG131051:DNG131083 DXC131051:DXC131083 EGY131051:EGY131083 EQU131051:EQU131083 FAQ131051:FAQ131083 FKM131051:FKM131083 FUI131051:FUI131083 GEE131051:GEE131083 GOA131051:GOA131083 GXW131051:GXW131083 HHS131051:HHS131083 HRO131051:HRO131083 IBK131051:IBK131083 ILG131051:ILG131083 IVC131051:IVC131083 JEY131051:JEY131083 JOU131051:JOU131083 JYQ131051:JYQ131083 KIM131051:KIM131083 KSI131051:KSI131083 LCE131051:LCE131083 LMA131051:LMA131083 LVW131051:LVW131083 MFS131051:MFS131083 MPO131051:MPO131083 MZK131051:MZK131083 NJG131051:NJG131083 NTC131051:NTC131083 OCY131051:OCY131083 OMU131051:OMU131083 OWQ131051:OWQ131083 PGM131051:PGM131083 PQI131051:PQI131083 QAE131051:QAE131083 QKA131051:QKA131083 QTW131051:QTW131083 RDS131051:RDS131083 RNO131051:RNO131083 RXK131051:RXK131083 SHG131051:SHG131083 SRC131051:SRC131083 TAY131051:TAY131083 TKU131051:TKU131083 TUQ131051:TUQ131083 UEM131051:UEM131083 UOI131051:UOI131083 UYE131051:UYE131083 VIA131051:VIA131083 VRW131051:VRW131083 WBS131051:WBS131083 WLO131051:WLO131083 WVK131051:WVK131083 B196587:B196619 IY196587:IY196619 SU196587:SU196619 ACQ196587:ACQ196619 AMM196587:AMM196619 AWI196587:AWI196619 BGE196587:BGE196619 BQA196587:BQA196619 BZW196587:BZW196619 CJS196587:CJS196619 CTO196587:CTO196619 DDK196587:DDK196619 DNG196587:DNG196619 DXC196587:DXC196619 EGY196587:EGY196619 EQU196587:EQU196619 FAQ196587:FAQ196619 FKM196587:FKM196619 FUI196587:FUI196619 GEE196587:GEE196619 GOA196587:GOA196619 GXW196587:GXW196619 HHS196587:HHS196619 HRO196587:HRO196619 IBK196587:IBK196619 ILG196587:ILG196619 IVC196587:IVC196619 JEY196587:JEY196619 JOU196587:JOU196619 JYQ196587:JYQ196619 KIM196587:KIM196619 KSI196587:KSI196619 LCE196587:LCE196619 LMA196587:LMA196619 LVW196587:LVW196619 MFS196587:MFS196619 MPO196587:MPO196619 MZK196587:MZK196619 NJG196587:NJG196619 NTC196587:NTC196619 OCY196587:OCY196619 OMU196587:OMU196619 OWQ196587:OWQ196619 PGM196587:PGM196619 PQI196587:PQI196619 QAE196587:QAE196619 QKA196587:QKA196619 QTW196587:QTW196619 RDS196587:RDS196619 RNO196587:RNO196619 RXK196587:RXK196619 SHG196587:SHG196619 SRC196587:SRC196619 TAY196587:TAY196619 TKU196587:TKU196619 TUQ196587:TUQ196619 UEM196587:UEM196619 UOI196587:UOI196619 UYE196587:UYE196619 VIA196587:VIA196619 VRW196587:VRW196619 WBS196587:WBS196619 WLO196587:WLO196619 WVK196587:WVK196619 B262123:B262155 IY262123:IY262155 SU262123:SU262155 ACQ262123:ACQ262155 AMM262123:AMM262155 AWI262123:AWI262155 BGE262123:BGE262155 BQA262123:BQA262155 BZW262123:BZW262155 CJS262123:CJS262155 CTO262123:CTO262155 DDK262123:DDK262155 DNG262123:DNG262155 DXC262123:DXC262155 EGY262123:EGY262155 EQU262123:EQU262155 FAQ262123:FAQ262155 FKM262123:FKM262155 FUI262123:FUI262155 GEE262123:GEE262155 GOA262123:GOA262155 GXW262123:GXW262155 HHS262123:HHS262155 HRO262123:HRO262155 IBK262123:IBK262155 ILG262123:ILG262155 IVC262123:IVC262155 JEY262123:JEY262155 JOU262123:JOU262155 JYQ262123:JYQ262155 KIM262123:KIM262155 KSI262123:KSI262155 LCE262123:LCE262155 LMA262123:LMA262155 LVW262123:LVW262155 MFS262123:MFS262155 MPO262123:MPO262155 MZK262123:MZK262155 NJG262123:NJG262155 NTC262123:NTC262155 OCY262123:OCY262155 OMU262123:OMU262155 OWQ262123:OWQ262155 PGM262123:PGM262155 PQI262123:PQI262155 QAE262123:QAE262155 QKA262123:QKA262155 QTW262123:QTW262155 RDS262123:RDS262155 RNO262123:RNO262155 RXK262123:RXK262155 SHG262123:SHG262155 SRC262123:SRC262155 TAY262123:TAY262155 TKU262123:TKU262155 TUQ262123:TUQ262155 UEM262123:UEM262155 UOI262123:UOI262155 UYE262123:UYE262155 VIA262123:VIA262155 VRW262123:VRW262155 WBS262123:WBS262155 WLO262123:WLO262155 WVK262123:WVK262155 B327659:B327691 IY327659:IY327691 SU327659:SU327691 ACQ327659:ACQ327691 AMM327659:AMM327691 AWI327659:AWI327691 BGE327659:BGE327691 BQA327659:BQA327691 BZW327659:BZW327691 CJS327659:CJS327691 CTO327659:CTO327691 DDK327659:DDK327691 DNG327659:DNG327691 DXC327659:DXC327691 EGY327659:EGY327691 EQU327659:EQU327691 FAQ327659:FAQ327691 FKM327659:FKM327691 FUI327659:FUI327691 GEE327659:GEE327691 GOA327659:GOA327691 GXW327659:GXW327691 HHS327659:HHS327691 HRO327659:HRO327691 IBK327659:IBK327691 ILG327659:ILG327691 IVC327659:IVC327691 JEY327659:JEY327691 JOU327659:JOU327691 JYQ327659:JYQ327691 KIM327659:KIM327691 KSI327659:KSI327691 LCE327659:LCE327691 LMA327659:LMA327691 LVW327659:LVW327691 MFS327659:MFS327691 MPO327659:MPO327691 MZK327659:MZK327691 NJG327659:NJG327691 NTC327659:NTC327691 OCY327659:OCY327691 OMU327659:OMU327691 OWQ327659:OWQ327691 PGM327659:PGM327691 PQI327659:PQI327691 QAE327659:QAE327691 QKA327659:QKA327691 QTW327659:QTW327691 RDS327659:RDS327691 RNO327659:RNO327691 RXK327659:RXK327691 SHG327659:SHG327691 SRC327659:SRC327691 TAY327659:TAY327691 TKU327659:TKU327691 TUQ327659:TUQ327691 UEM327659:UEM327691 UOI327659:UOI327691 UYE327659:UYE327691 VIA327659:VIA327691 VRW327659:VRW327691 WBS327659:WBS327691 WLO327659:WLO327691 WVK327659:WVK327691 B393195:B393227 IY393195:IY393227 SU393195:SU393227 ACQ393195:ACQ393227 AMM393195:AMM393227 AWI393195:AWI393227 BGE393195:BGE393227 BQA393195:BQA393227 BZW393195:BZW393227 CJS393195:CJS393227 CTO393195:CTO393227 DDK393195:DDK393227 DNG393195:DNG393227 DXC393195:DXC393227 EGY393195:EGY393227 EQU393195:EQU393227 FAQ393195:FAQ393227 FKM393195:FKM393227 FUI393195:FUI393227 GEE393195:GEE393227 GOA393195:GOA393227 GXW393195:GXW393227 HHS393195:HHS393227 HRO393195:HRO393227 IBK393195:IBK393227 ILG393195:ILG393227 IVC393195:IVC393227 JEY393195:JEY393227 JOU393195:JOU393227 JYQ393195:JYQ393227 KIM393195:KIM393227 KSI393195:KSI393227 LCE393195:LCE393227 LMA393195:LMA393227 LVW393195:LVW393227 MFS393195:MFS393227 MPO393195:MPO393227 MZK393195:MZK393227 NJG393195:NJG393227 NTC393195:NTC393227 OCY393195:OCY393227 OMU393195:OMU393227 OWQ393195:OWQ393227 PGM393195:PGM393227 PQI393195:PQI393227 QAE393195:QAE393227 QKA393195:QKA393227 QTW393195:QTW393227 RDS393195:RDS393227 RNO393195:RNO393227 RXK393195:RXK393227 SHG393195:SHG393227 SRC393195:SRC393227 TAY393195:TAY393227 TKU393195:TKU393227 TUQ393195:TUQ393227 UEM393195:UEM393227 UOI393195:UOI393227 UYE393195:UYE393227 VIA393195:VIA393227 VRW393195:VRW393227 WBS393195:WBS393227 WLO393195:WLO393227 WVK393195:WVK393227 B458731:B458763 IY458731:IY458763 SU458731:SU458763 ACQ458731:ACQ458763 AMM458731:AMM458763 AWI458731:AWI458763 BGE458731:BGE458763 BQA458731:BQA458763 BZW458731:BZW458763 CJS458731:CJS458763 CTO458731:CTO458763 DDK458731:DDK458763 DNG458731:DNG458763 DXC458731:DXC458763 EGY458731:EGY458763 EQU458731:EQU458763 FAQ458731:FAQ458763 FKM458731:FKM458763 FUI458731:FUI458763 GEE458731:GEE458763 GOA458731:GOA458763 GXW458731:GXW458763 HHS458731:HHS458763 HRO458731:HRO458763 IBK458731:IBK458763 ILG458731:ILG458763 IVC458731:IVC458763 JEY458731:JEY458763 JOU458731:JOU458763 JYQ458731:JYQ458763 KIM458731:KIM458763 KSI458731:KSI458763 LCE458731:LCE458763 LMA458731:LMA458763 LVW458731:LVW458763 MFS458731:MFS458763 MPO458731:MPO458763 MZK458731:MZK458763 NJG458731:NJG458763 NTC458731:NTC458763 OCY458731:OCY458763 OMU458731:OMU458763 OWQ458731:OWQ458763 PGM458731:PGM458763 PQI458731:PQI458763 QAE458731:QAE458763 QKA458731:QKA458763 QTW458731:QTW458763 RDS458731:RDS458763 RNO458731:RNO458763 RXK458731:RXK458763 SHG458731:SHG458763 SRC458731:SRC458763 TAY458731:TAY458763 TKU458731:TKU458763 TUQ458731:TUQ458763 UEM458731:UEM458763 UOI458731:UOI458763 UYE458731:UYE458763 VIA458731:VIA458763 VRW458731:VRW458763 WBS458731:WBS458763 WLO458731:WLO458763 WVK458731:WVK458763 B524267:B524299 IY524267:IY524299 SU524267:SU524299 ACQ524267:ACQ524299 AMM524267:AMM524299 AWI524267:AWI524299 BGE524267:BGE524299 BQA524267:BQA524299 BZW524267:BZW524299 CJS524267:CJS524299 CTO524267:CTO524299 DDK524267:DDK524299 DNG524267:DNG524299 DXC524267:DXC524299 EGY524267:EGY524299 EQU524267:EQU524299 FAQ524267:FAQ524299 FKM524267:FKM524299 FUI524267:FUI524299 GEE524267:GEE524299 GOA524267:GOA524299 GXW524267:GXW524299 HHS524267:HHS524299 HRO524267:HRO524299 IBK524267:IBK524299 ILG524267:ILG524299 IVC524267:IVC524299 JEY524267:JEY524299 JOU524267:JOU524299 JYQ524267:JYQ524299 KIM524267:KIM524299 KSI524267:KSI524299 LCE524267:LCE524299 LMA524267:LMA524299 LVW524267:LVW524299 MFS524267:MFS524299 MPO524267:MPO524299 MZK524267:MZK524299 NJG524267:NJG524299 NTC524267:NTC524299 OCY524267:OCY524299 OMU524267:OMU524299 OWQ524267:OWQ524299 PGM524267:PGM524299 PQI524267:PQI524299 QAE524267:QAE524299 QKA524267:QKA524299 QTW524267:QTW524299 RDS524267:RDS524299 RNO524267:RNO524299 RXK524267:RXK524299 SHG524267:SHG524299 SRC524267:SRC524299 TAY524267:TAY524299 TKU524267:TKU524299 TUQ524267:TUQ524299 UEM524267:UEM524299 UOI524267:UOI524299 UYE524267:UYE524299 VIA524267:VIA524299 VRW524267:VRW524299 WBS524267:WBS524299 WLO524267:WLO524299 WVK524267:WVK524299 B589803:B589835 IY589803:IY589835 SU589803:SU589835 ACQ589803:ACQ589835 AMM589803:AMM589835 AWI589803:AWI589835 BGE589803:BGE589835 BQA589803:BQA589835 BZW589803:BZW589835 CJS589803:CJS589835 CTO589803:CTO589835 DDK589803:DDK589835 DNG589803:DNG589835 DXC589803:DXC589835 EGY589803:EGY589835 EQU589803:EQU589835 FAQ589803:FAQ589835 FKM589803:FKM589835 FUI589803:FUI589835 GEE589803:GEE589835 GOA589803:GOA589835 GXW589803:GXW589835 HHS589803:HHS589835 HRO589803:HRO589835 IBK589803:IBK589835 ILG589803:ILG589835 IVC589803:IVC589835 JEY589803:JEY589835 JOU589803:JOU589835 JYQ589803:JYQ589835 KIM589803:KIM589835 KSI589803:KSI589835 LCE589803:LCE589835 LMA589803:LMA589835 LVW589803:LVW589835 MFS589803:MFS589835 MPO589803:MPO589835 MZK589803:MZK589835 NJG589803:NJG589835 NTC589803:NTC589835 OCY589803:OCY589835 OMU589803:OMU589835 OWQ589803:OWQ589835 PGM589803:PGM589835 PQI589803:PQI589835 QAE589803:QAE589835 QKA589803:QKA589835 QTW589803:QTW589835 RDS589803:RDS589835 RNO589803:RNO589835 RXK589803:RXK589835 SHG589803:SHG589835 SRC589803:SRC589835 TAY589803:TAY589835 TKU589803:TKU589835 TUQ589803:TUQ589835 UEM589803:UEM589835 UOI589803:UOI589835 UYE589803:UYE589835 VIA589803:VIA589835 VRW589803:VRW589835 WBS589803:WBS589835 WLO589803:WLO589835 WVK589803:WVK589835 B655339:B655371 IY655339:IY655371 SU655339:SU655371 ACQ655339:ACQ655371 AMM655339:AMM655371 AWI655339:AWI655371 BGE655339:BGE655371 BQA655339:BQA655371 BZW655339:BZW655371 CJS655339:CJS655371 CTO655339:CTO655371 DDK655339:DDK655371 DNG655339:DNG655371 DXC655339:DXC655371 EGY655339:EGY655371 EQU655339:EQU655371 FAQ655339:FAQ655371 FKM655339:FKM655371 FUI655339:FUI655371 GEE655339:GEE655371 GOA655339:GOA655371 GXW655339:GXW655371 HHS655339:HHS655371 HRO655339:HRO655371 IBK655339:IBK655371 ILG655339:ILG655371 IVC655339:IVC655371 JEY655339:JEY655371 JOU655339:JOU655371 JYQ655339:JYQ655371 KIM655339:KIM655371 KSI655339:KSI655371 LCE655339:LCE655371 LMA655339:LMA655371 LVW655339:LVW655371 MFS655339:MFS655371 MPO655339:MPO655371 MZK655339:MZK655371 NJG655339:NJG655371 NTC655339:NTC655371 OCY655339:OCY655371 OMU655339:OMU655371 OWQ655339:OWQ655371 PGM655339:PGM655371 PQI655339:PQI655371 QAE655339:QAE655371 QKA655339:QKA655371 QTW655339:QTW655371 RDS655339:RDS655371 RNO655339:RNO655371 RXK655339:RXK655371 SHG655339:SHG655371 SRC655339:SRC655371 TAY655339:TAY655371 TKU655339:TKU655371 TUQ655339:TUQ655371 UEM655339:UEM655371 UOI655339:UOI655371 UYE655339:UYE655371 VIA655339:VIA655371 VRW655339:VRW655371 WBS655339:WBS655371 WLO655339:WLO655371 WVK655339:WVK655371 B720875:B720907 IY720875:IY720907 SU720875:SU720907 ACQ720875:ACQ720907 AMM720875:AMM720907 AWI720875:AWI720907 BGE720875:BGE720907 BQA720875:BQA720907 BZW720875:BZW720907 CJS720875:CJS720907 CTO720875:CTO720907 DDK720875:DDK720907 DNG720875:DNG720907 DXC720875:DXC720907 EGY720875:EGY720907 EQU720875:EQU720907 FAQ720875:FAQ720907 FKM720875:FKM720907 FUI720875:FUI720907 GEE720875:GEE720907 GOA720875:GOA720907 GXW720875:GXW720907 HHS720875:HHS720907 HRO720875:HRO720907 IBK720875:IBK720907 ILG720875:ILG720907 IVC720875:IVC720907 JEY720875:JEY720907 JOU720875:JOU720907 JYQ720875:JYQ720907 KIM720875:KIM720907 KSI720875:KSI720907 LCE720875:LCE720907 LMA720875:LMA720907 LVW720875:LVW720907 MFS720875:MFS720907 MPO720875:MPO720907 MZK720875:MZK720907 NJG720875:NJG720907 NTC720875:NTC720907 OCY720875:OCY720907 OMU720875:OMU720907 OWQ720875:OWQ720907 PGM720875:PGM720907 PQI720875:PQI720907 QAE720875:QAE720907 QKA720875:QKA720907 QTW720875:QTW720907 RDS720875:RDS720907 RNO720875:RNO720907 RXK720875:RXK720907 SHG720875:SHG720907 SRC720875:SRC720907 TAY720875:TAY720907 TKU720875:TKU720907 TUQ720875:TUQ720907 UEM720875:UEM720907 UOI720875:UOI720907 UYE720875:UYE720907 VIA720875:VIA720907 VRW720875:VRW720907 WBS720875:WBS720907 WLO720875:WLO720907 WVK720875:WVK720907 B786411:B786443 IY786411:IY786443 SU786411:SU786443 ACQ786411:ACQ786443 AMM786411:AMM786443 AWI786411:AWI786443 BGE786411:BGE786443 BQA786411:BQA786443 BZW786411:BZW786443 CJS786411:CJS786443 CTO786411:CTO786443 DDK786411:DDK786443 DNG786411:DNG786443 DXC786411:DXC786443 EGY786411:EGY786443 EQU786411:EQU786443 FAQ786411:FAQ786443 FKM786411:FKM786443 FUI786411:FUI786443 GEE786411:GEE786443 GOA786411:GOA786443 GXW786411:GXW786443 HHS786411:HHS786443 HRO786411:HRO786443 IBK786411:IBK786443 ILG786411:ILG786443 IVC786411:IVC786443 JEY786411:JEY786443 JOU786411:JOU786443 JYQ786411:JYQ786443 KIM786411:KIM786443 KSI786411:KSI786443 LCE786411:LCE786443 LMA786411:LMA786443 LVW786411:LVW786443 MFS786411:MFS786443 MPO786411:MPO786443 MZK786411:MZK786443 NJG786411:NJG786443 NTC786411:NTC786443 OCY786411:OCY786443 OMU786411:OMU786443 OWQ786411:OWQ786443 PGM786411:PGM786443 PQI786411:PQI786443 QAE786411:QAE786443 QKA786411:QKA786443 QTW786411:QTW786443 RDS786411:RDS786443 RNO786411:RNO786443 RXK786411:RXK786443 SHG786411:SHG786443 SRC786411:SRC786443 TAY786411:TAY786443 TKU786411:TKU786443 TUQ786411:TUQ786443 UEM786411:UEM786443 UOI786411:UOI786443 UYE786411:UYE786443 VIA786411:VIA786443 VRW786411:VRW786443 WBS786411:WBS786443 WLO786411:WLO786443 WVK786411:WVK786443 B851947:B851979 IY851947:IY851979 SU851947:SU851979 ACQ851947:ACQ851979 AMM851947:AMM851979 AWI851947:AWI851979 BGE851947:BGE851979 BQA851947:BQA851979 BZW851947:BZW851979 CJS851947:CJS851979 CTO851947:CTO851979 DDK851947:DDK851979 DNG851947:DNG851979 DXC851947:DXC851979 EGY851947:EGY851979 EQU851947:EQU851979 FAQ851947:FAQ851979 FKM851947:FKM851979 FUI851947:FUI851979 GEE851947:GEE851979 GOA851947:GOA851979 GXW851947:GXW851979 HHS851947:HHS851979 HRO851947:HRO851979 IBK851947:IBK851979 ILG851947:ILG851979 IVC851947:IVC851979 JEY851947:JEY851979 JOU851947:JOU851979 JYQ851947:JYQ851979 KIM851947:KIM851979 KSI851947:KSI851979 LCE851947:LCE851979 LMA851947:LMA851979 LVW851947:LVW851979 MFS851947:MFS851979 MPO851947:MPO851979 MZK851947:MZK851979 NJG851947:NJG851979 NTC851947:NTC851979 OCY851947:OCY851979 OMU851947:OMU851979 OWQ851947:OWQ851979 PGM851947:PGM851979 PQI851947:PQI851979 QAE851947:QAE851979 QKA851947:QKA851979 QTW851947:QTW851979 RDS851947:RDS851979 RNO851947:RNO851979 RXK851947:RXK851979 SHG851947:SHG851979 SRC851947:SRC851979 TAY851947:TAY851979 TKU851947:TKU851979 TUQ851947:TUQ851979 UEM851947:UEM851979 UOI851947:UOI851979 UYE851947:UYE851979 VIA851947:VIA851979 VRW851947:VRW851979 WBS851947:WBS851979 WLO851947:WLO851979 WVK851947:WVK851979 B917483:B917515 IY917483:IY917515 SU917483:SU917515 ACQ917483:ACQ917515 AMM917483:AMM917515 AWI917483:AWI917515 BGE917483:BGE917515 BQA917483:BQA917515 BZW917483:BZW917515 CJS917483:CJS917515 CTO917483:CTO917515 DDK917483:DDK917515 DNG917483:DNG917515 DXC917483:DXC917515 EGY917483:EGY917515 EQU917483:EQU917515 FAQ917483:FAQ917515 FKM917483:FKM917515 FUI917483:FUI917515 GEE917483:GEE917515 GOA917483:GOA917515 GXW917483:GXW917515 HHS917483:HHS917515 HRO917483:HRO917515 IBK917483:IBK917515 ILG917483:ILG917515 IVC917483:IVC917515 JEY917483:JEY917515 JOU917483:JOU917515 JYQ917483:JYQ917515 KIM917483:KIM917515 KSI917483:KSI917515 LCE917483:LCE917515 LMA917483:LMA917515 LVW917483:LVW917515 MFS917483:MFS917515 MPO917483:MPO917515 MZK917483:MZK917515 NJG917483:NJG917515 NTC917483:NTC917515 OCY917483:OCY917515 OMU917483:OMU917515 OWQ917483:OWQ917515 PGM917483:PGM917515 PQI917483:PQI917515 QAE917483:QAE917515 QKA917483:QKA917515 QTW917483:QTW917515 RDS917483:RDS917515 RNO917483:RNO917515 RXK917483:RXK917515 SHG917483:SHG917515 SRC917483:SRC917515 TAY917483:TAY917515 TKU917483:TKU917515 TUQ917483:TUQ917515 UEM917483:UEM917515 UOI917483:UOI917515 UYE917483:UYE917515 VIA917483:VIA917515 VRW917483:VRW917515 WBS917483:WBS917515 WLO917483:WLO917515 WVK917483:WVK917515 B983019:B983051 IY983019:IY983051 SU983019:SU983051 ACQ983019:ACQ983051 AMM983019:AMM983051 AWI983019:AWI983051 BGE983019:BGE983051 BQA983019:BQA983051 BZW983019:BZW983051 CJS983019:CJS983051 CTO983019:CTO983051 DDK983019:DDK983051 DNG983019:DNG983051 DXC983019:DXC983051 EGY983019:EGY983051 EQU983019:EQU983051 FAQ983019:FAQ983051 FKM983019:FKM983051 FUI983019:FUI983051 GEE983019:GEE983051 GOA983019:GOA983051 GXW983019:GXW983051 HHS983019:HHS983051 HRO983019:HRO983051 IBK983019:IBK983051 ILG983019:ILG983051 IVC983019:IVC983051 JEY983019:JEY983051 JOU983019:JOU983051 JYQ983019:JYQ983051 KIM983019:KIM983051 KSI983019:KSI983051 LCE983019:LCE983051 LMA983019:LMA983051 LVW983019:LVW983051 MFS983019:MFS983051 MPO983019:MPO983051 MZK983019:MZK983051 NJG983019:NJG983051 NTC983019:NTC983051 OCY983019:OCY983051 OMU983019:OMU983051 OWQ983019:OWQ983051 PGM983019:PGM983051 PQI983019:PQI983051 QAE983019:QAE983051 QKA983019:QKA983051 QTW983019:QTW983051 RDS983019:RDS983051 RNO983019:RNO983051 RXK983019:RXK983051 SHG983019:SHG983051 SRC983019:SRC983051 TAY983019:TAY983051 TKU983019:TKU983051 TUQ983019:TUQ983051 UEM983019:UEM983051 UOI983019:UOI983051 UYE983019:UYE983051 VIA983019:VIA983051 VRW983019:VRW983051 WBS983019:WBS983051 WLO983019:WLO983051 WVK983019:WVK983051 WVK4:WVK9 WLO4:WLO9 WBS4:WBS9 VRW4:VRW9 VIA4:VIA9 UYE4:UYE9 UOI4:UOI9 UEM4:UEM9 TUQ4:TUQ9 TKU4:TKU9 TAY4:TAY9 SRC4:SRC9 SHG4:SHG9 RXK4:RXK9 RNO4:RNO9 RDS4:RDS9 QTW4:QTW9 QKA4:QKA9 QAE4:QAE9 PQI4:PQI9 PGM4:PGM9 OWQ4:OWQ9 OMU4:OMU9 OCY4:OCY9 NTC4:NTC9 NJG4:NJG9 MZK4:MZK9 MPO4:MPO9 MFS4:MFS9 LVW4:LVW9 LMA4:LMA9 LCE4:LCE9 KSI4:KSI9 KIM4:KIM9 JYQ4:JYQ9 JOU4:JOU9 JEY4:JEY9 IVC4:IVC9 ILG4:ILG9 IBK4:IBK9 HRO4:HRO9 HHS4:HHS9 GXW4:GXW9 GOA4:GOA9 GEE4:GEE9 FUI4:FUI9 FKM4:FKM9 FAQ4:FAQ9 EQU4:EQU9 EGY4:EGY9 DXC4:DXC9 DNG4:DNG9 DDK4:DDK9 CTO4:CTO9 CJS4:CJS9 BZW4:BZW9 BQA4:BQA9 BGE4:BGE9 AWI4:AWI9 AMM4:AMM9 ACQ4:ACQ9 SU4:SU9 IY4:IY9 B4:B9 WVK15:WVK27 B15:B27 IY15:IY27 SU15:SU27 ACQ15:ACQ27 AMM15:AMM27 AWI15:AWI27 BGE15:BGE27 BQA15:BQA27 BZW15:BZW27 CJS15:CJS27 CTO15:CTO27 DDK15:DDK27 DNG15:DNG27 DXC15:DXC27 EGY15:EGY27 EQU15:EQU27 FAQ15:FAQ27 FKM15:FKM27 FUI15:FUI27 GEE15:GEE27 GOA15:GOA27 GXW15:GXW27 HHS15:HHS27 HRO15:HRO27 IBK15:IBK27 ILG15:ILG27 IVC15:IVC27 JEY15:JEY27 JOU15:JOU27 JYQ15:JYQ27 KIM15:KIM27 KSI15:KSI27 LCE15:LCE27 LMA15:LMA27 LVW15:LVW27 MFS15:MFS27 MPO15:MPO27 MZK15:MZK27 NJG15:NJG27 NTC15:NTC27 OCY15:OCY27 OMU15:OMU27 OWQ15:OWQ27 PGM15:PGM27 PQI15:PQI27 QAE15:QAE27 QKA15:QKA27 QTW15:QTW27 RDS15:RDS27 RNO15:RNO27 RXK15:RXK27 SHG15:SHG27 SRC15:SRC27 TAY15:TAY27 TKU15:TKU27 TUQ15:TUQ27 UEM15:UEM27 UOI15:UOI27 UYE15:UYE27 VIA15:VIA27 VRW15:VRW27 WBS15:WBS27 WLO15:WLO27"/>
    <dataValidation type="textLength" operator="equal" allowBlank="1" showInputMessage="1" showErrorMessage="1" sqref="B65506:B65514 IY65506:IY65514 SU65506:SU65514 ACQ65506:ACQ65514 AMM65506:AMM65514 AWI65506:AWI65514 BGE65506:BGE65514 BQA65506:BQA65514 BZW65506:BZW65514 CJS65506:CJS65514 CTO65506:CTO65514 DDK65506:DDK65514 DNG65506:DNG65514 DXC65506:DXC65514 EGY65506:EGY65514 EQU65506:EQU65514 FAQ65506:FAQ65514 FKM65506:FKM65514 FUI65506:FUI65514 GEE65506:GEE65514 GOA65506:GOA65514 GXW65506:GXW65514 HHS65506:HHS65514 HRO65506:HRO65514 IBK65506:IBK65514 ILG65506:ILG65514 IVC65506:IVC65514 JEY65506:JEY65514 JOU65506:JOU65514 JYQ65506:JYQ65514 KIM65506:KIM65514 KSI65506:KSI65514 LCE65506:LCE65514 LMA65506:LMA65514 LVW65506:LVW65514 MFS65506:MFS65514 MPO65506:MPO65514 MZK65506:MZK65514 NJG65506:NJG65514 NTC65506:NTC65514 OCY65506:OCY65514 OMU65506:OMU65514 OWQ65506:OWQ65514 PGM65506:PGM65514 PQI65506:PQI65514 QAE65506:QAE65514 QKA65506:QKA65514 QTW65506:QTW65514 RDS65506:RDS65514 RNO65506:RNO65514 RXK65506:RXK65514 SHG65506:SHG65514 SRC65506:SRC65514 TAY65506:TAY65514 TKU65506:TKU65514 TUQ65506:TUQ65514 UEM65506:UEM65514 UOI65506:UOI65514 UYE65506:UYE65514 VIA65506:VIA65514 VRW65506:VRW65514 WBS65506:WBS65514 WLO65506:WLO65514 WVK65506:WVK65514 B131042:B131050 IY131042:IY131050 SU131042:SU131050 ACQ131042:ACQ131050 AMM131042:AMM131050 AWI131042:AWI131050 BGE131042:BGE131050 BQA131042:BQA131050 BZW131042:BZW131050 CJS131042:CJS131050 CTO131042:CTO131050 DDK131042:DDK131050 DNG131042:DNG131050 DXC131042:DXC131050 EGY131042:EGY131050 EQU131042:EQU131050 FAQ131042:FAQ131050 FKM131042:FKM131050 FUI131042:FUI131050 GEE131042:GEE131050 GOA131042:GOA131050 GXW131042:GXW131050 HHS131042:HHS131050 HRO131042:HRO131050 IBK131042:IBK131050 ILG131042:ILG131050 IVC131042:IVC131050 JEY131042:JEY131050 JOU131042:JOU131050 JYQ131042:JYQ131050 KIM131042:KIM131050 KSI131042:KSI131050 LCE131042:LCE131050 LMA131042:LMA131050 LVW131042:LVW131050 MFS131042:MFS131050 MPO131042:MPO131050 MZK131042:MZK131050 NJG131042:NJG131050 NTC131042:NTC131050 OCY131042:OCY131050 OMU131042:OMU131050 OWQ131042:OWQ131050 PGM131042:PGM131050 PQI131042:PQI131050 QAE131042:QAE131050 QKA131042:QKA131050 QTW131042:QTW131050 RDS131042:RDS131050 RNO131042:RNO131050 RXK131042:RXK131050 SHG131042:SHG131050 SRC131042:SRC131050 TAY131042:TAY131050 TKU131042:TKU131050 TUQ131042:TUQ131050 UEM131042:UEM131050 UOI131042:UOI131050 UYE131042:UYE131050 VIA131042:VIA131050 VRW131042:VRW131050 WBS131042:WBS131050 WLO131042:WLO131050 WVK131042:WVK131050 B196578:B196586 IY196578:IY196586 SU196578:SU196586 ACQ196578:ACQ196586 AMM196578:AMM196586 AWI196578:AWI196586 BGE196578:BGE196586 BQA196578:BQA196586 BZW196578:BZW196586 CJS196578:CJS196586 CTO196578:CTO196586 DDK196578:DDK196586 DNG196578:DNG196586 DXC196578:DXC196586 EGY196578:EGY196586 EQU196578:EQU196586 FAQ196578:FAQ196586 FKM196578:FKM196586 FUI196578:FUI196586 GEE196578:GEE196586 GOA196578:GOA196586 GXW196578:GXW196586 HHS196578:HHS196586 HRO196578:HRO196586 IBK196578:IBK196586 ILG196578:ILG196586 IVC196578:IVC196586 JEY196578:JEY196586 JOU196578:JOU196586 JYQ196578:JYQ196586 KIM196578:KIM196586 KSI196578:KSI196586 LCE196578:LCE196586 LMA196578:LMA196586 LVW196578:LVW196586 MFS196578:MFS196586 MPO196578:MPO196586 MZK196578:MZK196586 NJG196578:NJG196586 NTC196578:NTC196586 OCY196578:OCY196586 OMU196578:OMU196586 OWQ196578:OWQ196586 PGM196578:PGM196586 PQI196578:PQI196586 QAE196578:QAE196586 QKA196578:QKA196586 QTW196578:QTW196586 RDS196578:RDS196586 RNO196578:RNO196586 RXK196578:RXK196586 SHG196578:SHG196586 SRC196578:SRC196586 TAY196578:TAY196586 TKU196578:TKU196586 TUQ196578:TUQ196586 UEM196578:UEM196586 UOI196578:UOI196586 UYE196578:UYE196586 VIA196578:VIA196586 VRW196578:VRW196586 WBS196578:WBS196586 WLO196578:WLO196586 WVK196578:WVK196586 B262114:B262122 IY262114:IY262122 SU262114:SU262122 ACQ262114:ACQ262122 AMM262114:AMM262122 AWI262114:AWI262122 BGE262114:BGE262122 BQA262114:BQA262122 BZW262114:BZW262122 CJS262114:CJS262122 CTO262114:CTO262122 DDK262114:DDK262122 DNG262114:DNG262122 DXC262114:DXC262122 EGY262114:EGY262122 EQU262114:EQU262122 FAQ262114:FAQ262122 FKM262114:FKM262122 FUI262114:FUI262122 GEE262114:GEE262122 GOA262114:GOA262122 GXW262114:GXW262122 HHS262114:HHS262122 HRO262114:HRO262122 IBK262114:IBK262122 ILG262114:ILG262122 IVC262114:IVC262122 JEY262114:JEY262122 JOU262114:JOU262122 JYQ262114:JYQ262122 KIM262114:KIM262122 KSI262114:KSI262122 LCE262114:LCE262122 LMA262114:LMA262122 LVW262114:LVW262122 MFS262114:MFS262122 MPO262114:MPO262122 MZK262114:MZK262122 NJG262114:NJG262122 NTC262114:NTC262122 OCY262114:OCY262122 OMU262114:OMU262122 OWQ262114:OWQ262122 PGM262114:PGM262122 PQI262114:PQI262122 QAE262114:QAE262122 QKA262114:QKA262122 QTW262114:QTW262122 RDS262114:RDS262122 RNO262114:RNO262122 RXK262114:RXK262122 SHG262114:SHG262122 SRC262114:SRC262122 TAY262114:TAY262122 TKU262114:TKU262122 TUQ262114:TUQ262122 UEM262114:UEM262122 UOI262114:UOI262122 UYE262114:UYE262122 VIA262114:VIA262122 VRW262114:VRW262122 WBS262114:WBS262122 WLO262114:WLO262122 WVK262114:WVK262122 B327650:B327658 IY327650:IY327658 SU327650:SU327658 ACQ327650:ACQ327658 AMM327650:AMM327658 AWI327650:AWI327658 BGE327650:BGE327658 BQA327650:BQA327658 BZW327650:BZW327658 CJS327650:CJS327658 CTO327650:CTO327658 DDK327650:DDK327658 DNG327650:DNG327658 DXC327650:DXC327658 EGY327650:EGY327658 EQU327650:EQU327658 FAQ327650:FAQ327658 FKM327650:FKM327658 FUI327650:FUI327658 GEE327650:GEE327658 GOA327650:GOA327658 GXW327650:GXW327658 HHS327650:HHS327658 HRO327650:HRO327658 IBK327650:IBK327658 ILG327650:ILG327658 IVC327650:IVC327658 JEY327650:JEY327658 JOU327650:JOU327658 JYQ327650:JYQ327658 KIM327650:KIM327658 KSI327650:KSI327658 LCE327650:LCE327658 LMA327650:LMA327658 LVW327650:LVW327658 MFS327650:MFS327658 MPO327650:MPO327658 MZK327650:MZK327658 NJG327650:NJG327658 NTC327650:NTC327658 OCY327650:OCY327658 OMU327650:OMU327658 OWQ327650:OWQ327658 PGM327650:PGM327658 PQI327650:PQI327658 QAE327650:QAE327658 QKA327650:QKA327658 QTW327650:QTW327658 RDS327650:RDS327658 RNO327650:RNO327658 RXK327650:RXK327658 SHG327650:SHG327658 SRC327650:SRC327658 TAY327650:TAY327658 TKU327650:TKU327658 TUQ327650:TUQ327658 UEM327650:UEM327658 UOI327650:UOI327658 UYE327650:UYE327658 VIA327650:VIA327658 VRW327650:VRW327658 WBS327650:WBS327658 WLO327650:WLO327658 WVK327650:WVK327658 B393186:B393194 IY393186:IY393194 SU393186:SU393194 ACQ393186:ACQ393194 AMM393186:AMM393194 AWI393186:AWI393194 BGE393186:BGE393194 BQA393186:BQA393194 BZW393186:BZW393194 CJS393186:CJS393194 CTO393186:CTO393194 DDK393186:DDK393194 DNG393186:DNG393194 DXC393186:DXC393194 EGY393186:EGY393194 EQU393186:EQU393194 FAQ393186:FAQ393194 FKM393186:FKM393194 FUI393186:FUI393194 GEE393186:GEE393194 GOA393186:GOA393194 GXW393186:GXW393194 HHS393186:HHS393194 HRO393186:HRO393194 IBK393186:IBK393194 ILG393186:ILG393194 IVC393186:IVC393194 JEY393186:JEY393194 JOU393186:JOU393194 JYQ393186:JYQ393194 KIM393186:KIM393194 KSI393186:KSI393194 LCE393186:LCE393194 LMA393186:LMA393194 LVW393186:LVW393194 MFS393186:MFS393194 MPO393186:MPO393194 MZK393186:MZK393194 NJG393186:NJG393194 NTC393186:NTC393194 OCY393186:OCY393194 OMU393186:OMU393194 OWQ393186:OWQ393194 PGM393186:PGM393194 PQI393186:PQI393194 QAE393186:QAE393194 QKA393186:QKA393194 QTW393186:QTW393194 RDS393186:RDS393194 RNO393186:RNO393194 RXK393186:RXK393194 SHG393186:SHG393194 SRC393186:SRC393194 TAY393186:TAY393194 TKU393186:TKU393194 TUQ393186:TUQ393194 UEM393186:UEM393194 UOI393186:UOI393194 UYE393186:UYE393194 VIA393186:VIA393194 VRW393186:VRW393194 WBS393186:WBS393194 WLO393186:WLO393194 WVK393186:WVK393194 B458722:B458730 IY458722:IY458730 SU458722:SU458730 ACQ458722:ACQ458730 AMM458722:AMM458730 AWI458722:AWI458730 BGE458722:BGE458730 BQA458722:BQA458730 BZW458722:BZW458730 CJS458722:CJS458730 CTO458722:CTO458730 DDK458722:DDK458730 DNG458722:DNG458730 DXC458722:DXC458730 EGY458722:EGY458730 EQU458722:EQU458730 FAQ458722:FAQ458730 FKM458722:FKM458730 FUI458722:FUI458730 GEE458722:GEE458730 GOA458722:GOA458730 GXW458722:GXW458730 HHS458722:HHS458730 HRO458722:HRO458730 IBK458722:IBK458730 ILG458722:ILG458730 IVC458722:IVC458730 JEY458722:JEY458730 JOU458722:JOU458730 JYQ458722:JYQ458730 KIM458722:KIM458730 KSI458722:KSI458730 LCE458722:LCE458730 LMA458722:LMA458730 LVW458722:LVW458730 MFS458722:MFS458730 MPO458722:MPO458730 MZK458722:MZK458730 NJG458722:NJG458730 NTC458722:NTC458730 OCY458722:OCY458730 OMU458722:OMU458730 OWQ458722:OWQ458730 PGM458722:PGM458730 PQI458722:PQI458730 QAE458722:QAE458730 QKA458722:QKA458730 QTW458722:QTW458730 RDS458722:RDS458730 RNO458722:RNO458730 RXK458722:RXK458730 SHG458722:SHG458730 SRC458722:SRC458730 TAY458722:TAY458730 TKU458722:TKU458730 TUQ458722:TUQ458730 UEM458722:UEM458730 UOI458722:UOI458730 UYE458722:UYE458730 VIA458722:VIA458730 VRW458722:VRW458730 WBS458722:WBS458730 WLO458722:WLO458730 WVK458722:WVK458730 B524258:B524266 IY524258:IY524266 SU524258:SU524266 ACQ524258:ACQ524266 AMM524258:AMM524266 AWI524258:AWI524266 BGE524258:BGE524266 BQA524258:BQA524266 BZW524258:BZW524266 CJS524258:CJS524266 CTO524258:CTO524266 DDK524258:DDK524266 DNG524258:DNG524266 DXC524258:DXC524266 EGY524258:EGY524266 EQU524258:EQU524266 FAQ524258:FAQ524266 FKM524258:FKM524266 FUI524258:FUI524266 GEE524258:GEE524266 GOA524258:GOA524266 GXW524258:GXW524266 HHS524258:HHS524266 HRO524258:HRO524266 IBK524258:IBK524266 ILG524258:ILG524266 IVC524258:IVC524266 JEY524258:JEY524266 JOU524258:JOU524266 JYQ524258:JYQ524266 KIM524258:KIM524266 KSI524258:KSI524266 LCE524258:LCE524266 LMA524258:LMA524266 LVW524258:LVW524266 MFS524258:MFS524266 MPO524258:MPO524266 MZK524258:MZK524266 NJG524258:NJG524266 NTC524258:NTC524266 OCY524258:OCY524266 OMU524258:OMU524266 OWQ524258:OWQ524266 PGM524258:PGM524266 PQI524258:PQI524266 QAE524258:QAE524266 QKA524258:QKA524266 QTW524258:QTW524266 RDS524258:RDS524266 RNO524258:RNO524266 RXK524258:RXK524266 SHG524258:SHG524266 SRC524258:SRC524266 TAY524258:TAY524266 TKU524258:TKU524266 TUQ524258:TUQ524266 UEM524258:UEM524266 UOI524258:UOI524266 UYE524258:UYE524266 VIA524258:VIA524266 VRW524258:VRW524266 WBS524258:WBS524266 WLO524258:WLO524266 WVK524258:WVK524266 B589794:B589802 IY589794:IY589802 SU589794:SU589802 ACQ589794:ACQ589802 AMM589794:AMM589802 AWI589794:AWI589802 BGE589794:BGE589802 BQA589794:BQA589802 BZW589794:BZW589802 CJS589794:CJS589802 CTO589794:CTO589802 DDK589794:DDK589802 DNG589794:DNG589802 DXC589794:DXC589802 EGY589794:EGY589802 EQU589794:EQU589802 FAQ589794:FAQ589802 FKM589794:FKM589802 FUI589794:FUI589802 GEE589794:GEE589802 GOA589794:GOA589802 GXW589794:GXW589802 HHS589794:HHS589802 HRO589794:HRO589802 IBK589794:IBK589802 ILG589794:ILG589802 IVC589794:IVC589802 JEY589794:JEY589802 JOU589794:JOU589802 JYQ589794:JYQ589802 KIM589794:KIM589802 KSI589794:KSI589802 LCE589794:LCE589802 LMA589794:LMA589802 LVW589794:LVW589802 MFS589794:MFS589802 MPO589794:MPO589802 MZK589794:MZK589802 NJG589794:NJG589802 NTC589794:NTC589802 OCY589794:OCY589802 OMU589794:OMU589802 OWQ589794:OWQ589802 PGM589794:PGM589802 PQI589794:PQI589802 QAE589794:QAE589802 QKA589794:QKA589802 QTW589794:QTW589802 RDS589794:RDS589802 RNO589794:RNO589802 RXK589794:RXK589802 SHG589794:SHG589802 SRC589794:SRC589802 TAY589794:TAY589802 TKU589794:TKU589802 TUQ589794:TUQ589802 UEM589794:UEM589802 UOI589794:UOI589802 UYE589794:UYE589802 VIA589794:VIA589802 VRW589794:VRW589802 WBS589794:WBS589802 WLO589794:WLO589802 WVK589794:WVK589802 B655330:B655338 IY655330:IY655338 SU655330:SU655338 ACQ655330:ACQ655338 AMM655330:AMM655338 AWI655330:AWI655338 BGE655330:BGE655338 BQA655330:BQA655338 BZW655330:BZW655338 CJS655330:CJS655338 CTO655330:CTO655338 DDK655330:DDK655338 DNG655330:DNG655338 DXC655330:DXC655338 EGY655330:EGY655338 EQU655330:EQU655338 FAQ655330:FAQ655338 FKM655330:FKM655338 FUI655330:FUI655338 GEE655330:GEE655338 GOA655330:GOA655338 GXW655330:GXW655338 HHS655330:HHS655338 HRO655330:HRO655338 IBK655330:IBK655338 ILG655330:ILG655338 IVC655330:IVC655338 JEY655330:JEY655338 JOU655330:JOU655338 JYQ655330:JYQ655338 KIM655330:KIM655338 KSI655330:KSI655338 LCE655330:LCE655338 LMA655330:LMA655338 LVW655330:LVW655338 MFS655330:MFS655338 MPO655330:MPO655338 MZK655330:MZK655338 NJG655330:NJG655338 NTC655330:NTC655338 OCY655330:OCY655338 OMU655330:OMU655338 OWQ655330:OWQ655338 PGM655330:PGM655338 PQI655330:PQI655338 QAE655330:QAE655338 QKA655330:QKA655338 QTW655330:QTW655338 RDS655330:RDS655338 RNO655330:RNO655338 RXK655330:RXK655338 SHG655330:SHG655338 SRC655330:SRC655338 TAY655330:TAY655338 TKU655330:TKU655338 TUQ655330:TUQ655338 UEM655330:UEM655338 UOI655330:UOI655338 UYE655330:UYE655338 VIA655330:VIA655338 VRW655330:VRW655338 WBS655330:WBS655338 WLO655330:WLO655338 WVK655330:WVK655338 B720866:B720874 IY720866:IY720874 SU720866:SU720874 ACQ720866:ACQ720874 AMM720866:AMM720874 AWI720866:AWI720874 BGE720866:BGE720874 BQA720866:BQA720874 BZW720866:BZW720874 CJS720866:CJS720874 CTO720866:CTO720874 DDK720866:DDK720874 DNG720866:DNG720874 DXC720866:DXC720874 EGY720866:EGY720874 EQU720866:EQU720874 FAQ720866:FAQ720874 FKM720866:FKM720874 FUI720866:FUI720874 GEE720866:GEE720874 GOA720866:GOA720874 GXW720866:GXW720874 HHS720866:HHS720874 HRO720866:HRO720874 IBK720866:IBK720874 ILG720866:ILG720874 IVC720866:IVC720874 JEY720866:JEY720874 JOU720866:JOU720874 JYQ720866:JYQ720874 KIM720866:KIM720874 KSI720866:KSI720874 LCE720866:LCE720874 LMA720866:LMA720874 LVW720866:LVW720874 MFS720866:MFS720874 MPO720866:MPO720874 MZK720866:MZK720874 NJG720866:NJG720874 NTC720866:NTC720874 OCY720866:OCY720874 OMU720866:OMU720874 OWQ720866:OWQ720874 PGM720866:PGM720874 PQI720866:PQI720874 QAE720866:QAE720874 QKA720866:QKA720874 QTW720866:QTW720874 RDS720866:RDS720874 RNO720866:RNO720874 RXK720866:RXK720874 SHG720866:SHG720874 SRC720866:SRC720874 TAY720866:TAY720874 TKU720866:TKU720874 TUQ720866:TUQ720874 UEM720866:UEM720874 UOI720866:UOI720874 UYE720866:UYE720874 VIA720866:VIA720874 VRW720866:VRW720874 WBS720866:WBS720874 WLO720866:WLO720874 WVK720866:WVK720874 B786402:B786410 IY786402:IY786410 SU786402:SU786410 ACQ786402:ACQ786410 AMM786402:AMM786410 AWI786402:AWI786410 BGE786402:BGE786410 BQA786402:BQA786410 BZW786402:BZW786410 CJS786402:CJS786410 CTO786402:CTO786410 DDK786402:DDK786410 DNG786402:DNG786410 DXC786402:DXC786410 EGY786402:EGY786410 EQU786402:EQU786410 FAQ786402:FAQ786410 FKM786402:FKM786410 FUI786402:FUI786410 GEE786402:GEE786410 GOA786402:GOA786410 GXW786402:GXW786410 HHS786402:HHS786410 HRO786402:HRO786410 IBK786402:IBK786410 ILG786402:ILG786410 IVC786402:IVC786410 JEY786402:JEY786410 JOU786402:JOU786410 JYQ786402:JYQ786410 KIM786402:KIM786410 KSI786402:KSI786410 LCE786402:LCE786410 LMA786402:LMA786410 LVW786402:LVW786410 MFS786402:MFS786410 MPO786402:MPO786410 MZK786402:MZK786410 NJG786402:NJG786410 NTC786402:NTC786410 OCY786402:OCY786410 OMU786402:OMU786410 OWQ786402:OWQ786410 PGM786402:PGM786410 PQI786402:PQI786410 QAE786402:QAE786410 QKA786402:QKA786410 QTW786402:QTW786410 RDS786402:RDS786410 RNO786402:RNO786410 RXK786402:RXK786410 SHG786402:SHG786410 SRC786402:SRC786410 TAY786402:TAY786410 TKU786402:TKU786410 TUQ786402:TUQ786410 UEM786402:UEM786410 UOI786402:UOI786410 UYE786402:UYE786410 VIA786402:VIA786410 VRW786402:VRW786410 WBS786402:WBS786410 WLO786402:WLO786410 WVK786402:WVK786410 B851938:B851946 IY851938:IY851946 SU851938:SU851946 ACQ851938:ACQ851946 AMM851938:AMM851946 AWI851938:AWI851946 BGE851938:BGE851946 BQA851938:BQA851946 BZW851938:BZW851946 CJS851938:CJS851946 CTO851938:CTO851946 DDK851938:DDK851946 DNG851938:DNG851946 DXC851938:DXC851946 EGY851938:EGY851946 EQU851938:EQU851946 FAQ851938:FAQ851946 FKM851938:FKM851946 FUI851938:FUI851946 GEE851938:GEE851946 GOA851938:GOA851946 GXW851938:GXW851946 HHS851938:HHS851946 HRO851938:HRO851946 IBK851938:IBK851946 ILG851938:ILG851946 IVC851938:IVC851946 JEY851938:JEY851946 JOU851938:JOU851946 JYQ851938:JYQ851946 KIM851938:KIM851946 KSI851938:KSI851946 LCE851938:LCE851946 LMA851938:LMA851946 LVW851938:LVW851946 MFS851938:MFS851946 MPO851938:MPO851946 MZK851938:MZK851946 NJG851938:NJG851946 NTC851938:NTC851946 OCY851938:OCY851946 OMU851938:OMU851946 OWQ851938:OWQ851946 PGM851938:PGM851946 PQI851938:PQI851946 QAE851938:QAE851946 QKA851938:QKA851946 QTW851938:QTW851946 RDS851938:RDS851946 RNO851938:RNO851946 RXK851938:RXK851946 SHG851938:SHG851946 SRC851938:SRC851946 TAY851938:TAY851946 TKU851938:TKU851946 TUQ851938:TUQ851946 UEM851938:UEM851946 UOI851938:UOI851946 UYE851938:UYE851946 VIA851938:VIA851946 VRW851938:VRW851946 WBS851938:WBS851946 WLO851938:WLO851946 WVK851938:WVK851946 B917474:B917482 IY917474:IY917482 SU917474:SU917482 ACQ917474:ACQ917482 AMM917474:AMM917482 AWI917474:AWI917482 BGE917474:BGE917482 BQA917474:BQA917482 BZW917474:BZW917482 CJS917474:CJS917482 CTO917474:CTO917482 DDK917474:DDK917482 DNG917474:DNG917482 DXC917474:DXC917482 EGY917474:EGY917482 EQU917474:EQU917482 FAQ917474:FAQ917482 FKM917474:FKM917482 FUI917474:FUI917482 GEE917474:GEE917482 GOA917474:GOA917482 GXW917474:GXW917482 HHS917474:HHS917482 HRO917474:HRO917482 IBK917474:IBK917482 ILG917474:ILG917482 IVC917474:IVC917482 JEY917474:JEY917482 JOU917474:JOU917482 JYQ917474:JYQ917482 KIM917474:KIM917482 KSI917474:KSI917482 LCE917474:LCE917482 LMA917474:LMA917482 LVW917474:LVW917482 MFS917474:MFS917482 MPO917474:MPO917482 MZK917474:MZK917482 NJG917474:NJG917482 NTC917474:NTC917482 OCY917474:OCY917482 OMU917474:OMU917482 OWQ917474:OWQ917482 PGM917474:PGM917482 PQI917474:PQI917482 QAE917474:QAE917482 QKA917474:QKA917482 QTW917474:QTW917482 RDS917474:RDS917482 RNO917474:RNO917482 RXK917474:RXK917482 SHG917474:SHG917482 SRC917474:SRC917482 TAY917474:TAY917482 TKU917474:TKU917482 TUQ917474:TUQ917482 UEM917474:UEM917482 UOI917474:UOI917482 UYE917474:UYE917482 VIA917474:VIA917482 VRW917474:VRW917482 WBS917474:WBS917482 WLO917474:WLO917482 WVK917474:WVK917482 B983010:B983018 IY983010:IY983018 SU983010:SU983018 ACQ983010:ACQ983018 AMM983010:AMM983018 AWI983010:AWI983018 BGE983010:BGE983018 BQA983010:BQA983018 BZW983010:BZW983018 CJS983010:CJS983018 CTO983010:CTO983018 DDK983010:DDK983018 DNG983010:DNG983018 DXC983010:DXC983018 EGY983010:EGY983018 EQU983010:EQU983018 FAQ983010:FAQ983018 FKM983010:FKM983018 FUI983010:FUI983018 GEE983010:GEE983018 GOA983010:GOA983018 GXW983010:GXW983018 HHS983010:HHS983018 HRO983010:HRO983018 IBK983010:IBK983018 ILG983010:ILG983018 IVC983010:IVC983018 JEY983010:JEY983018 JOU983010:JOU983018 JYQ983010:JYQ983018 KIM983010:KIM983018 KSI983010:KSI983018 LCE983010:LCE983018 LMA983010:LMA983018 LVW983010:LVW983018 MFS983010:MFS983018 MPO983010:MPO983018 MZK983010:MZK983018 NJG983010:NJG983018 NTC983010:NTC983018 OCY983010:OCY983018 OMU983010:OMU983018 OWQ983010:OWQ983018 PGM983010:PGM983018 PQI983010:PQI983018 QAE983010:QAE983018 QKA983010:QKA983018 QTW983010:QTW983018 RDS983010:RDS983018 RNO983010:RNO983018 RXK983010:RXK983018 SHG983010:SHG983018 SRC983010:SRC983018 TAY983010:TAY983018 TKU983010:TKU983018 TUQ983010:TUQ983018 UEM983010:UEM983018 UOI983010:UOI983018 UYE983010:UYE983018 VIA983010:VIA983018 VRW983010:VRW983018 WBS983010:WBS983018 WLO983010:WLO983018 WVK983010:WVK983018 WVK10:WVK14 WLO10:WLO14 WBS10:WBS14 VRW10:VRW14 VIA10:VIA14 UYE10:UYE14 UOI10:UOI14 UEM10:UEM14 TUQ10:TUQ14 TKU10:TKU14 TAY10:TAY14 SRC10:SRC14 SHG10:SHG14 RXK10:RXK14 RNO10:RNO14 RDS10:RDS14 QTW10:QTW14 QKA10:QKA14 QAE10:QAE14 PQI10:PQI14 PGM10:PGM14 OWQ10:OWQ14 OMU10:OMU14 OCY10:OCY14 NTC10:NTC14 NJG10:NJG14 MZK10:MZK14 MPO10:MPO14 MFS10:MFS14 LVW10:LVW14 LMA10:LMA14 LCE10:LCE14 KSI10:KSI14 KIM10:KIM14 JYQ10:JYQ14 JOU10:JOU14 JEY10:JEY14 IVC10:IVC14 ILG10:ILG14 IBK10:IBK14 HRO10:HRO14 HHS10:HHS14 GXW10:GXW14 GOA10:GOA14 GEE10:GEE14 FUI10:FUI14 FKM10:FKM14 FAQ10:FAQ14 EQU10:EQU14 EGY10:EGY14 DXC10:DXC14 DNG10:DNG14 DDK10:DDK14 CTO10:CTO14 CJS10:CJS14 BZW10:BZW14 BQA10:BQA14 BGE10:BGE14 AWI10:AWI14 AMM10:AMM14 ACQ10:ACQ14 SU10:SU14 IY10:IY14 B10:B14">
      <formula1>7</formula1>
    </dataValidation>
    <dataValidation type="list" allowBlank="1" showInputMessage="1" showErrorMessage="1" sqref="D65495:E65547 JA65495:JB65547 SW65495:SX65547 ACS65495:ACT65547 AMO65495:AMP65547 AWK65495:AWL65547 BGG65495:BGH65547 BQC65495:BQD65547 BZY65495:BZZ65547 CJU65495:CJV65547 CTQ65495:CTR65547 DDM65495:DDN65547 DNI65495:DNJ65547 DXE65495:DXF65547 EHA65495:EHB65547 EQW65495:EQX65547 FAS65495:FAT65547 FKO65495:FKP65547 FUK65495:FUL65547 GEG65495:GEH65547 GOC65495:GOD65547 GXY65495:GXZ65547 HHU65495:HHV65547 HRQ65495:HRR65547 IBM65495:IBN65547 ILI65495:ILJ65547 IVE65495:IVF65547 JFA65495:JFB65547 JOW65495:JOX65547 JYS65495:JYT65547 KIO65495:KIP65547 KSK65495:KSL65547 LCG65495:LCH65547 LMC65495:LMD65547 LVY65495:LVZ65547 MFU65495:MFV65547 MPQ65495:MPR65547 MZM65495:MZN65547 NJI65495:NJJ65547 NTE65495:NTF65547 ODA65495:ODB65547 OMW65495:OMX65547 OWS65495:OWT65547 PGO65495:PGP65547 PQK65495:PQL65547 QAG65495:QAH65547 QKC65495:QKD65547 QTY65495:QTZ65547 RDU65495:RDV65547 RNQ65495:RNR65547 RXM65495:RXN65547 SHI65495:SHJ65547 SRE65495:SRF65547 TBA65495:TBB65547 TKW65495:TKX65547 TUS65495:TUT65547 UEO65495:UEP65547 UOK65495:UOL65547 UYG65495:UYH65547 VIC65495:VID65547 VRY65495:VRZ65547 WBU65495:WBV65547 WLQ65495:WLR65547 WVM65495:WVN65547 D131031:E131083 JA131031:JB131083 SW131031:SX131083 ACS131031:ACT131083 AMO131031:AMP131083 AWK131031:AWL131083 BGG131031:BGH131083 BQC131031:BQD131083 BZY131031:BZZ131083 CJU131031:CJV131083 CTQ131031:CTR131083 DDM131031:DDN131083 DNI131031:DNJ131083 DXE131031:DXF131083 EHA131031:EHB131083 EQW131031:EQX131083 FAS131031:FAT131083 FKO131031:FKP131083 FUK131031:FUL131083 GEG131031:GEH131083 GOC131031:GOD131083 GXY131031:GXZ131083 HHU131031:HHV131083 HRQ131031:HRR131083 IBM131031:IBN131083 ILI131031:ILJ131083 IVE131031:IVF131083 JFA131031:JFB131083 JOW131031:JOX131083 JYS131031:JYT131083 KIO131031:KIP131083 KSK131031:KSL131083 LCG131031:LCH131083 LMC131031:LMD131083 LVY131031:LVZ131083 MFU131031:MFV131083 MPQ131031:MPR131083 MZM131031:MZN131083 NJI131031:NJJ131083 NTE131031:NTF131083 ODA131031:ODB131083 OMW131031:OMX131083 OWS131031:OWT131083 PGO131031:PGP131083 PQK131031:PQL131083 QAG131031:QAH131083 QKC131031:QKD131083 QTY131031:QTZ131083 RDU131031:RDV131083 RNQ131031:RNR131083 RXM131031:RXN131083 SHI131031:SHJ131083 SRE131031:SRF131083 TBA131031:TBB131083 TKW131031:TKX131083 TUS131031:TUT131083 UEO131031:UEP131083 UOK131031:UOL131083 UYG131031:UYH131083 VIC131031:VID131083 VRY131031:VRZ131083 WBU131031:WBV131083 WLQ131031:WLR131083 WVM131031:WVN131083 D196567:E196619 JA196567:JB196619 SW196567:SX196619 ACS196567:ACT196619 AMO196567:AMP196619 AWK196567:AWL196619 BGG196567:BGH196619 BQC196567:BQD196619 BZY196567:BZZ196619 CJU196567:CJV196619 CTQ196567:CTR196619 DDM196567:DDN196619 DNI196567:DNJ196619 DXE196567:DXF196619 EHA196567:EHB196619 EQW196567:EQX196619 FAS196567:FAT196619 FKO196567:FKP196619 FUK196567:FUL196619 GEG196567:GEH196619 GOC196567:GOD196619 GXY196567:GXZ196619 HHU196567:HHV196619 HRQ196567:HRR196619 IBM196567:IBN196619 ILI196567:ILJ196619 IVE196567:IVF196619 JFA196567:JFB196619 JOW196567:JOX196619 JYS196567:JYT196619 KIO196567:KIP196619 KSK196567:KSL196619 LCG196567:LCH196619 LMC196567:LMD196619 LVY196567:LVZ196619 MFU196567:MFV196619 MPQ196567:MPR196619 MZM196567:MZN196619 NJI196567:NJJ196619 NTE196567:NTF196619 ODA196567:ODB196619 OMW196567:OMX196619 OWS196567:OWT196619 PGO196567:PGP196619 PQK196567:PQL196619 QAG196567:QAH196619 QKC196567:QKD196619 QTY196567:QTZ196619 RDU196567:RDV196619 RNQ196567:RNR196619 RXM196567:RXN196619 SHI196567:SHJ196619 SRE196567:SRF196619 TBA196567:TBB196619 TKW196567:TKX196619 TUS196567:TUT196619 UEO196567:UEP196619 UOK196567:UOL196619 UYG196567:UYH196619 VIC196567:VID196619 VRY196567:VRZ196619 WBU196567:WBV196619 WLQ196567:WLR196619 WVM196567:WVN196619 D262103:E262155 JA262103:JB262155 SW262103:SX262155 ACS262103:ACT262155 AMO262103:AMP262155 AWK262103:AWL262155 BGG262103:BGH262155 BQC262103:BQD262155 BZY262103:BZZ262155 CJU262103:CJV262155 CTQ262103:CTR262155 DDM262103:DDN262155 DNI262103:DNJ262155 DXE262103:DXF262155 EHA262103:EHB262155 EQW262103:EQX262155 FAS262103:FAT262155 FKO262103:FKP262155 FUK262103:FUL262155 GEG262103:GEH262155 GOC262103:GOD262155 GXY262103:GXZ262155 HHU262103:HHV262155 HRQ262103:HRR262155 IBM262103:IBN262155 ILI262103:ILJ262155 IVE262103:IVF262155 JFA262103:JFB262155 JOW262103:JOX262155 JYS262103:JYT262155 KIO262103:KIP262155 KSK262103:KSL262155 LCG262103:LCH262155 LMC262103:LMD262155 LVY262103:LVZ262155 MFU262103:MFV262155 MPQ262103:MPR262155 MZM262103:MZN262155 NJI262103:NJJ262155 NTE262103:NTF262155 ODA262103:ODB262155 OMW262103:OMX262155 OWS262103:OWT262155 PGO262103:PGP262155 PQK262103:PQL262155 QAG262103:QAH262155 QKC262103:QKD262155 QTY262103:QTZ262155 RDU262103:RDV262155 RNQ262103:RNR262155 RXM262103:RXN262155 SHI262103:SHJ262155 SRE262103:SRF262155 TBA262103:TBB262155 TKW262103:TKX262155 TUS262103:TUT262155 UEO262103:UEP262155 UOK262103:UOL262155 UYG262103:UYH262155 VIC262103:VID262155 VRY262103:VRZ262155 WBU262103:WBV262155 WLQ262103:WLR262155 WVM262103:WVN262155 D327639:E327691 JA327639:JB327691 SW327639:SX327691 ACS327639:ACT327691 AMO327639:AMP327691 AWK327639:AWL327691 BGG327639:BGH327691 BQC327639:BQD327691 BZY327639:BZZ327691 CJU327639:CJV327691 CTQ327639:CTR327691 DDM327639:DDN327691 DNI327639:DNJ327691 DXE327639:DXF327691 EHA327639:EHB327691 EQW327639:EQX327691 FAS327639:FAT327691 FKO327639:FKP327691 FUK327639:FUL327691 GEG327639:GEH327691 GOC327639:GOD327691 GXY327639:GXZ327691 HHU327639:HHV327691 HRQ327639:HRR327691 IBM327639:IBN327691 ILI327639:ILJ327691 IVE327639:IVF327691 JFA327639:JFB327691 JOW327639:JOX327691 JYS327639:JYT327691 KIO327639:KIP327691 KSK327639:KSL327691 LCG327639:LCH327691 LMC327639:LMD327691 LVY327639:LVZ327691 MFU327639:MFV327691 MPQ327639:MPR327691 MZM327639:MZN327691 NJI327639:NJJ327691 NTE327639:NTF327691 ODA327639:ODB327691 OMW327639:OMX327691 OWS327639:OWT327691 PGO327639:PGP327691 PQK327639:PQL327691 QAG327639:QAH327691 QKC327639:QKD327691 QTY327639:QTZ327691 RDU327639:RDV327691 RNQ327639:RNR327691 RXM327639:RXN327691 SHI327639:SHJ327691 SRE327639:SRF327691 TBA327639:TBB327691 TKW327639:TKX327691 TUS327639:TUT327691 UEO327639:UEP327691 UOK327639:UOL327691 UYG327639:UYH327691 VIC327639:VID327691 VRY327639:VRZ327691 WBU327639:WBV327691 WLQ327639:WLR327691 WVM327639:WVN327691 D393175:E393227 JA393175:JB393227 SW393175:SX393227 ACS393175:ACT393227 AMO393175:AMP393227 AWK393175:AWL393227 BGG393175:BGH393227 BQC393175:BQD393227 BZY393175:BZZ393227 CJU393175:CJV393227 CTQ393175:CTR393227 DDM393175:DDN393227 DNI393175:DNJ393227 DXE393175:DXF393227 EHA393175:EHB393227 EQW393175:EQX393227 FAS393175:FAT393227 FKO393175:FKP393227 FUK393175:FUL393227 GEG393175:GEH393227 GOC393175:GOD393227 GXY393175:GXZ393227 HHU393175:HHV393227 HRQ393175:HRR393227 IBM393175:IBN393227 ILI393175:ILJ393227 IVE393175:IVF393227 JFA393175:JFB393227 JOW393175:JOX393227 JYS393175:JYT393227 KIO393175:KIP393227 KSK393175:KSL393227 LCG393175:LCH393227 LMC393175:LMD393227 LVY393175:LVZ393227 MFU393175:MFV393227 MPQ393175:MPR393227 MZM393175:MZN393227 NJI393175:NJJ393227 NTE393175:NTF393227 ODA393175:ODB393227 OMW393175:OMX393227 OWS393175:OWT393227 PGO393175:PGP393227 PQK393175:PQL393227 QAG393175:QAH393227 QKC393175:QKD393227 QTY393175:QTZ393227 RDU393175:RDV393227 RNQ393175:RNR393227 RXM393175:RXN393227 SHI393175:SHJ393227 SRE393175:SRF393227 TBA393175:TBB393227 TKW393175:TKX393227 TUS393175:TUT393227 UEO393175:UEP393227 UOK393175:UOL393227 UYG393175:UYH393227 VIC393175:VID393227 VRY393175:VRZ393227 WBU393175:WBV393227 WLQ393175:WLR393227 WVM393175:WVN393227 D458711:E458763 JA458711:JB458763 SW458711:SX458763 ACS458711:ACT458763 AMO458711:AMP458763 AWK458711:AWL458763 BGG458711:BGH458763 BQC458711:BQD458763 BZY458711:BZZ458763 CJU458711:CJV458763 CTQ458711:CTR458763 DDM458711:DDN458763 DNI458711:DNJ458763 DXE458711:DXF458763 EHA458711:EHB458763 EQW458711:EQX458763 FAS458711:FAT458763 FKO458711:FKP458763 FUK458711:FUL458763 GEG458711:GEH458763 GOC458711:GOD458763 GXY458711:GXZ458763 HHU458711:HHV458763 HRQ458711:HRR458763 IBM458711:IBN458763 ILI458711:ILJ458763 IVE458711:IVF458763 JFA458711:JFB458763 JOW458711:JOX458763 JYS458711:JYT458763 KIO458711:KIP458763 KSK458711:KSL458763 LCG458711:LCH458763 LMC458711:LMD458763 LVY458711:LVZ458763 MFU458711:MFV458763 MPQ458711:MPR458763 MZM458711:MZN458763 NJI458711:NJJ458763 NTE458711:NTF458763 ODA458711:ODB458763 OMW458711:OMX458763 OWS458711:OWT458763 PGO458711:PGP458763 PQK458711:PQL458763 QAG458711:QAH458763 QKC458711:QKD458763 QTY458711:QTZ458763 RDU458711:RDV458763 RNQ458711:RNR458763 RXM458711:RXN458763 SHI458711:SHJ458763 SRE458711:SRF458763 TBA458711:TBB458763 TKW458711:TKX458763 TUS458711:TUT458763 UEO458711:UEP458763 UOK458711:UOL458763 UYG458711:UYH458763 VIC458711:VID458763 VRY458711:VRZ458763 WBU458711:WBV458763 WLQ458711:WLR458763 WVM458711:WVN458763 D524247:E524299 JA524247:JB524299 SW524247:SX524299 ACS524247:ACT524299 AMO524247:AMP524299 AWK524247:AWL524299 BGG524247:BGH524299 BQC524247:BQD524299 BZY524247:BZZ524299 CJU524247:CJV524299 CTQ524247:CTR524299 DDM524247:DDN524299 DNI524247:DNJ524299 DXE524247:DXF524299 EHA524247:EHB524299 EQW524247:EQX524299 FAS524247:FAT524299 FKO524247:FKP524299 FUK524247:FUL524299 GEG524247:GEH524299 GOC524247:GOD524299 GXY524247:GXZ524299 HHU524247:HHV524299 HRQ524247:HRR524299 IBM524247:IBN524299 ILI524247:ILJ524299 IVE524247:IVF524299 JFA524247:JFB524299 JOW524247:JOX524299 JYS524247:JYT524299 KIO524247:KIP524299 KSK524247:KSL524299 LCG524247:LCH524299 LMC524247:LMD524299 LVY524247:LVZ524299 MFU524247:MFV524299 MPQ524247:MPR524299 MZM524247:MZN524299 NJI524247:NJJ524299 NTE524247:NTF524299 ODA524247:ODB524299 OMW524247:OMX524299 OWS524247:OWT524299 PGO524247:PGP524299 PQK524247:PQL524299 QAG524247:QAH524299 QKC524247:QKD524299 QTY524247:QTZ524299 RDU524247:RDV524299 RNQ524247:RNR524299 RXM524247:RXN524299 SHI524247:SHJ524299 SRE524247:SRF524299 TBA524247:TBB524299 TKW524247:TKX524299 TUS524247:TUT524299 UEO524247:UEP524299 UOK524247:UOL524299 UYG524247:UYH524299 VIC524247:VID524299 VRY524247:VRZ524299 WBU524247:WBV524299 WLQ524247:WLR524299 WVM524247:WVN524299 D589783:E589835 JA589783:JB589835 SW589783:SX589835 ACS589783:ACT589835 AMO589783:AMP589835 AWK589783:AWL589835 BGG589783:BGH589835 BQC589783:BQD589835 BZY589783:BZZ589835 CJU589783:CJV589835 CTQ589783:CTR589835 DDM589783:DDN589835 DNI589783:DNJ589835 DXE589783:DXF589835 EHA589783:EHB589835 EQW589783:EQX589835 FAS589783:FAT589835 FKO589783:FKP589835 FUK589783:FUL589835 GEG589783:GEH589835 GOC589783:GOD589835 GXY589783:GXZ589835 HHU589783:HHV589835 HRQ589783:HRR589835 IBM589783:IBN589835 ILI589783:ILJ589835 IVE589783:IVF589835 JFA589783:JFB589835 JOW589783:JOX589835 JYS589783:JYT589835 KIO589783:KIP589835 KSK589783:KSL589835 LCG589783:LCH589835 LMC589783:LMD589835 LVY589783:LVZ589835 MFU589783:MFV589835 MPQ589783:MPR589835 MZM589783:MZN589835 NJI589783:NJJ589835 NTE589783:NTF589835 ODA589783:ODB589835 OMW589783:OMX589835 OWS589783:OWT589835 PGO589783:PGP589835 PQK589783:PQL589835 QAG589783:QAH589835 QKC589783:QKD589835 QTY589783:QTZ589835 RDU589783:RDV589835 RNQ589783:RNR589835 RXM589783:RXN589835 SHI589783:SHJ589835 SRE589783:SRF589835 TBA589783:TBB589835 TKW589783:TKX589835 TUS589783:TUT589835 UEO589783:UEP589835 UOK589783:UOL589835 UYG589783:UYH589835 VIC589783:VID589835 VRY589783:VRZ589835 WBU589783:WBV589835 WLQ589783:WLR589835 WVM589783:WVN589835 D655319:E655371 JA655319:JB655371 SW655319:SX655371 ACS655319:ACT655371 AMO655319:AMP655371 AWK655319:AWL655371 BGG655319:BGH655371 BQC655319:BQD655371 BZY655319:BZZ655371 CJU655319:CJV655371 CTQ655319:CTR655371 DDM655319:DDN655371 DNI655319:DNJ655371 DXE655319:DXF655371 EHA655319:EHB655371 EQW655319:EQX655371 FAS655319:FAT655371 FKO655319:FKP655371 FUK655319:FUL655371 GEG655319:GEH655371 GOC655319:GOD655371 GXY655319:GXZ655371 HHU655319:HHV655371 HRQ655319:HRR655371 IBM655319:IBN655371 ILI655319:ILJ655371 IVE655319:IVF655371 JFA655319:JFB655371 JOW655319:JOX655371 JYS655319:JYT655371 KIO655319:KIP655371 KSK655319:KSL655371 LCG655319:LCH655371 LMC655319:LMD655371 LVY655319:LVZ655371 MFU655319:MFV655371 MPQ655319:MPR655371 MZM655319:MZN655371 NJI655319:NJJ655371 NTE655319:NTF655371 ODA655319:ODB655371 OMW655319:OMX655371 OWS655319:OWT655371 PGO655319:PGP655371 PQK655319:PQL655371 QAG655319:QAH655371 QKC655319:QKD655371 QTY655319:QTZ655371 RDU655319:RDV655371 RNQ655319:RNR655371 RXM655319:RXN655371 SHI655319:SHJ655371 SRE655319:SRF655371 TBA655319:TBB655371 TKW655319:TKX655371 TUS655319:TUT655371 UEO655319:UEP655371 UOK655319:UOL655371 UYG655319:UYH655371 VIC655319:VID655371 VRY655319:VRZ655371 WBU655319:WBV655371 WLQ655319:WLR655371 WVM655319:WVN655371 D720855:E720907 JA720855:JB720907 SW720855:SX720907 ACS720855:ACT720907 AMO720855:AMP720907 AWK720855:AWL720907 BGG720855:BGH720907 BQC720855:BQD720907 BZY720855:BZZ720907 CJU720855:CJV720907 CTQ720855:CTR720907 DDM720855:DDN720907 DNI720855:DNJ720907 DXE720855:DXF720907 EHA720855:EHB720907 EQW720855:EQX720907 FAS720855:FAT720907 FKO720855:FKP720907 FUK720855:FUL720907 GEG720855:GEH720907 GOC720855:GOD720907 GXY720855:GXZ720907 HHU720855:HHV720907 HRQ720855:HRR720907 IBM720855:IBN720907 ILI720855:ILJ720907 IVE720855:IVF720907 JFA720855:JFB720907 JOW720855:JOX720907 JYS720855:JYT720907 KIO720855:KIP720907 KSK720855:KSL720907 LCG720855:LCH720907 LMC720855:LMD720907 LVY720855:LVZ720907 MFU720855:MFV720907 MPQ720855:MPR720907 MZM720855:MZN720907 NJI720855:NJJ720907 NTE720855:NTF720907 ODA720855:ODB720907 OMW720855:OMX720907 OWS720855:OWT720907 PGO720855:PGP720907 PQK720855:PQL720907 QAG720855:QAH720907 QKC720855:QKD720907 QTY720855:QTZ720907 RDU720855:RDV720907 RNQ720855:RNR720907 RXM720855:RXN720907 SHI720855:SHJ720907 SRE720855:SRF720907 TBA720855:TBB720907 TKW720855:TKX720907 TUS720855:TUT720907 UEO720855:UEP720907 UOK720855:UOL720907 UYG720855:UYH720907 VIC720855:VID720907 VRY720855:VRZ720907 WBU720855:WBV720907 WLQ720855:WLR720907 WVM720855:WVN720907 D786391:E786443 JA786391:JB786443 SW786391:SX786443 ACS786391:ACT786443 AMO786391:AMP786443 AWK786391:AWL786443 BGG786391:BGH786443 BQC786391:BQD786443 BZY786391:BZZ786443 CJU786391:CJV786443 CTQ786391:CTR786443 DDM786391:DDN786443 DNI786391:DNJ786443 DXE786391:DXF786443 EHA786391:EHB786443 EQW786391:EQX786443 FAS786391:FAT786443 FKO786391:FKP786443 FUK786391:FUL786443 GEG786391:GEH786443 GOC786391:GOD786443 GXY786391:GXZ786443 HHU786391:HHV786443 HRQ786391:HRR786443 IBM786391:IBN786443 ILI786391:ILJ786443 IVE786391:IVF786443 JFA786391:JFB786443 JOW786391:JOX786443 JYS786391:JYT786443 KIO786391:KIP786443 KSK786391:KSL786443 LCG786391:LCH786443 LMC786391:LMD786443 LVY786391:LVZ786443 MFU786391:MFV786443 MPQ786391:MPR786443 MZM786391:MZN786443 NJI786391:NJJ786443 NTE786391:NTF786443 ODA786391:ODB786443 OMW786391:OMX786443 OWS786391:OWT786443 PGO786391:PGP786443 PQK786391:PQL786443 QAG786391:QAH786443 QKC786391:QKD786443 QTY786391:QTZ786443 RDU786391:RDV786443 RNQ786391:RNR786443 RXM786391:RXN786443 SHI786391:SHJ786443 SRE786391:SRF786443 TBA786391:TBB786443 TKW786391:TKX786443 TUS786391:TUT786443 UEO786391:UEP786443 UOK786391:UOL786443 UYG786391:UYH786443 VIC786391:VID786443 VRY786391:VRZ786443 WBU786391:WBV786443 WLQ786391:WLR786443 WVM786391:WVN786443 D851927:E851979 JA851927:JB851979 SW851927:SX851979 ACS851927:ACT851979 AMO851927:AMP851979 AWK851927:AWL851979 BGG851927:BGH851979 BQC851927:BQD851979 BZY851927:BZZ851979 CJU851927:CJV851979 CTQ851927:CTR851979 DDM851927:DDN851979 DNI851927:DNJ851979 DXE851927:DXF851979 EHA851927:EHB851979 EQW851927:EQX851979 FAS851927:FAT851979 FKO851927:FKP851979 FUK851927:FUL851979 GEG851927:GEH851979 GOC851927:GOD851979 GXY851927:GXZ851979 HHU851927:HHV851979 HRQ851927:HRR851979 IBM851927:IBN851979 ILI851927:ILJ851979 IVE851927:IVF851979 JFA851927:JFB851979 JOW851927:JOX851979 JYS851927:JYT851979 KIO851927:KIP851979 KSK851927:KSL851979 LCG851927:LCH851979 LMC851927:LMD851979 LVY851927:LVZ851979 MFU851927:MFV851979 MPQ851927:MPR851979 MZM851927:MZN851979 NJI851927:NJJ851979 NTE851927:NTF851979 ODA851927:ODB851979 OMW851927:OMX851979 OWS851927:OWT851979 PGO851927:PGP851979 PQK851927:PQL851979 QAG851927:QAH851979 QKC851927:QKD851979 QTY851927:QTZ851979 RDU851927:RDV851979 RNQ851927:RNR851979 RXM851927:RXN851979 SHI851927:SHJ851979 SRE851927:SRF851979 TBA851927:TBB851979 TKW851927:TKX851979 TUS851927:TUT851979 UEO851927:UEP851979 UOK851927:UOL851979 UYG851927:UYH851979 VIC851927:VID851979 VRY851927:VRZ851979 WBU851927:WBV851979 WLQ851927:WLR851979 WVM851927:WVN851979 D917463:E917515 JA917463:JB917515 SW917463:SX917515 ACS917463:ACT917515 AMO917463:AMP917515 AWK917463:AWL917515 BGG917463:BGH917515 BQC917463:BQD917515 BZY917463:BZZ917515 CJU917463:CJV917515 CTQ917463:CTR917515 DDM917463:DDN917515 DNI917463:DNJ917515 DXE917463:DXF917515 EHA917463:EHB917515 EQW917463:EQX917515 FAS917463:FAT917515 FKO917463:FKP917515 FUK917463:FUL917515 GEG917463:GEH917515 GOC917463:GOD917515 GXY917463:GXZ917515 HHU917463:HHV917515 HRQ917463:HRR917515 IBM917463:IBN917515 ILI917463:ILJ917515 IVE917463:IVF917515 JFA917463:JFB917515 JOW917463:JOX917515 JYS917463:JYT917515 KIO917463:KIP917515 KSK917463:KSL917515 LCG917463:LCH917515 LMC917463:LMD917515 LVY917463:LVZ917515 MFU917463:MFV917515 MPQ917463:MPR917515 MZM917463:MZN917515 NJI917463:NJJ917515 NTE917463:NTF917515 ODA917463:ODB917515 OMW917463:OMX917515 OWS917463:OWT917515 PGO917463:PGP917515 PQK917463:PQL917515 QAG917463:QAH917515 QKC917463:QKD917515 QTY917463:QTZ917515 RDU917463:RDV917515 RNQ917463:RNR917515 RXM917463:RXN917515 SHI917463:SHJ917515 SRE917463:SRF917515 TBA917463:TBB917515 TKW917463:TKX917515 TUS917463:TUT917515 UEO917463:UEP917515 UOK917463:UOL917515 UYG917463:UYH917515 VIC917463:VID917515 VRY917463:VRZ917515 WBU917463:WBV917515 WLQ917463:WLR917515 WVM917463:WVN917515 D982999:E983051 JA982999:JB983051 SW982999:SX983051 ACS982999:ACT983051 AMO982999:AMP983051 AWK982999:AWL983051 BGG982999:BGH983051 BQC982999:BQD983051 BZY982999:BZZ983051 CJU982999:CJV983051 CTQ982999:CTR983051 DDM982999:DDN983051 DNI982999:DNJ983051 DXE982999:DXF983051 EHA982999:EHB983051 EQW982999:EQX983051 FAS982999:FAT983051 FKO982999:FKP983051 FUK982999:FUL983051 GEG982999:GEH983051 GOC982999:GOD983051 GXY982999:GXZ983051 HHU982999:HHV983051 HRQ982999:HRR983051 IBM982999:IBN983051 ILI982999:ILJ983051 IVE982999:IVF983051 JFA982999:JFB983051 JOW982999:JOX983051 JYS982999:JYT983051 KIO982999:KIP983051 KSK982999:KSL983051 LCG982999:LCH983051 LMC982999:LMD983051 LVY982999:LVZ983051 MFU982999:MFV983051 MPQ982999:MPR983051 MZM982999:MZN983051 NJI982999:NJJ983051 NTE982999:NTF983051 ODA982999:ODB983051 OMW982999:OMX983051 OWS982999:OWT983051 PGO982999:PGP983051 PQK982999:PQL983051 QAG982999:QAH983051 QKC982999:QKD983051 QTY982999:QTZ983051 RDU982999:RDV983051 RNQ982999:RNR983051 RXM982999:RXN983051 SHI982999:SHJ983051 SRE982999:SRF983051 TBA982999:TBB983051 TKW982999:TKX983051 TUS982999:TUT983051 UEO982999:UEP983051 UOK982999:UOL983051 UYG982999:UYH983051 VIC982999:VID983051 VRY982999:VRZ983051 WBU982999:WBV983051 WLQ982999:WLR983051 WVM982999:WVN983051 H65495:H65547 JE65495:JE65547 TA65495:TA65547 ACW65495:ACW65547 AMS65495:AMS65547 AWO65495:AWO65547 BGK65495:BGK65547 BQG65495:BQG65547 CAC65495:CAC65547 CJY65495:CJY65547 CTU65495:CTU65547 DDQ65495:DDQ65547 DNM65495:DNM65547 DXI65495:DXI65547 EHE65495:EHE65547 ERA65495:ERA65547 FAW65495:FAW65547 FKS65495:FKS65547 FUO65495:FUO65547 GEK65495:GEK65547 GOG65495:GOG65547 GYC65495:GYC65547 HHY65495:HHY65547 HRU65495:HRU65547 IBQ65495:IBQ65547 ILM65495:ILM65547 IVI65495:IVI65547 JFE65495:JFE65547 JPA65495:JPA65547 JYW65495:JYW65547 KIS65495:KIS65547 KSO65495:KSO65547 LCK65495:LCK65547 LMG65495:LMG65547 LWC65495:LWC65547 MFY65495:MFY65547 MPU65495:MPU65547 MZQ65495:MZQ65547 NJM65495:NJM65547 NTI65495:NTI65547 ODE65495:ODE65547 ONA65495:ONA65547 OWW65495:OWW65547 PGS65495:PGS65547 PQO65495:PQO65547 QAK65495:QAK65547 QKG65495:QKG65547 QUC65495:QUC65547 RDY65495:RDY65547 RNU65495:RNU65547 RXQ65495:RXQ65547 SHM65495:SHM65547 SRI65495:SRI65547 TBE65495:TBE65547 TLA65495:TLA65547 TUW65495:TUW65547 UES65495:UES65547 UOO65495:UOO65547 UYK65495:UYK65547 VIG65495:VIG65547 VSC65495:VSC65547 WBY65495:WBY65547 WLU65495:WLU65547 WVQ65495:WVQ65547 H131031:H131083 JE131031:JE131083 TA131031:TA131083 ACW131031:ACW131083 AMS131031:AMS131083 AWO131031:AWO131083 BGK131031:BGK131083 BQG131031:BQG131083 CAC131031:CAC131083 CJY131031:CJY131083 CTU131031:CTU131083 DDQ131031:DDQ131083 DNM131031:DNM131083 DXI131031:DXI131083 EHE131031:EHE131083 ERA131031:ERA131083 FAW131031:FAW131083 FKS131031:FKS131083 FUO131031:FUO131083 GEK131031:GEK131083 GOG131031:GOG131083 GYC131031:GYC131083 HHY131031:HHY131083 HRU131031:HRU131083 IBQ131031:IBQ131083 ILM131031:ILM131083 IVI131031:IVI131083 JFE131031:JFE131083 JPA131031:JPA131083 JYW131031:JYW131083 KIS131031:KIS131083 KSO131031:KSO131083 LCK131031:LCK131083 LMG131031:LMG131083 LWC131031:LWC131083 MFY131031:MFY131083 MPU131031:MPU131083 MZQ131031:MZQ131083 NJM131031:NJM131083 NTI131031:NTI131083 ODE131031:ODE131083 ONA131031:ONA131083 OWW131031:OWW131083 PGS131031:PGS131083 PQO131031:PQO131083 QAK131031:QAK131083 QKG131031:QKG131083 QUC131031:QUC131083 RDY131031:RDY131083 RNU131031:RNU131083 RXQ131031:RXQ131083 SHM131031:SHM131083 SRI131031:SRI131083 TBE131031:TBE131083 TLA131031:TLA131083 TUW131031:TUW131083 UES131031:UES131083 UOO131031:UOO131083 UYK131031:UYK131083 VIG131031:VIG131083 VSC131031:VSC131083 WBY131031:WBY131083 WLU131031:WLU131083 WVQ131031:WVQ131083 H196567:H196619 JE196567:JE196619 TA196567:TA196619 ACW196567:ACW196619 AMS196567:AMS196619 AWO196567:AWO196619 BGK196567:BGK196619 BQG196567:BQG196619 CAC196567:CAC196619 CJY196567:CJY196619 CTU196567:CTU196619 DDQ196567:DDQ196619 DNM196567:DNM196619 DXI196567:DXI196619 EHE196567:EHE196619 ERA196567:ERA196619 FAW196567:FAW196619 FKS196567:FKS196619 FUO196567:FUO196619 GEK196567:GEK196619 GOG196567:GOG196619 GYC196567:GYC196619 HHY196567:HHY196619 HRU196567:HRU196619 IBQ196567:IBQ196619 ILM196567:ILM196619 IVI196567:IVI196619 JFE196567:JFE196619 JPA196567:JPA196619 JYW196567:JYW196619 KIS196567:KIS196619 KSO196567:KSO196619 LCK196567:LCK196619 LMG196567:LMG196619 LWC196567:LWC196619 MFY196567:MFY196619 MPU196567:MPU196619 MZQ196567:MZQ196619 NJM196567:NJM196619 NTI196567:NTI196619 ODE196567:ODE196619 ONA196567:ONA196619 OWW196567:OWW196619 PGS196567:PGS196619 PQO196567:PQO196619 QAK196567:QAK196619 QKG196567:QKG196619 QUC196567:QUC196619 RDY196567:RDY196619 RNU196567:RNU196619 RXQ196567:RXQ196619 SHM196567:SHM196619 SRI196567:SRI196619 TBE196567:TBE196619 TLA196567:TLA196619 TUW196567:TUW196619 UES196567:UES196619 UOO196567:UOO196619 UYK196567:UYK196619 VIG196567:VIG196619 VSC196567:VSC196619 WBY196567:WBY196619 WLU196567:WLU196619 WVQ196567:WVQ196619 H262103:H262155 JE262103:JE262155 TA262103:TA262155 ACW262103:ACW262155 AMS262103:AMS262155 AWO262103:AWO262155 BGK262103:BGK262155 BQG262103:BQG262155 CAC262103:CAC262155 CJY262103:CJY262155 CTU262103:CTU262155 DDQ262103:DDQ262155 DNM262103:DNM262155 DXI262103:DXI262155 EHE262103:EHE262155 ERA262103:ERA262155 FAW262103:FAW262155 FKS262103:FKS262155 FUO262103:FUO262155 GEK262103:GEK262155 GOG262103:GOG262155 GYC262103:GYC262155 HHY262103:HHY262155 HRU262103:HRU262155 IBQ262103:IBQ262155 ILM262103:ILM262155 IVI262103:IVI262155 JFE262103:JFE262155 JPA262103:JPA262155 JYW262103:JYW262155 KIS262103:KIS262155 KSO262103:KSO262155 LCK262103:LCK262155 LMG262103:LMG262155 LWC262103:LWC262155 MFY262103:MFY262155 MPU262103:MPU262155 MZQ262103:MZQ262155 NJM262103:NJM262155 NTI262103:NTI262155 ODE262103:ODE262155 ONA262103:ONA262155 OWW262103:OWW262155 PGS262103:PGS262155 PQO262103:PQO262155 QAK262103:QAK262155 QKG262103:QKG262155 QUC262103:QUC262155 RDY262103:RDY262155 RNU262103:RNU262155 RXQ262103:RXQ262155 SHM262103:SHM262155 SRI262103:SRI262155 TBE262103:TBE262155 TLA262103:TLA262155 TUW262103:TUW262155 UES262103:UES262155 UOO262103:UOO262155 UYK262103:UYK262155 VIG262103:VIG262155 VSC262103:VSC262155 WBY262103:WBY262155 WLU262103:WLU262155 WVQ262103:WVQ262155 H327639:H327691 JE327639:JE327691 TA327639:TA327691 ACW327639:ACW327691 AMS327639:AMS327691 AWO327639:AWO327691 BGK327639:BGK327691 BQG327639:BQG327691 CAC327639:CAC327691 CJY327639:CJY327691 CTU327639:CTU327691 DDQ327639:DDQ327691 DNM327639:DNM327691 DXI327639:DXI327691 EHE327639:EHE327691 ERA327639:ERA327691 FAW327639:FAW327691 FKS327639:FKS327691 FUO327639:FUO327691 GEK327639:GEK327691 GOG327639:GOG327691 GYC327639:GYC327691 HHY327639:HHY327691 HRU327639:HRU327691 IBQ327639:IBQ327691 ILM327639:ILM327691 IVI327639:IVI327691 JFE327639:JFE327691 JPA327639:JPA327691 JYW327639:JYW327691 KIS327639:KIS327691 KSO327639:KSO327691 LCK327639:LCK327691 LMG327639:LMG327691 LWC327639:LWC327691 MFY327639:MFY327691 MPU327639:MPU327691 MZQ327639:MZQ327691 NJM327639:NJM327691 NTI327639:NTI327691 ODE327639:ODE327691 ONA327639:ONA327691 OWW327639:OWW327691 PGS327639:PGS327691 PQO327639:PQO327691 QAK327639:QAK327691 QKG327639:QKG327691 QUC327639:QUC327691 RDY327639:RDY327691 RNU327639:RNU327691 RXQ327639:RXQ327691 SHM327639:SHM327691 SRI327639:SRI327691 TBE327639:TBE327691 TLA327639:TLA327691 TUW327639:TUW327691 UES327639:UES327691 UOO327639:UOO327691 UYK327639:UYK327691 VIG327639:VIG327691 VSC327639:VSC327691 WBY327639:WBY327691 WLU327639:WLU327691 WVQ327639:WVQ327691 H393175:H393227 JE393175:JE393227 TA393175:TA393227 ACW393175:ACW393227 AMS393175:AMS393227 AWO393175:AWO393227 BGK393175:BGK393227 BQG393175:BQG393227 CAC393175:CAC393227 CJY393175:CJY393227 CTU393175:CTU393227 DDQ393175:DDQ393227 DNM393175:DNM393227 DXI393175:DXI393227 EHE393175:EHE393227 ERA393175:ERA393227 FAW393175:FAW393227 FKS393175:FKS393227 FUO393175:FUO393227 GEK393175:GEK393227 GOG393175:GOG393227 GYC393175:GYC393227 HHY393175:HHY393227 HRU393175:HRU393227 IBQ393175:IBQ393227 ILM393175:ILM393227 IVI393175:IVI393227 JFE393175:JFE393227 JPA393175:JPA393227 JYW393175:JYW393227 KIS393175:KIS393227 KSO393175:KSO393227 LCK393175:LCK393227 LMG393175:LMG393227 LWC393175:LWC393227 MFY393175:MFY393227 MPU393175:MPU393227 MZQ393175:MZQ393227 NJM393175:NJM393227 NTI393175:NTI393227 ODE393175:ODE393227 ONA393175:ONA393227 OWW393175:OWW393227 PGS393175:PGS393227 PQO393175:PQO393227 QAK393175:QAK393227 QKG393175:QKG393227 QUC393175:QUC393227 RDY393175:RDY393227 RNU393175:RNU393227 RXQ393175:RXQ393227 SHM393175:SHM393227 SRI393175:SRI393227 TBE393175:TBE393227 TLA393175:TLA393227 TUW393175:TUW393227 UES393175:UES393227 UOO393175:UOO393227 UYK393175:UYK393227 VIG393175:VIG393227 VSC393175:VSC393227 WBY393175:WBY393227 WLU393175:WLU393227 WVQ393175:WVQ393227 H458711:H458763 JE458711:JE458763 TA458711:TA458763 ACW458711:ACW458763 AMS458711:AMS458763 AWO458711:AWO458763 BGK458711:BGK458763 BQG458711:BQG458763 CAC458711:CAC458763 CJY458711:CJY458763 CTU458711:CTU458763 DDQ458711:DDQ458763 DNM458711:DNM458763 DXI458711:DXI458763 EHE458711:EHE458763 ERA458711:ERA458763 FAW458711:FAW458763 FKS458711:FKS458763 FUO458711:FUO458763 GEK458711:GEK458763 GOG458711:GOG458763 GYC458711:GYC458763 HHY458711:HHY458763 HRU458711:HRU458763 IBQ458711:IBQ458763 ILM458711:ILM458763 IVI458711:IVI458763 JFE458711:JFE458763 JPA458711:JPA458763 JYW458711:JYW458763 KIS458711:KIS458763 KSO458711:KSO458763 LCK458711:LCK458763 LMG458711:LMG458763 LWC458711:LWC458763 MFY458711:MFY458763 MPU458711:MPU458763 MZQ458711:MZQ458763 NJM458711:NJM458763 NTI458711:NTI458763 ODE458711:ODE458763 ONA458711:ONA458763 OWW458711:OWW458763 PGS458711:PGS458763 PQO458711:PQO458763 QAK458711:QAK458763 QKG458711:QKG458763 QUC458711:QUC458763 RDY458711:RDY458763 RNU458711:RNU458763 RXQ458711:RXQ458763 SHM458711:SHM458763 SRI458711:SRI458763 TBE458711:TBE458763 TLA458711:TLA458763 TUW458711:TUW458763 UES458711:UES458763 UOO458711:UOO458763 UYK458711:UYK458763 VIG458711:VIG458763 VSC458711:VSC458763 WBY458711:WBY458763 WLU458711:WLU458763 WVQ458711:WVQ458763 H524247:H524299 JE524247:JE524299 TA524247:TA524299 ACW524247:ACW524299 AMS524247:AMS524299 AWO524247:AWO524299 BGK524247:BGK524299 BQG524247:BQG524299 CAC524247:CAC524299 CJY524247:CJY524299 CTU524247:CTU524299 DDQ524247:DDQ524299 DNM524247:DNM524299 DXI524247:DXI524299 EHE524247:EHE524299 ERA524247:ERA524299 FAW524247:FAW524299 FKS524247:FKS524299 FUO524247:FUO524299 GEK524247:GEK524299 GOG524247:GOG524299 GYC524247:GYC524299 HHY524247:HHY524299 HRU524247:HRU524299 IBQ524247:IBQ524299 ILM524247:ILM524299 IVI524247:IVI524299 JFE524247:JFE524299 JPA524247:JPA524299 JYW524247:JYW524299 KIS524247:KIS524299 KSO524247:KSO524299 LCK524247:LCK524299 LMG524247:LMG524299 LWC524247:LWC524299 MFY524247:MFY524299 MPU524247:MPU524299 MZQ524247:MZQ524299 NJM524247:NJM524299 NTI524247:NTI524299 ODE524247:ODE524299 ONA524247:ONA524299 OWW524247:OWW524299 PGS524247:PGS524299 PQO524247:PQO524299 QAK524247:QAK524299 QKG524247:QKG524299 QUC524247:QUC524299 RDY524247:RDY524299 RNU524247:RNU524299 RXQ524247:RXQ524299 SHM524247:SHM524299 SRI524247:SRI524299 TBE524247:TBE524299 TLA524247:TLA524299 TUW524247:TUW524299 UES524247:UES524299 UOO524247:UOO524299 UYK524247:UYK524299 VIG524247:VIG524299 VSC524247:VSC524299 WBY524247:WBY524299 WLU524247:WLU524299 WVQ524247:WVQ524299 H589783:H589835 JE589783:JE589835 TA589783:TA589835 ACW589783:ACW589835 AMS589783:AMS589835 AWO589783:AWO589835 BGK589783:BGK589835 BQG589783:BQG589835 CAC589783:CAC589835 CJY589783:CJY589835 CTU589783:CTU589835 DDQ589783:DDQ589835 DNM589783:DNM589835 DXI589783:DXI589835 EHE589783:EHE589835 ERA589783:ERA589835 FAW589783:FAW589835 FKS589783:FKS589835 FUO589783:FUO589835 GEK589783:GEK589835 GOG589783:GOG589835 GYC589783:GYC589835 HHY589783:HHY589835 HRU589783:HRU589835 IBQ589783:IBQ589835 ILM589783:ILM589835 IVI589783:IVI589835 JFE589783:JFE589835 JPA589783:JPA589835 JYW589783:JYW589835 KIS589783:KIS589835 KSO589783:KSO589835 LCK589783:LCK589835 LMG589783:LMG589835 LWC589783:LWC589835 MFY589783:MFY589835 MPU589783:MPU589835 MZQ589783:MZQ589835 NJM589783:NJM589835 NTI589783:NTI589835 ODE589783:ODE589835 ONA589783:ONA589835 OWW589783:OWW589835 PGS589783:PGS589835 PQO589783:PQO589835 QAK589783:QAK589835 QKG589783:QKG589835 QUC589783:QUC589835 RDY589783:RDY589835 RNU589783:RNU589835 RXQ589783:RXQ589835 SHM589783:SHM589835 SRI589783:SRI589835 TBE589783:TBE589835 TLA589783:TLA589835 TUW589783:TUW589835 UES589783:UES589835 UOO589783:UOO589835 UYK589783:UYK589835 VIG589783:VIG589835 VSC589783:VSC589835 WBY589783:WBY589835 WLU589783:WLU589835 WVQ589783:WVQ589835 H655319:H655371 JE655319:JE655371 TA655319:TA655371 ACW655319:ACW655371 AMS655319:AMS655371 AWO655319:AWO655371 BGK655319:BGK655371 BQG655319:BQG655371 CAC655319:CAC655371 CJY655319:CJY655371 CTU655319:CTU655371 DDQ655319:DDQ655371 DNM655319:DNM655371 DXI655319:DXI655371 EHE655319:EHE655371 ERA655319:ERA655371 FAW655319:FAW655371 FKS655319:FKS655371 FUO655319:FUO655371 GEK655319:GEK655371 GOG655319:GOG655371 GYC655319:GYC655371 HHY655319:HHY655371 HRU655319:HRU655371 IBQ655319:IBQ655371 ILM655319:ILM655371 IVI655319:IVI655371 JFE655319:JFE655371 JPA655319:JPA655371 JYW655319:JYW655371 KIS655319:KIS655371 KSO655319:KSO655371 LCK655319:LCK655371 LMG655319:LMG655371 LWC655319:LWC655371 MFY655319:MFY655371 MPU655319:MPU655371 MZQ655319:MZQ655371 NJM655319:NJM655371 NTI655319:NTI655371 ODE655319:ODE655371 ONA655319:ONA655371 OWW655319:OWW655371 PGS655319:PGS655371 PQO655319:PQO655371 QAK655319:QAK655371 QKG655319:QKG655371 QUC655319:QUC655371 RDY655319:RDY655371 RNU655319:RNU655371 RXQ655319:RXQ655371 SHM655319:SHM655371 SRI655319:SRI655371 TBE655319:TBE655371 TLA655319:TLA655371 TUW655319:TUW655371 UES655319:UES655371 UOO655319:UOO655371 UYK655319:UYK655371 VIG655319:VIG655371 VSC655319:VSC655371 WBY655319:WBY655371 WLU655319:WLU655371 WVQ655319:WVQ655371 H720855:H720907 JE720855:JE720907 TA720855:TA720907 ACW720855:ACW720907 AMS720855:AMS720907 AWO720855:AWO720907 BGK720855:BGK720907 BQG720855:BQG720907 CAC720855:CAC720907 CJY720855:CJY720907 CTU720855:CTU720907 DDQ720855:DDQ720907 DNM720855:DNM720907 DXI720855:DXI720907 EHE720855:EHE720907 ERA720855:ERA720907 FAW720855:FAW720907 FKS720855:FKS720907 FUO720855:FUO720907 GEK720855:GEK720907 GOG720855:GOG720907 GYC720855:GYC720907 HHY720855:HHY720907 HRU720855:HRU720907 IBQ720855:IBQ720907 ILM720855:ILM720907 IVI720855:IVI720907 JFE720855:JFE720907 JPA720855:JPA720907 JYW720855:JYW720907 KIS720855:KIS720907 KSO720855:KSO720907 LCK720855:LCK720907 LMG720855:LMG720907 LWC720855:LWC720907 MFY720855:MFY720907 MPU720855:MPU720907 MZQ720855:MZQ720907 NJM720855:NJM720907 NTI720855:NTI720907 ODE720855:ODE720907 ONA720855:ONA720907 OWW720855:OWW720907 PGS720855:PGS720907 PQO720855:PQO720907 QAK720855:QAK720907 QKG720855:QKG720907 QUC720855:QUC720907 RDY720855:RDY720907 RNU720855:RNU720907 RXQ720855:RXQ720907 SHM720855:SHM720907 SRI720855:SRI720907 TBE720855:TBE720907 TLA720855:TLA720907 TUW720855:TUW720907 UES720855:UES720907 UOO720855:UOO720907 UYK720855:UYK720907 VIG720855:VIG720907 VSC720855:VSC720907 WBY720855:WBY720907 WLU720855:WLU720907 WVQ720855:WVQ720907 H786391:H786443 JE786391:JE786443 TA786391:TA786443 ACW786391:ACW786443 AMS786391:AMS786443 AWO786391:AWO786443 BGK786391:BGK786443 BQG786391:BQG786443 CAC786391:CAC786443 CJY786391:CJY786443 CTU786391:CTU786443 DDQ786391:DDQ786443 DNM786391:DNM786443 DXI786391:DXI786443 EHE786391:EHE786443 ERA786391:ERA786443 FAW786391:FAW786443 FKS786391:FKS786443 FUO786391:FUO786443 GEK786391:GEK786443 GOG786391:GOG786443 GYC786391:GYC786443 HHY786391:HHY786443 HRU786391:HRU786443 IBQ786391:IBQ786443 ILM786391:ILM786443 IVI786391:IVI786443 JFE786391:JFE786443 JPA786391:JPA786443 JYW786391:JYW786443 KIS786391:KIS786443 KSO786391:KSO786443 LCK786391:LCK786443 LMG786391:LMG786443 LWC786391:LWC786443 MFY786391:MFY786443 MPU786391:MPU786443 MZQ786391:MZQ786443 NJM786391:NJM786443 NTI786391:NTI786443 ODE786391:ODE786443 ONA786391:ONA786443 OWW786391:OWW786443 PGS786391:PGS786443 PQO786391:PQO786443 QAK786391:QAK786443 QKG786391:QKG786443 QUC786391:QUC786443 RDY786391:RDY786443 RNU786391:RNU786443 RXQ786391:RXQ786443 SHM786391:SHM786443 SRI786391:SRI786443 TBE786391:TBE786443 TLA786391:TLA786443 TUW786391:TUW786443 UES786391:UES786443 UOO786391:UOO786443 UYK786391:UYK786443 VIG786391:VIG786443 VSC786391:VSC786443 WBY786391:WBY786443 WLU786391:WLU786443 WVQ786391:WVQ786443 H851927:H851979 JE851927:JE851979 TA851927:TA851979 ACW851927:ACW851979 AMS851927:AMS851979 AWO851927:AWO851979 BGK851927:BGK851979 BQG851927:BQG851979 CAC851927:CAC851979 CJY851927:CJY851979 CTU851927:CTU851979 DDQ851927:DDQ851979 DNM851927:DNM851979 DXI851927:DXI851979 EHE851927:EHE851979 ERA851927:ERA851979 FAW851927:FAW851979 FKS851927:FKS851979 FUO851927:FUO851979 GEK851927:GEK851979 GOG851927:GOG851979 GYC851927:GYC851979 HHY851927:HHY851979 HRU851927:HRU851979 IBQ851927:IBQ851979 ILM851927:ILM851979 IVI851927:IVI851979 JFE851927:JFE851979 JPA851927:JPA851979 JYW851927:JYW851979 KIS851927:KIS851979 KSO851927:KSO851979 LCK851927:LCK851979 LMG851927:LMG851979 LWC851927:LWC851979 MFY851927:MFY851979 MPU851927:MPU851979 MZQ851927:MZQ851979 NJM851927:NJM851979 NTI851927:NTI851979 ODE851927:ODE851979 ONA851927:ONA851979 OWW851927:OWW851979 PGS851927:PGS851979 PQO851927:PQO851979 QAK851927:QAK851979 QKG851927:QKG851979 QUC851927:QUC851979 RDY851927:RDY851979 RNU851927:RNU851979 RXQ851927:RXQ851979 SHM851927:SHM851979 SRI851927:SRI851979 TBE851927:TBE851979 TLA851927:TLA851979 TUW851927:TUW851979 UES851927:UES851979 UOO851927:UOO851979 UYK851927:UYK851979 VIG851927:VIG851979 VSC851927:VSC851979 WBY851927:WBY851979 WLU851927:WLU851979 WVQ851927:WVQ851979 H917463:H917515 JE917463:JE917515 TA917463:TA917515 ACW917463:ACW917515 AMS917463:AMS917515 AWO917463:AWO917515 BGK917463:BGK917515 BQG917463:BQG917515 CAC917463:CAC917515 CJY917463:CJY917515 CTU917463:CTU917515 DDQ917463:DDQ917515 DNM917463:DNM917515 DXI917463:DXI917515 EHE917463:EHE917515 ERA917463:ERA917515 FAW917463:FAW917515 FKS917463:FKS917515 FUO917463:FUO917515 GEK917463:GEK917515 GOG917463:GOG917515 GYC917463:GYC917515 HHY917463:HHY917515 HRU917463:HRU917515 IBQ917463:IBQ917515 ILM917463:ILM917515 IVI917463:IVI917515 JFE917463:JFE917515 JPA917463:JPA917515 JYW917463:JYW917515 KIS917463:KIS917515 KSO917463:KSO917515 LCK917463:LCK917515 LMG917463:LMG917515 LWC917463:LWC917515 MFY917463:MFY917515 MPU917463:MPU917515 MZQ917463:MZQ917515 NJM917463:NJM917515 NTI917463:NTI917515 ODE917463:ODE917515 ONA917463:ONA917515 OWW917463:OWW917515 PGS917463:PGS917515 PQO917463:PQO917515 QAK917463:QAK917515 QKG917463:QKG917515 QUC917463:QUC917515 RDY917463:RDY917515 RNU917463:RNU917515 RXQ917463:RXQ917515 SHM917463:SHM917515 SRI917463:SRI917515 TBE917463:TBE917515 TLA917463:TLA917515 TUW917463:TUW917515 UES917463:UES917515 UOO917463:UOO917515 UYK917463:UYK917515 VIG917463:VIG917515 VSC917463:VSC917515 WBY917463:WBY917515 WLU917463:WLU917515 WVQ917463:WVQ917515 H982999:H983051 JE982999:JE983051 TA982999:TA983051 ACW982999:ACW983051 AMS982999:AMS983051 AWO982999:AWO983051 BGK982999:BGK983051 BQG982999:BQG983051 CAC982999:CAC983051 CJY982999:CJY983051 CTU982999:CTU983051 DDQ982999:DDQ983051 DNM982999:DNM983051 DXI982999:DXI983051 EHE982999:EHE983051 ERA982999:ERA983051 FAW982999:FAW983051 FKS982999:FKS983051 FUO982999:FUO983051 GEK982999:GEK983051 GOG982999:GOG983051 GYC982999:GYC983051 HHY982999:HHY983051 HRU982999:HRU983051 IBQ982999:IBQ983051 ILM982999:ILM983051 IVI982999:IVI983051 JFE982999:JFE983051 JPA982999:JPA983051 JYW982999:JYW983051 KIS982999:KIS983051 KSO982999:KSO983051 LCK982999:LCK983051 LMG982999:LMG983051 LWC982999:LWC983051 MFY982999:MFY983051 MPU982999:MPU983051 MZQ982999:MZQ983051 NJM982999:NJM983051 NTI982999:NTI983051 ODE982999:ODE983051 ONA982999:ONA983051 OWW982999:OWW983051 PGS982999:PGS983051 PQO982999:PQO983051 QAK982999:QAK983051 QKG982999:QKG983051 QUC982999:QUC983051 RDY982999:RDY983051 RNU982999:RNU983051 RXQ982999:RXQ983051 SHM982999:SHM983051 SRI982999:SRI983051 TBE982999:TBE983051 TLA982999:TLA983051 TUW982999:TUW983051 UES982999:UES983051 UOO982999:UOO983051 UYK982999:UYK983051 VIG982999:VIG983051 VSC982999:VSC983051 WBY982999:WBY983051 WLU982999:WLU983051 WVQ982999:WVQ983051 D4:E27 WLU4:WLU27 WBY4:WBY27 VSC4:VSC27 VIG4:VIG27 UYK4:UYK27 UOO4:UOO27 UES4:UES27 TUW4:TUW27 TLA4:TLA27 TBE4:TBE27 SRI4:SRI27 SHM4:SHM27 RXQ4:RXQ27 RNU4:RNU27 RDY4:RDY27 QUC4:QUC27 QKG4:QKG27 QAK4:QAK27 PQO4:PQO27 PGS4:PGS27 OWW4:OWW27 ONA4:ONA27 ODE4:ODE27 NTI4:NTI27 NJM4:NJM27 MZQ4:MZQ27 MPU4:MPU27 MFY4:MFY27 LWC4:LWC27 LMG4:LMG27 LCK4:LCK27 KSO4:KSO27 KIS4:KIS27 JYW4:JYW27 JPA4:JPA27 JFE4:JFE27 IVI4:IVI27 ILM4:ILM27 IBQ4:IBQ27 HRU4:HRU27 HHY4:HHY27 GYC4:GYC27 GOG4:GOG27 GEK4:GEK27 FUO4:FUO27 FKS4:FKS27 FAW4:FAW27 ERA4:ERA27 EHE4:EHE27 DXI4:DXI27 DNM4:DNM27 DDQ4:DDQ27 CTU4:CTU27 CJY4:CJY27 CAC4:CAC27 BQG4:BQG27 BGK4:BGK27 AWO4:AWO27 AMS4:AMS27 ACW4:ACW27 TA4:TA27 JE4:JE27 H4:H27 WVM4:WVN27 WLQ4:WLR27 WBU4:WBV27 VRY4:VRZ27 VIC4:VID27 UYG4:UYH27 UOK4:UOL27 UEO4:UEP27 TUS4:TUT27 TKW4:TKX27 TBA4:TBB27 SRE4:SRF27 SHI4:SHJ27 RXM4:RXN27 RNQ4:RNR27 RDU4:RDV27 QTY4:QTZ27 QKC4:QKD27 QAG4:QAH27 PQK4:PQL27 PGO4:PGP27 OWS4:OWT27 OMW4:OMX27 ODA4:ODB27 NTE4:NTF27 NJI4:NJJ27 MZM4:MZN27 MPQ4:MPR27 MFU4:MFV27 LVY4:LVZ27 LMC4:LMD27 LCG4:LCH27 KSK4:KSL27 KIO4:KIP27 JYS4:JYT27 JOW4:JOX27 JFA4:JFB27 IVE4:IVF27 ILI4:ILJ27 IBM4:IBN27 HRQ4:HRR27 HHU4:HHV27 GXY4:GXZ27 GOC4:GOD27 GEG4:GEH27 FUK4:FUL27 FKO4:FKP27 FAS4:FAT27 EQW4:EQX27 EHA4:EHB27 DXE4:DXF27 DNI4:DNJ27 DDM4:DDN27 CTQ4:CTR27 CJU4:CJV27 BZY4:BZZ27 BQC4:BQD27 BGG4:BGH27 AWK4:AWL27 AMO4:AMP27 ACS4:ACT27 SW4:SX27 JA4:JB27 WVQ4:WVQ27">
      <formula1>#REF!</formula1>
    </dataValidation>
  </dataValidations>
  <hyperlinks>
    <hyperlink ref="J4" r:id="rId1"/>
    <hyperlink ref="J5" r:id="rId2"/>
    <hyperlink ref="J6" r:id="rId3"/>
    <hyperlink ref="J7" r:id="rId4"/>
    <hyperlink ref="J8" r:id="rId5"/>
    <hyperlink ref="J9" r:id="rId6"/>
    <hyperlink ref="J12" r:id="rId7"/>
    <hyperlink ref="J14" r:id="rId8"/>
    <hyperlink ref="J15" r:id="rId9"/>
    <hyperlink ref="J17" r:id="rId10"/>
    <hyperlink ref="J19" r:id="rId11"/>
    <hyperlink ref="J20" r:id="rId12"/>
    <hyperlink ref="J21" r:id="rId13"/>
    <hyperlink ref="J25" r:id="rId14"/>
    <hyperlink ref="J27" r:id="rId15"/>
    <hyperlink ref="J22" r:id="rId16"/>
    <hyperlink ref="J24" r:id="rId17"/>
    <hyperlink ref="J26" r:id="rId18"/>
    <hyperlink ref="J30" r:id="rId19"/>
    <hyperlink ref="J31" r:id="rId20"/>
  </hyperlinks>
  <pageMargins left="0.23622047244094491" right="0.23622047244094491" top="0.74803149606299213" bottom="0.74803149606299213" header="0.31496062992125984" footer="0.31496062992125984"/>
  <pageSetup scale="70" orientation="landscape"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W5hbWdhbGFkemU8L1VzZXJOYW1lPjxEYXRlVGltZT4yMy4wOS4yMDIxIDE0OjU4OjA4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D9CD1A01-0434-4904-A088-C4C58AAFB0D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5DB1CEC-F81D-4EC9-92EF-A8E779D708C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MFI</vt:lpstr>
      <vt:lpstr>MFI!Print_Titles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Natia Tsotsonava</dc:creator>
  <cp:lastModifiedBy>Maka Tvauri</cp:lastModifiedBy>
  <dcterms:created xsi:type="dcterms:W3CDTF">2018-03-14T11:07:54Z</dcterms:created>
  <dcterms:modified xsi:type="dcterms:W3CDTF">2026-05-29T10:57:09Z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fd14afba-74e6-4c76-8ece-5c0452b9332d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Cs+JLgcQDlJ/9kPIGJgDzj8IZBVXq2q3</vt:lpwstr>
  </property>
  <property fmtid="{D5CDD505-2E9C-101B-9397-08002B2CF9AE}" pid="5" name="bjClsUserRVM">
    <vt:lpwstr>[]</vt:lpwstr>
  </property>
  <property fmtid="{D5CDD505-2E9C-101B-9397-08002B2CF9AE}" pid="6" name="bjLabelHistoryID">
    <vt:lpwstr>{D9CD1A01-0434-4904-A088-C4C58AAFB0D7}</vt:lpwstr>
  </property>
</Properties>
</file>