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vauri\Desktop\web axali\"/>
    </mc:Choice>
  </mc:AlternateContent>
  <bookViews>
    <workbookView xWindow="0" yWindow="0" windowWidth="19200" windowHeight="7050"/>
  </bookViews>
  <sheets>
    <sheet name="MFI" sheetId="1" r:id="rId1"/>
  </sheets>
  <definedNames>
    <definedName name="_xlnm._FilterDatabase" localSheetId="0" hidden="1">MFI!#REF!</definedName>
    <definedName name="info_big.com.ge">#REF!</definedName>
    <definedName name="_xlnm.Print_Titles" localSheetId="0">MFI!$1:$3</definedName>
  </definedNames>
  <calcPr calcId="162913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<sst xmlns="http://schemas.openxmlformats.org/spreadsheetml/2006/main" count="2777" uniqueCount="169">
  <si>
    <t>№</t>
  </si>
  <si>
    <t>1006-1/და</t>
  </si>
  <si>
    <t>http://www.georgiancredit.ge/</t>
  </si>
  <si>
    <t>https://www.alpha-express.ge/ge</t>
  </si>
  <si>
    <t>http://ge.inteliexpress.net/</t>
  </si>
  <si>
    <t>http://rico.ge/</t>
  </si>
  <si>
    <t>http://crystal.ge/</t>
  </si>
  <si>
    <t>http://www.finagro.ge/</t>
  </si>
  <si>
    <t>https://www.lazikacapital.ge/</t>
  </si>
  <si>
    <t>http://www.creditservice.ge/</t>
  </si>
  <si>
    <t>http://globalcredit.com.ge/</t>
  </si>
  <si>
    <t>28-05/2</t>
  </si>
  <si>
    <t>http://www.georgiancapital.ge/</t>
  </si>
  <si>
    <t>04-09/1</t>
  </si>
  <si>
    <t>http://bcredit.ge/</t>
  </si>
  <si>
    <t>http://investgeorgia.ge/ge/</t>
  </si>
  <si>
    <t>431010</t>
  </si>
  <si>
    <t>http://smartfin.ge/index.php/ka/</t>
  </si>
  <si>
    <t>451010</t>
  </si>
  <si>
    <t>http://swisscapital.ge/</t>
  </si>
  <si>
    <t>511210</t>
  </si>
  <si>
    <t>http://novacredit.ge/</t>
  </si>
  <si>
    <t>580611</t>
  </si>
  <si>
    <t>http://www.leadercredit.ge/</t>
  </si>
  <si>
    <t>610911</t>
  </si>
  <si>
    <t>http://www.gico.ge/</t>
  </si>
  <si>
    <t>620911</t>
  </si>
  <si>
    <t>http://creditor.ge/</t>
  </si>
  <si>
    <t>651211</t>
  </si>
  <si>
    <t>http://girocredit.ge/</t>
  </si>
  <si>
    <t>691012</t>
  </si>
  <si>
    <t>http://credex.com.ge/</t>
  </si>
  <si>
    <t>780813</t>
  </si>
  <si>
    <t>http://piazzacapital.ge</t>
  </si>
  <si>
    <t>811113</t>
  </si>
  <si>
    <t>830414</t>
  </si>
  <si>
    <t>http://www.eurocredit.ge/</t>
  </si>
  <si>
    <t>880115</t>
  </si>
  <si>
    <t>http://www.microfin.ge/</t>
  </si>
  <si>
    <t>900615</t>
  </si>
  <si>
    <t>http://bermeli.ge/</t>
  </si>
  <si>
    <t>921215</t>
  </si>
  <si>
    <t>https://central.ge/</t>
  </si>
  <si>
    <t>1130217</t>
  </si>
  <si>
    <t>1150217</t>
  </si>
  <si>
    <t>1220617</t>
  </si>
  <si>
    <t>http://www.familycredit.ge/</t>
  </si>
  <si>
    <t>1240617</t>
  </si>
  <si>
    <t>https://lendup.ge/</t>
  </si>
  <si>
    <t/>
  </si>
  <si>
    <t>MFI"GeorgianCredit"</t>
  </si>
  <si>
    <t>MFI"AlphaExpress"</t>
  </si>
  <si>
    <t>MFI"RicoExpress"</t>
  </si>
  <si>
    <t>MFI"Crystal"</t>
  </si>
  <si>
    <t>MFI"Finagro"</t>
  </si>
  <si>
    <t>MFI"LazikaCapital"</t>
  </si>
  <si>
    <t>MFI"Creditservice+"</t>
  </si>
  <si>
    <t>MFI"MonetaExpressGeorgia"</t>
  </si>
  <si>
    <t>MFI"GlobalCredit"</t>
  </si>
  <si>
    <t>MFI"GeorgianCapital"</t>
  </si>
  <si>
    <t>MFI"BCredit"</t>
  </si>
  <si>
    <t>MFI"InvestGeorgia"</t>
  </si>
  <si>
    <t>MFI"SmartFianance"</t>
  </si>
  <si>
    <t>MFI"SwissCapital"</t>
  </si>
  <si>
    <t>MFI"NovaCredit"</t>
  </si>
  <si>
    <t>MFI"LiderCredit"</t>
  </si>
  <si>
    <t>MFI"GIC"</t>
  </si>
  <si>
    <t>MFI"Creditor"</t>
  </si>
  <si>
    <t>MFI"GiroCredit"</t>
  </si>
  <si>
    <t>MFI"Credex"</t>
  </si>
  <si>
    <t>MFI"PIAZZACAPITAL"</t>
  </si>
  <si>
    <t>MFI"MJC"</t>
  </si>
  <si>
    <t>MFI"EuroCredit"</t>
  </si>
  <si>
    <t>MFI"MicroFin"</t>
  </si>
  <si>
    <t>MFI"Bermeli"</t>
  </si>
  <si>
    <t>MFI"Central"</t>
  </si>
  <si>
    <t>MFI"CrossCredit"</t>
  </si>
  <si>
    <t>MFI"ExpressCapital+"</t>
  </si>
  <si>
    <t>MFI"Lendup"</t>
  </si>
  <si>
    <t>JSC</t>
  </si>
  <si>
    <t>LLC</t>
  </si>
  <si>
    <t>Tbilisi</t>
  </si>
  <si>
    <t>Imereti</t>
  </si>
  <si>
    <t>Shida Kartli</t>
  </si>
  <si>
    <t>Samegrelo</t>
  </si>
  <si>
    <t>Kvemo Kartli</t>
  </si>
  <si>
    <t>Adjara</t>
  </si>
  <si>
    <t>Kutaisi</t>
  </si>
  <si>
    <t>Batumi</t>
  </si>
  <si>
    <t>Rustavi</t>
  </si>
  <si>
    <t>Zugdidi</t>
  </si>
  <si>
    <t>Gori</t>
  </si>
  <si>
    <t>Chavchavadze Ave.N68–70</t>
  </si>
  <si>
    <t>Chavchavadze Ave.N59/14</t>
  </si>
  <si>
    <t>Chavchavadze Ave.N33</t>
  </si>
  <si>
    <t>Pekini Str..N33ა</t>
  </si>
  <si>
    <t>Rustaveli Ave.N37</t>
  </si>
  <si>
    <t>Kavtaradze Str..N5</t>
  </si>
  <si>
    <t>Aghmashenebeli Ave.N89/24</t>
  </si>
  <si>
    <t>Aghmashenebeli Ave.N154</t>
  </si>
  <si>
    <t>Paliashvili Str..N33</t>
  </si>
  <si>
    <t>Tamar Mefe Ave.N11</t>
  </si>
  <si>
    <t>Pharnavaz Mefe Str.N93/99</t>
  </si>
  <si>
    <t>Giorgi Saakadze 2nd exit N11.</t>
  </si>
  <si>
    <t>Northern Part of Leonidze-Meskhishvili Crossing</t>
  </si>
  <si>
    <t>Parnavaz Mefe Str.N25a</t>
  </si>
  <si>
    <t>Tsotne Dadiani Str.N193/195/197</t>
  </si>
  <si>
    <t>Chabukiani Str.N7</t>
  </si>
  <si>
    <t>Z.Paliashvili Str..N96</t>
  </si>
  <si>
    <t>Rustaveli Ave.,Tsereteli Str.N1/2</t>
  </si>
  <si>
    <t>Mitskevichiქ.N6,b.15</t>
  </si>
  <si>
    <t>Besik Shengelia</t>
  </si>
  <si>
    <t>Aleko Baghdavadze</t>
  </si>
  <si>
    <t>Temuri Nikoladze</t>
  </si>
  <si>
    <t>Gocha Arsiashvili</t>
  </si>
  <si>
    <t>Melor Asatiani</t>
  </si>
  <si>
    <t>Ekaterine Kakhiani</t>
  </si>
  <si>
    <t>Zurab Akhalaia</t>
  </si>
  <si>
    <t>Sulkhan Jortmenadze</t>
  </si>
  <si>
    <t>David Bobokhidze</t>
  </si>
  <si>
    <t>Jansugh Zeishvili</t>
  </si>
  <si>
    <t>Giorgi Tavadze</t>
  </si>
  <si>
    <t>Eter Beridze-Melikishvili</t>
  </si>
  <si>
    <t>Lela Kiknadze</t>
  </si>
  <si>
    <t>Ketevan Darsadze</t>
  </si>
  <si>
    <t>Tamar Gogodze</t>
  </si>
  <si>
    <t>Tamar Kupreishvili</t>
  </si>
  <si>
    <t>Tamar Abukha</t>
  </si>
  <si>
    <t>Vakhtang Maghradze</t>
  </si>
  <si>
    <t>Giorgi Gugumberidze</t>
  </si>
  <si>
    <t xml:space="preserve">Mamad Ragimovi, Zaur Adalatogli </t>
  </si>
  <si>
    <t>Makhare Jamrishvili</t>
  </si>
  <si>
    <t>Imran Khizar Khait</t>
  </si>
  <si>
    <t>Mshvidobis Ave. N1a</t>
  </si>
  <si>
    <t>K. Gamsakhurdia Str.N59</t>
  </si>
  <si>
    <t>Registration
№</t>
  </si>
  <si>
    <t>Company Name</t>
  </si>
  <si>
    <t>Legal Form</t>
  </si>
  <si>
    <t>Legal Act</t>
  </si>
  <si>
    <t>Date
(dd,mm,yy)</t>
  </si>
  <si>
    <t>Region</t>
  </si>
  <si>
    <t>City</t>
  </si>
  <si>
    <t>Wep-page</t>
  </si>
  <si>
    <t>Identification Code</t>
  </si>
  <si>
    <t>Director: Name, Surname</t>
  </si>
  <si>
    <t>Address</t>
  </si>
  <si>
    <t>List of microfinance organizations registered in Georgia</t>
  </si>
  <si>
    <t>Location</t>
  </si>
  <si>
    <t>Nikea Str..N22</t>
  </si>
  <si>
    <t>Aleqsi Akhalbedashvili, Emzar Nanoshvili, Levan Bodaveli</t>
  </si>
  <si>
    <t>David Tavartkiladze</t>
  </si>
  <si>
    <t>Vazha-Pshavela Ave. N8</t>
  </si>
  <si>
    <t>David Aghmashenebeli Ave N240</t>
  </si>
  <si>
    <t>Givi Kereselidze</t>
  </si>
  <si>
    <t>Guram Kandelaki, Akaki Aroshidze</t>
  </si>
  <si>
    <t>Ilia Revia</t>
  </si>
  <si>
    <t>Paliashvili Str..N53,N2</t>
  </si>
  <si>
    <t>Shalva Nutsubidze st. N62</t>
  </si>
  <si>
    <t>Sandro Euli Str. N7</t>
  </si>
  <si>
    <t>Paliashvili Str. N33</t>
  </si>
  <si>
    <t>I.Chavchavadze Str. N23</t>
  </si>
  <si>
    <t>Murman Mirtskhulava</t>
  </si>
  <si>
    <t>MFI"IntelExspress"</t>
  </si>
  <si>
    <t>Mikheil Nonikashvili; Michael Kaganovich</t>
  </si>
  <si>
    <t>Giorgi Samadashvili</t>
  </si>
  <si>
    <t>Tsereteli Ave, 118 ;  Hall #1</t>
  </si>
  <si>
    <t>MFI"Standard Finance"</t>
  </si>
  <si>
    <t>Vakhtang Khetsuriani</t>
  </si>
  <si>
    <t>giorgi Saakadze 2nd exit N2.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</si>
</sst>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₾_-;\-* #,##0.00\ _₾_-;_-* &quot;-&quot;??\ _₾_-;_-@_-"/>
    <numFmt numFmtId="165" formatCode="dd\.mm\.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1" fillId="0" borderId="0"/>
    <xf numFmtId="0" fontId="2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3" fillId="0" borderId="0"/>
    <xf numFmtId="0" fontId="1" fillId="0" borderId="0"/>
    <xf numFmtId="0" fontId="23" fillId="0" borderId="0"/>
    <xf numFmtId="0" fontId="25" fillId="0" borderId="0"/>
    <xf numFmtId="0" fontId="25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left" vertical="center" wrapText="1"/>
    </xf>
    <xf numFmtId="165" fontId="18" fillId="33" borderId="0" xfId="0" applyNumberFormat="1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165" fontId="20" fillId="0" borderId="11" xfId="1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11" xfId="1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5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2" fillId="0" borderId="11" xfId="2" applyFill="1" applyBorder="1"/>
    <xf numFmtId="0" fontId="22" fillId="0" borderId="11" xfId="2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2" fillId="0" borderId="12" xfId="2" applyFill="1" applyBorder="1"/>
    <xf numFmtId="0" fontId="19" fillId="33" borderId="1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</cellXfs>
  <cellStyles count="5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Hyperlink 2" xfId="38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3" xfId="44"/>
    <cellStyle name="Normal 4" xfId="45"/>
    <cellStyle name="Normal 5" xfId="46"/>
    <cellStyle name="Normal_55555555" xfId="1"/>
    <cellStyle name="Note 2" xfId="47"/>
    <cellStyle name="Output 2" xfId="48"/>
    <cellStyle name="Title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lobalcredit.com.ge/" TargetMode="External"/><Relationship Id="rId13" Type="http://schemas.openxmlformats.org/officeDocument/2006/relationships/hyperlink" Target="http://creditor.ge/" TargetMode="External"/><Relationship Id="rId18" Type="http://schemas.openxmlformats.org/officeDocument/2006/relationships/hyperlink" Target="http://piazzacapital.ge/" TargetMode="External"/><Relationship Id="rId3" Type="http://schemas.openxmlformats.org/officeDocument/2006/relationships/hyperlink" Target="http://ge.inteliexpress.net/" TargetMode="External"/><Relationship Id="rId21" Type="http://schemas.openxmlformats.org/officeDocument/2006/relationships/hyperlink" Target="http://www.familycredit.ge/" TargetMode="External"/><Relationship Id="rId7" Type="http://schemas.openxmlformats.org/officeDocument/2006/relationships/hyperlink" Target="https://www.lazikacapital.ge/" TargetMode="External"/><Relationship Id="rId12" Type="http://schemas.openxmlformats.org/officeDocument/2006/relationships/hyperlink" Target="http://www.leadercredit.ge/" TargetMode="External"/><Relationship Id="rId17" Type="http://schemas.openxmlformats.org/officeDocument/2006/relationships/hyperlink" Target="http://credex.com.ge/" TargetMode="External"/><Relationship Id="rId2" Type="http://schemas.openxmlformats.org/officeDocument/2006/relationships/hyperlink" Target="https://www.alpha-express.ge/ge" TargetMode="External"/><Relationship Id="rId16" Type="http://schemas.openxmlformats.org/officeDocument/2006/relationships/hyperlink" Target="https://central.ge/" TargetMode="External"/><Relationship Id="rId20" Type="http://schemas.openxmlformats.org/officeDocument/2006/relationships/hyperlink" Target="http://bermeli.ge/" TargetMode="External"/><Relationship Id="rId1" Type="http://schemas.openxmlformats.org/officeDocument/2006/relationships/hyperlink" Target="http://www.georgiancredit.ge/" TargetMode="External"/><Relationship Id="rId6" Type="http://schemas.openxmlformats.org/officeDocument/2006/relationships/hyperlink" Target="http://www.finagro.ge/" TargetMode="External"/><Relationship Id="rId11" Type="http://schemas.openxmlformats.org/officeDocument/2006/relationships/hyperlink" Target="http://swisscapital.ge/" TargetMode="External"/><Relationship Id="rId5" Type="http://schemas.openxmlformats.org/officeDocument/2006/relationships/hyperlink" Target="http://crystal.ge/" TargetMode="External"/><Relationship Id="rId15" Type="http://schemas.openxmlformats.org/officeDocument/2006/relationships/hyperlink" Target="http://www.microfin.ge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investgeorgia.ge/ge/" TargetMode="External"/><Relationship Id="rId19" Type="http://schemas.openxmlformats.org/officeDocument/2006/relationships/hyperlink" Target="http://www.eurocredit.ge/" TargetMode="External"/><Relationship Id="rId4" Type="http://schemas.openxmlformats.org/officeDocument/2006/relationships/hyperlink" Target="http://rico.ge/" TargetMode="External"/><Relationship Id="rId9" Type="http://schemas.openxmlformats.org/officeDocument/2006/relationships/hyperlink" Target="http://bcredit.ge/" TargetMode="External"/><Relationship Id="rId14" Type="http://schemas.openxmlformats.org/officeDocument/2006/relationships/hyperlink" Target="http://girocredit.ge/" TargetMode="External"/><Relationship Id="rId22" Type="http://schemas.openxmlformats.org/officeDocument/2006/relationships/hyperlink" Target="https://lendup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563"/>
  <sheetViews>
    <sheetView tabSelected="1" zoomScale="110" zoomScaleNormal="110" workbookViewId="0">
      <pane ySplit="3" topLeftCell="A4" activePane="bottomLeft" state="frozen"/>
      <selection activeCell="D30" sqref="D30"/>
      <selection pane="bottomLeft" activeCell="C40" sqref="C40"/>
    </sheetView>
  </sheetViews>
  <sheetFormatPr defaultRowHeight="15" x14ac:dyDescent="0.25"/>
  <cols>
    <col min="1" max="1" width="7.85546875" style="16" customWidth="1"/>
    <col min="2" max="2" width="11.140625" style="16" customWidth="1"/>
    <col min="3" max="3" width="32.140625" style="18" bestFit="1" customWidth="1"/>
    <col min="4" max="4" width="13.28515625" style="16" customWidth="1"/>
    <col min="5" max="5" width="8.5703125" style="16" bestFit="1" customWidth="1"/>
    <col min="6" max="6" width="17" style="19" customWidth="1"/>
    <col min="7" max="7" width="14.140625" style="16" bestFit="1" customWidth="1"/>
    <col min="8" max="8" width="10.28515625" style="16" bestFit="1" customWidth="1"/>
    <col min="9" max="9" width="61.28515625" style="18" bestFit="1" customWidth="1"/>
    <col min="10" max="10" width="29.42578125" style="18" customWidth="1"/>
    <col min="11" max="11" width="15.140625" style="6" customWidth="1"/>
    <col min="12" max="12" width="48" style="20" customWidth="1"/>
    <col min="13" max="257" width="9.140625" style="12"/>
    <col min="258" max="258" width="7.85546875" style="12" customWidth="1"/>
    <col min="259" max="259" width="18" style="12" bestFit="1" customWidth="1"/>
    <col min="260" max="260" width="52.85546875" style="12" bestFit="1" customWidth="1"/>
    <col min="261" max="261" width="21.42578125" style="12" customWidth="1"/>
    <col min="262" max="262" width="8.5703125" style="12" bestFit="1" customWidth="1"/>
    <col min="263" max="263" width="21.5703125" style="12" customWidth="1"/>
    <col min="264" max="264" width="18.7109375" style="12" customWidth="1"/>
    <col min="265" max="265" width="15" style="12" customWidth="1"/>
    <col min="266" max="267" width="31.7109375" style="12" customWidth="1"/>
    <col min="268" max="268" width="36.85546875" style="12" bestFit="1" customWidth="1"/>
    <col min="269" max="513" width="9.140625" style="12"/>
    <col min="514" max="514" width="7.85546875" style="12" customWidth="1"/>
    <col min="515" max="515" width="18" style="12" bestFit="1" customWidth="1"/>
    <col min="516" max="516" width="52.85546875" style="12" bestFit="1" customWidth="1"/>
    <col min="517" max="517" width="21.42578125" style="12" customWidth="1"/>
    <col min="518" max="518" width="8.5703125" style="12" bestFit="1" customWidth="1"/>
    <col min="519" max="519" width="21.5703125" style="12" customWidth="1"/>
    <col min="520" max="520" width="18.7109375" style="12" customWidth="1"/>
    <col min="521" max="521" width="15" style="12" customWidth="1"/>
    <col min="522" max="523" width="31.7109375" style="12" customWidth="1"/>
    <col min="524" max="524" width="36.85546875" style="12" bestFit="1" customWidth="1"/>
    <col min="525" max="769" width="9.140625" style="12"/>
    <col min="770" max="770" width="7.85546875" style="12" customWidth="1"/>
    <col min="771" max="771" width="18" style="12" bestFit="1" customWidth="1"/>
    <col min="772" max="772" width="52.85546875" style="12" bestFit="1" customWidth="1"/>
    <col min="773" max="773" width="21.42578125" style="12" customWidth="1"/>
    <col min="774" max="774" width="8.5703125" style="12" bestFit="1" customWidth="1"/>
    <col min="775" max="775" width="21.5703125" style="12" customWidth="1"/>
    <col min="776" max="776" width="18.7109375" style="12" customWidth="1"/>
    <col min="777" max="777" width="15" style="12" customWidth="1"/>
    <col min="778" max="779" width="31.7109375" style="12" customWidth="1"/>
    <col min="780" max="780" width="36.85546875" style="12" bestFit="1" customWidth="1"/>
    <col min="781" max="1025" width="9.140625" style="12"/>
    <col min="1026" max="1026" width="7.85546875" style="12" customWidth="1"/>
    <col min="1027" max="1027" width="18" style="12" bestFit="1" customWidth="1"/>
    <col min="1028" max="1028" width="52.85546875" style="12" bestFit="1" customWidth="1"/>
    <col min="1029" max="1029" width="21.42578125" style="12" customWidth="1"/>
    <col min="1030" max="1030" width="8.5703125" style="12" bestFit="1" customWidth="1"/>
    <col min="1031" max="1031" width="21.5703125" style="12" customWidth="1"/>
    <col min="1032" max="1032" width="18.7109375" style="12" customWidth="1"/>
    <col min="1033" max="1033" width="15" style="12" customWidth="1"/>
    <col min="1034" max="1035" width="31.7109375" style="12" customWidth="1"/>
    <col min="1036" max="1036" width="36.85546875" style="12" bestFit="1" customWidth="1"/>
    <col min="1037" max="1281" width="9.140625" style="12"/>
    <col min="1282" max="1282" width="7.85546875" style="12" customWidth="1"/>
    <col min="1283" max="1283" width="18" style="12" bestFit="1" customWidth="1"/>
    <col min="1284" max="1284" width="52.85546875" style="12" bestFit="1" customWidth="1"/>
    <col min="1285" max="1285" width="21.42578125" style="12" customWidth="1"/>
    <col min="1286" max="1286" width="8.5703125" style="12" bestFit="1" customWidth="1"/>
    <col min="1287" max="1287" width="21.5703125" style="12" customWidth="1"/>
    <col min="1288" max="1288" width="18.7109375" style="12" customWidth="1"/>
    <col min="1289" max="1289" width="15" style="12" customWidth="1"/>
    <col min="1290" max="1291" width="31.7109375" style="12" customWidth="1"/>
    <col min="1292" max="1292" width="36.85546875" style="12" bestFit="1" customWidth="1"/>
    <col min="1293" max="1537" width="9.140625" style="12"/>
    <col min="1538" max="1538" width="7.85546875" style="12" customWidth="1"/>
    <col min="1539" max="1539" width="18" style="12" bestFit="1" customWidth="1"/>
    <col min="1540" max="1540" width="52.85546875" style="12" bestFit="1" customWidth="1"/>
    <col min="1541" max="1541" width="21.42578125" style="12" customWidth="1"/>
    <col min="1542" max="1542" width="8.5703125" style="12" bestFit="1" customWidth="1"/>
    <col min="1543" max="1543" width="21.5703125" style="12" customWidth="1"/>
    <col min="1544" max="1544" width="18.7109375" style="12" customWidth="1"/>
    <col min="1545" max="1545" width="15" style="12" customWidth="1"/>
    <col min="1546" max="1547" width="31.7109375" style="12" customWidth="1"/>
    <col min="1548" max="1548" width="36.85546875" style="12" bestFit="1" customWidth="1"/>
    <col min="1549" max="1793" width="9.140625" style="12"/>
    <col min="1794" max="1794" width="7.85546875" style="12" customWidth="1"/>
    <col min="1795" max="1795" width="18" style="12" bestFit="1" customWidth="1"/>
    <col min="1796" max="1796" width="52.85546875" style="12" bestFit="1" customWidth="1"/>
    <col min="1797" max="1797" width="21.42578125" style="12" customWidth="1"/>
    <col min="1798" max="1798" width="8.5703125" style="12" bestFit="1" customWidth="1"/>
    <col min="1799" max="1799" width="21.5703125" style="12" customWidth="1"/>
    <col min="1800" max="1800" width="18.7109375" style="12" customWidth="1"/>
    <col min="1801" max="1801" width="15" style="12" customWidth="1"/>
    <col min="1802" max="1803" width="31.7109375" style="12" customWidth="1"/>
    <col min="1804" max="1804" width="36.85546875" style="12" bestFit="1" customWidth="1"/>
    <col min="1805" max="2049" width="9.140625" style="12"/>
    <col min="2050" max="2050" width="7.85546875" style="12" customWidth="1"/>
    <col min="2051" max="2051" width="18" style="12" bestFit="1" customWidth="1"/>
    <col min="2052" max="2052" width="52.85546875" style="12" bestFit="1" customWidth="1"/>
    <col min="2053" max="2053" width="21.42578125" style="12" customWidth="1"/>
    <col min="2054" max="2054" width="8.5703125" style="12" bestFit="1" customWidth="1"/>
    <col min="2055" max="2055" width="21.5703125" style="12" customWidth="1"/>
    <col min="2056" max="2056" width="18.7109375" style="12" customWidth="1"/>
    <col min="2057" max="2057" width="15" style="12" customWidth="1"/>
    <col min="2058" max="2059" width="31.7109375" style="12" customWidth="1"/>
    <col min="2060" max="2060" width="36.85546875" style="12" bestFit="1" customWidth="1"/>
    <col min="2061" max="2305" width="9.140625" style="12"/>
    <col min="2306" max="2306" width="7.85546875" style="12" customWidth="1"/>
    <col min="2307" max="2307" width="18" style="12" bestFit="1" customWidth="1"/>
    <col min="2308" max="2308" width="52.85546875" style="12" bestFit="1" customWidth="1"/>
    <col min="2309" max="2309" width="21.42578125" style="12" customWidth="1"/>
    <col min="2310" max="2310" width="8.5703125" style="12" bestFit="1" customWidth="1"/>
    <col min="2311" max="2311" width="21.5703125" style="12" customWidth="1"/>
    <col min="2312" max="2312" width="18.7109375" style="12" customWidth="1"/>
    <col min="2313" max="2313" width="15" style="12" customWidth="1"/>
    <col min="2314" max="2315" width="31.7109375" style="12" customWidth="1"/>
    <col min="2316" max="2316" width="36.85546875" style="12" bestFit="1" customWidth="1"/>
    <col min="2317" max="2561" width="9.140625" style="12"/>
    <col min="2562" max="2562" width="7.85546875" style="12" customWidth="1"/>
    <col min="2563" max="2563" width="18" style="12" bestFit="1" customWidth="1"/>
    <col min="2564" max="2564" width="52.85546875" style="12" bestFit="1" customWidth="1"/>
    <col min="2565" max="2565" width="21.42578125" style="12" customWidth="1"/>
    <col min="2566" max="2566" width="8.5703125" style="12" bestFit="1" customWidth="1"/>
    <col min="2567" max="2567" width="21.5703125" style="12" customWidth="1"/>
    <col min="2568" max="2568" width="18.7109375" style="12" customWidth="1"/>
    <col min="2569" max="2569" width="15" style="12" customWidth="1"/>
    <col min="2570" max="2571" width="31.7109375" style="12" customWidth="1"/>
    <col min="2572" max="2572" width="36.85546875" style="12" bestFit="1" customWidth="1"/>
    <col min="2573" max="2817" width="9.140625" style="12"/>
    <col min="2818" max="2818" width="7.85546875" style="12" customWidth="1"/>
    <col min="2819" max="2819" width="18" style="12" bestFit="1" customWidth="1"/>
    <col min="2820" max="2820" width="52.85546875" style="12" bestFit="1" customWidth="1"/>
    <col min="2821" max="2821" width="21.42578125" style="12" customWidth="1"/>
    <col min="2822" max="2822" width="8.5703125" style="12" bestFit="1" customWidth="1"/>
    <col min="2823" max="2823" width="21.5703125" style="12" customWidth="1"/>
    <col min="2824" max="2824" width="18.7109375" style="12" customWidth="1"/>
    <col min="2825" max="2825" width="15" style="12" customWidth="1"/>
    <col min="2826" max="2827" width="31.7109375" style="12" customWidth="1"/>
    <col min="2828" max="2828" width="36.85546875" style="12" bestFit="1" customWidth="1"/>
    <col min="2829" max="3073" width="9.140625" style="12"/>
    <col min="3074" max="3074" width="7.85546875" style="12" customWidth="1"/>
    <col min="3075" max="3075" width="18" style="12" bestFit="1" customWidth="1"/>
    <col min="3076" max="3076" width="52.85546875" style="12" bestFit="1" customWidth="1"/>
    <col min="3077" max="3077" width="21.42578125" style="12" customWidth="1"/>
    <col min="3078" max="3078" width="8.5703125" style="12" bestFit="1" customWidth="1"/>
    <col min="3079" max="3079" width="21.5703125" style="12" customWidth="1"/>
    <col min="3080" max="3080" width="18.7109375" style="12" customWidth="1"/>
    <col min="3081" max="3081" width="15" style="12" customWidth="1"/>
    <col min="3082" max="3083" width="31.7109375" style="12" customWidth="1"/>
    <col min="3084" max="3084" width="36.85546875" style="12" bestFit="1" customWidth="1"/>
    <col min="3085" max="3329" width="9.140625" style="12"/>
    <col min="3330" max="3330" width="7.85546875" style="12" customWidth="1"/>
    <col min="3331" max="3331" width="18" style="12" bestFit="1" customWidth="1"/>
    <col min="3332" max="3332" width="52.85546875" style="12" bestFit="1" customWidth="1"/>
    <col min="3333" max="3333" width="21.42578125" style="12" customWidth="1"/>
    <col min="3334" max="3334" width="8.5703125" style="12" bestFit="1" customWidth="1"/>
    <col min="3335" max="3335" width="21.5703125" style="12" customWidth="1"/>
    <col min="3336" max="3336" width="18.7109375" style="12" customWidth="1"/>
    <col min="3337" max="3337" width="15" style="12" customWidth="1"/>
    <col min="3338" max="3339" width="31.7109375" style="12" customWidth="1"/>
    <col min="3340" max="3340" width="36.85546875" style="12" bestFit="1" customWidth="1"/>
    <col min="3341" max="3585" width="9.140625" style="12"/>
    <col min="3586" max="3586" width="7.85546875" style="12" customWidth="1"/>
    <col min="3587" max="3587" width="18" style="12" bestFit="1" customWidth="1"/>
    <col min="3588" max="3588" width="52.85546875" style="12" bestFit="1" customWidth="1"/>
    <col min="3589" max="3589" width="21.42578125" style="12" customWidth="1"/>
    <col min="3590" max="3590" width="8.5703125" style="12" bestFit="1" customWidth="1"/>
    <col min="3591" max="3591" width="21.5703125" style="12" customWidth="1"/>
    <col min="3592" max="3592" width="18.7109375" style="12" customWidth="1"/>
    <col min="3593" max="3593" width="15" style="12" customWidth="1"/>
    <col min="3594" max="3595" width="31.7109375" style="12" customWidth="1"/>
    <col min="3596" max="3596" width="36.85546875" style="12" bestFit="1" customWidth="1"/>
    <col min="3597" max="3841" width="9.140625" style="12"/>
    <col min="3842" max="3842" width="7.85546875" style="12" customWidth="1"/>
    <col min="3843" max="3843" width="18" style="12" bestFit="1" customWidth="1"/>
    <col min="3844" max="3844" width="52.85546875" style="12" bestFit="1" customWidth="1"/>
    <col min="3845" max="3845" width="21.42578125" style="12" customWidth="1"/>
    <col min="3846" max="3846" width="8.5703125" style="12" bestFit="1" customWidth="1"/>
    <col min="3847" max="3847" width="21.5703125" style="12" customWidth="1"/>
    <col min="3848" max="3848" width="18.7109375" style="12" customWidth="1"/>
    <col min="3849" max="3849" width="15" style="12" customWidth="1"/>
    <col min="3850" max="3851" width="31.7109375" style="12" customWidth="1"/>
    <col min="3852" max="3852" width="36.85546875" style="12" bestFit="1" customWidth="1"/>
    <col min="3853" max="4097" width="9.140625" style="12"/>
    <col min="4098" max="4098" width="7.85546875" style="12" customWidth="1"/>
    <col min="4099" max="4099" width="18" style="12" bestFit="1" customWidth="1"/>
    <col min="4100" max="4100" width="52.85546875" style="12" bestFit="1" customWidth="1"/>
    <col min="4101" max="4101" width="21.42578125" style="12" customWidth="1"/>
    <col min="4102" max="4102" width="8.5703125" style="12" bestFit="1" customWidth="1"/>
    <col min="4103" max="4103" width="21.5703125" style="12" customWidth="1"/>
    <col min="4104" max="4104" width="18.7109375" style="12" customWidth="1"/>
    <col min="4105" max="4105" width="15" style="12" customWidth="1"/>
    <col min="4106" max="4107" width="31.7109375" style="12" customWidth="1"/>
    <col min="4108" max="4108" width="36.85546875" style="12" bestFit="1" customWidth="1"/>
    <col min="4109" max="4353" width="9.140625" style="12"/>
    <col min="4354" max="4354" width="7.85546875" style="12" customWidth="1"/>
    <col min="4355" max="4355" width="18" style="12" bestFit="1" customWidth="1"/>
    <col min="4356" max="4356" width="52.85546875" style="12" bestFit="1" customWidth="1"/>
    <col min="4357" max="4357" width="21.42578125" style="12" customWidth="1"/>
    <col min="4358" max="4358" width="8.5703125" style="12" bestFit="1" customWidth="1"/>
    <col min="4359" max="4359" width="21.5703125" style="12" customWidth="1"/>
    <col min="4360" max="4360" width="18.7109375" style="12" customWidth="1"/>
    <col min="4361" max="4361" width="15" style="12" customWidth="1"/>
    <col min="4362" max="4363" width="31.7109375" style="12" customWidth="1"/>
    <col min="4364" max="4364" width="36.85546875" style="12" bestFit="1" customWidth="1"/>
    <col min="4365" max="4609" width="9.140625" style="12"/>
    <col min="4610" max="4610" width="7.85546875" style="12" customWidth="1"/>
    <col min="4611" max="4611" width="18" style="12" bestFit="1" customWidth="1"/>
    <col min="4612" max="4612" width="52.85546875" style="12" bestFit="1" customWidth="1"/>
    <col min="4613" max="4613" width="21.42578125" style="12" customWidth="1"/>
    <col min="4614" max="4614" width="8.5703125" style="12" bestFit="1" customWidth="1"/>
    <col min="4615" max="4615" width="21.5703125" style="12" customWidth="1"/>
    <col min="4616" max="4616" width="18.7109375" style="12" customWidth="1"/>
    <col min="4617" max="4617" width="15" style="12" customWidth="1"/>
    <col min="4618" max="4619" width="31.7109375" style="12" customWidth="1"/>
    <col min="4620" max="4620" width="36.85546875" style="12" bestFit="1" customWidth="1"/>
    <col min="4621" max="4865" width="9.140625" style="12"/>
    <col min="4866" max="4866" width="7.85546875" style="12" customWidth="1"/>
    <col min="4867" max="4867" width="18" style="12" bestFit="1" customWidth="1"/>
    <col min="4868" max="4868" width="52.85546875" style="12" bestFit="1" customWidth="1"/>
    <col min="4869" max="4869" width="21.42578125" style="12" customWidth="1"/>
    <col min="4870" max="4870" width="8.5703125" style="12" bestFit="1" customWidth="1"/>
    <col min="4871" max="4871" width="21.5703125" style="12" customWidth="1"/>
    <col min="4872" max="4872" width="18.7109375" style="12" customWidth="1"/>
    <col min="4873" max="4873" width="15" style="12" customWidth="1"/>
    <col min="4874" max="4875" width="31.7109375" style="12" customWidth="1"/>
    <col min="4876" max="4876" width="36.85546875" style="12" bestFit="1" customWidth="1"/>
    <col min="4877" max="5121" width="9.140625" style="12"/>
    <col min="5122" max="5122" width="7.85546875" style="12" customWidth="1"/>
    <col min="5123" max="5123" width="18" style="12" bestFit="1" customWidth="1"/>
    <col min="5124" max="5124" width="52.85546875" style="12" bestFit="1" customWidth="1"/>
    <col min="5125" max="5125" width="21.42578125" style="12" customWidth="1"/>
    <col min="5126" max="5126" width="8.5703125" style="12" bestFit="1" customWidth="1"/>
    <col min="5127" max="5127" width="21.5703125" style="12" customWidth="1"/>
    <col min="5128" max="5128" width="18.7109375" style="12" customWidth="1"/>
    <col min="5129" max="5129" width="15" style="12" customWidth="1"/>
    <col min="5130" max="5131" width="31.7109375" style="12" customWidth="1"/>
    <col min="5132" max="5132" width="36.85546875" style="12" bestFit="1" customWidth="1"/>
    <col min="5133" max="5377" width="9.140625" style="12"/>
    <col min="5378" max="5378" width="7.85546875" style="12" customWidth="1"/>
    <col min="5379" max="5379" width="18" style="12" bestFit="1" customWidth="1"/>
    <col min="5380" max="5380" width="52.85546875" style="12" bestFit="1" customWidth="1"/>
    <col min="5381" max="5381" width="21.42578125" style="12" customWidth="1"/>
    <col min="5382" max="5382" width="8.5703125" style="12" bestFit="1" customWidth="1"/>
    <col min="5383" max="5383" width="21.5703125" style="12" customWidth="1"/>
    <col min="5384" max="5384" width="18.7109375" style="12" customWidth="1"/>
    <col min="5385" max="5385" width="15" style="12" customWidth="1"/>
    <col min="5386" max="5387" width="31.7109375" style="12" customWidth="1"/>
    <col min="5388" max="5388" width="36.85546875" style="12" bestFit="1" customWidth="1"/>
    <col min="5389" max="5633" width="9.140625" style="12"/>
    <col min="5634" max="5634" width="7.85546875" style="12" customWidth="1"/>
    <col min="5635" max="5635" width="18" style="12" bestFit="1" customWidth="1"/>
    <col min="5636" max="5636" width="52.85546875" style="12" bestFit="1" customWidth="1"/>
    <col min="5637" max="5637" width="21.42578125" style="12" customWidth="1"/>
    <col min="5638" max="5638" width="8.5703125" style="12" bestFit="1" customWidth="1"/>
    <col min="5639" max="5639" width="21.5703125" style="12" customWidth="1"/>
    <col min="5640" max="5640" width="18.7109375" style="12" customWidth="1"/>
    <col min="5641" max="5641" width="15" style="12" customWidth="1"/>
    <col min="5642" max="5643" width="31.7109375" style="12" customWidth="1"/>
    <col min="5644" max="5644" width="36.85546875" style="12" bestFit="1" customWidth="1"/>
    <col min="5645" max="5889" width="9.140625" style="12"/>
    <col min="5890" max="5890" width="7.85546875" style="12" customWidth="1"/>
    <col min="5891" max="5891" width="18" style="12" bestFit="1" customWidth="1"/>
    <col min="5892" max="5892" width="52.85546875" style="12" bestFit="1" customWidth="1"/>
    <col min="5893" max="5893" width="21.42578125" style="12" customWidth="1"/>
    <col min="5894" max="5894" width="8.5703125" style="12" bestFit="1" customWidth="1"/>
    <col min="5895" max="5895" width="21.5703125" style="12" customWidth="1"/>
    <col min="5896" max="5896" width="18.7109375" style="12" customWidth="1"/>
    <col min="5897" max="5897" width="15" style="12" customWidth="1"/>
    <col min="5898" max="5899" width="31.7109375" style="12" customWidth="1"/>
    <col min="5900" max="5900" width="36.85546875" style="12" bestFit="1" customWidth="1"/>
    <col min="5901" max="6145" width="9.140625" style="12"/>
    <col min="6146" max="6146" width="7.85546875" style="12" customWidth="1"/>
    <col min="6147" max="6147" width="18" style="12" bestFit="1" customWidth="1"/>
    <col min="6148" max="6148" width="52.85546875" style="12" bestFit="1" customWidth="1"/>
    <col min="6149" max="6149" width="21.42578125" style="12" customWidth="1"/>
    <col min="6150" max="6150" width="8.5703125" style="12" bestFit="1" customWidth="1"/>
    <col min="6151" max="6151" width="21.5703125" style="12" customWidth="1"/>
    <col min="6152" max="6152" width="18.7109375" style="12" customWidth="1"/>
    <col min="6153" max="6153" width="15" style="12" customWidth="1"/>
    <col min="6154" max="6155" width="31.7109375" style="12" customWidth="1"/>
    <col min="6156" max="6156" width="36.85546875" style="12" bestFit="1" customWidth="1"/>
    <col min="6157" max="6401" width="9.140625" style="12"/>
    <col min="6402" max="6402" width="7.85546875" style="12" customWidth="1"/>
    <col min="6403" max="6403" width="18" style="12" bestFit="1" customWidth="1"/>
    <col min="6404" max="6404" width="52.85546875" style="12" bestFit="1" customWidth="1"/>
    <col min="6405" max="6405" width="21.42578125" style="12" customWidth="1"/>
    <col min="6406" max="6406" width="8.5703125" style="12" bestFit="1" customWidth="1"/>
    <col min="6407" max="6407" width="21.5703125" style="12" customWidth="1"/>
    <col min="6408" max="6408" width="18.7109375" style="12" customWidth="1"/>
    <col min="6409" max="6409" width="15" style="12" customWidth="1"/>
    <col min="6410" max="6411" width="31.7109375" style="12" customWidth="1"/>
    <col min="6412" max="6412" width="36.85546875" style="12" bestFit="1" customWidth="1"/>
    <col min="6413" max="6657" width="9.140625" style="12"/>
    <col min="6658" max="6658" width="7.85546875" style="12" customWidth="1"/>
    <col min="6659" max="6659" width="18" style="12" bestFit="1" customWidth="1"/>
    <col min="6660" max="6660" width="52.85546875" style="12" bestFit="1" customWidth="1"/>
    <col min="6661" max="6661" width="21.42578125" style="12" customWidth="1"/>
    <col min="6662" max="6662" width="8.5703125" style="12" bestFit="1" customWidth="1"/>
    <col min="6663" max="6663" width="21.5703125" style="12" customWidth="1"/>
    <col min="6664" max="6664" width="18.7109375" style="12" customWidth="1"/>
    <col min="6665" max="6665" width="15" style="12" customWidth="1"/>
    <col min="6666" max="6667" width="31.7109375" style="12" customWidth="1"/>
    <col min="6668" max="6668" width="36.85546875" style="12" bestFit="1" customWidth="1"/>
    <col min="6669" max="6913" width="9.140625" style="12"/>
    <col min="6914" max="6914" width="7.85546875" style="12" customWidth="1"/>
    <col min="6915" max="6915" width="18" style="12" bestFit="1" customWidth="1"/>
    <col min="6916" max="6916" width="52.85546875" style="12" bestFit="1" customWidth="1"/>
    <col min="6917" max="6917" width="21.42578125" style="12" customWidth="1"/>
    <col min="6918" max="6918" width="8.5703125" style="12" bestFit="1" customWidth="1"/>
    <col min="6919" max="6919" width="21.5703125" style="12" customWidth="1"/>
    <col min="6920" max="6920" width="18.7109375" style="12" customWidth="1"/>
    <col min="6921" max="6921" width="15" style="12" customWidth="1"/>
    <col min="6922" max="6923" width="31.7109375" style="12" customWidth="1"/>
    <col min="6924" max="6924" width="36.85546875" style="12" bestFit="1" customWidth="1"/>
    <col min="6925" max="7169" width="9.140625" style="12"/>
    <col min="7170" max="7170" width="7.85546875" style="12" customWidth="1"/>
    <col min="7171" max="7171" width="18" style="12" bestFit="1" customWidth="1"/>
    <col min="7172" max="7172" width="52.85546875" style="12" bestFit="1" customWidth="1"/>
    <col min="7173" max="7173" width="21.42578125" style="12" customWidth="1"/>
    <col min="7174" max="7174" width="8.5703125" style="12" bestFit="1" customWidth="1"/>
    <col min="7175" max="7175" width="21.5703125" style="12" customWidth="1"/>
    <col min="7176" max="7176" width="18.7109375" style="12" customWidth="1"/>
    <col min="7177" max="7177" width="15" style="12" customWidth="1"/>
    <col min="7178" max="7179" width="31.7109375" style="12" customWidth="1"/>
    <col min="7180" max="7180" width="36.85546875" style="12" bestFit="1" customWidth="1"/>
    <col min="7181" max="7425" width="9.140625" style="12"/>
    <col min="7426" max="7426" width="7.85546875" style="12" customWidth="1"/>
    <col min="7427" max="7427" width="18" style="12" bestFit="1" customWidth="1"/>
    <col min="7428" max="7428" width="52.85546875" style="12" bestFit="1" customWidth="1"/>
    <col min="7429" max="7429" width="21.42578125" style="12" customWidth="1"/>
    <col min="7430" max="7430" width="8.5703125" style="12" bestFit="1" customWidth="1"/>
    <col min="7431" max="7431" width="21.5703125" style="12" customWidth="1"/>
    <col min="7432" max="7432" width="18.7109375" style="12" customWidth="1"/>
    <col min="7433" max="7433" width="15" style="12" customWidth="1"/>
    <col min="7434" max="7435" width="31.7109375" style="12" customWidth="1"/>
    <col min="7436" max="7436" width="36.85546875" style="12" bestFit="1" customWidth="1"/>
    <col min="7437" max="7681" width="9.140625" style="12"/>
    <col min="7682" max="7682" width="7.85546875" style="12" customWidth="1"/>
    <col min="7683" max="7683" width="18" style="12" bestFit="1" customWidth="1"/>
    <col min="7684" max="7684" width="52.85546875" style="12" bestFit="1" customWidth="1"/>
    <col min="7685" max="7685" width="21.42578125" style="12" customWidth="1"/>
    <col min="7686" max="7686" width="8.5703125" style="12" bestFit="1" customWidth="1"/>
    <col min="7687" max="7687" width="21.5703125" style="12" customWidth="1"/>
    <col min="7688" max="7688" width="18.7109375" style="12" customWidth="1"/>
    <col min="7689" max="7689" width="15" style="12" customWidth="1"/>
    <col min="7690" max="7691" width="31.7109375" style="12" customWidth="1"/>
    <col min="7692" max="7692" width="36.85546875" style="12" bestFit="1" customWidth="1"/>
    <col min="7693" max="7937" width="9.140625" style="12"/>
    <col min="7938" max="7938" width="7.85546875" style="12" customWidth="1"/>
    <col min="7939" max="7939" width="18" style="12" bestFit="1" customWidth="1"/>
    <col min="7940" max="7940" width="52.85546875" style="12" bestFit="1" customWidth="1"/>
    <col min="7941" max="7941" width="21.42578125" style="12" customWidth="1"/>
    <col min="7942" max="7942" width="8.5703125" style="12" bestFit="1" customWidth="1"/>
    <col min="7943" max="7943" width="21.5703125" style="12" customWidth="1"/>
    <col min="7944" max="7944" width="18.7109375" style="12" customWidth="1"/>
    <col min="7945" max="7945" width="15" style="12" customWidth="1"/>
    <col min="7946" max="7947" width="31.7109375" style="12" customWidth="1"/>
    <col min="7948" max="7948" width="36.85546875" style="12" bestFit="1" customWidth="1"/>
    <col min="7949" max="8193" width="9.140625" style="12"/>
    <col min="8194" max="8194" width="7.85546875" style="12" customWidth="1"/>
    <col min="8195" max="8195" width="18" style="12" bestFit="1" customWidth="1"/>
    <col min="8196" max="8196" width="52.85546875" style="12" bestFit="1" customWidth="1"/>
    <col min="8197" max="8197" width="21.42578125" style="12" customWidth="1"/>
    <col min="8198" max="8198" width="8.5703125" style="12" bestFit="1" customWidth="1"/>
    <col min="8199" max="8199" width="21.5703125" style="12" customWidth="1"/>
    <col min="8200" max="8200" width="18.7109375" style="12" customWidth="1"/>
    <col min="8201" max="8201" width="15" style="12" customWidth="1"/>
    <col min="8202" max="8203" width="31.7109375" style="12" customWidth="1"/>
    <col min="8204" max="8204" width="36.85546875" style="12" bestFit="1" customWidth="1"/>
    <col min="8205" max="8449" width="9.140625" style="12"/>
    <col min="8450" max="8450" width="7.85546875" style="12" customWidth="1"/>
    <col min="8451" max="8451" width="18" style="12" bestFit="1" customWidth="1"/>
    <col min="8452" max="8452" width="52.85546875" style="12" bestFit="1" customWidth="1"/>
    <col min="8453" max="8453" width="21.42578125" style="12" customWidth="1"/>
    <col min="8454" max="8454" width="8.5703125" style="12" bestFit="1" customWidth="1"/>
    <col min="8455" max="8455" width="21.5703125" style="12" customWidth="1"/>
    <col min="8456" max="8456" width="18.7109375" style="12" customWidth="1"/>
    <col min="8457" max="8457" width="15" style="12" customWidth="1"/>
    <col min="8458" max="8459" width="31.7109375" style="12" customWidth="1"/>
    <col min="8460" max="8460" width="36.85546875" style="12" bestFit="1" customWidth="1"/>
    <col min="8461" max="8705" width="9.140625" style="12"/>
    <col min="8706" max="8706" width="7.85546875" style="12" customWidth="1"/>
    <col min="8707" max="8707" width="18" style="12" bestFit="1" customWidth="1"/>
    <col min="8708" max="8708" width="52.85546875" style="12" bestFit="1" customWidth="1"/>
    <col min="8709" max="8709" width="21.42578125" style="12" customWidth="1"/>
    <col min="8710" max="8710" width="8.5703125" style="12" bestFit="1" customWidth="1"/>
    <col min="8711" max="8711" width="21.5703125" style="12" customWidth="1"/>
    <col min="8712" max="8712" width="18.7109375" style="12" customWidth="1"/>
    <col min="8713" max="8713" width="15" style="12" customWidth="1"/>
    <col min="8714" max="8715" width="31.7109375" style="12" customWidth="1"/>
    <col min="8716" max="8716" width="36.85546875" style="12" bestFit="1" customWidth="1"/>
    <col min="8717" max="8961" width="9.140625" style="12"/>
    <col min="8962" max="8962" width="7.85546875" style="12" customWidth="1"/>
    <col min="8963" max="8963" width="18" style="12" bestFit="1" customWidth="1"/>
    <col min="8964" max="8964" width="52.85546875" style="12" bestFit="1" customWidth="1"/>
    <col min="8965" max="8965" width="21.42578125" style="12" customWidth="1"/>
    <col min="8966" max="8966" width="8.5703125" style="12" bestFit="1" customWidth="1"/>
    <col min="8967" max="8967" width="21.5703125" style="12" customWidth="1"/>
    <col min="8968" max="8968" width="18.7109375" style="12" customWidth="1"/>
    <col min="8969" max="8969" width="15" style="12" customWidth="1"/>
    <col min="8970" max="8971" width="31.7109375" style="12" customWidth="1"/>
    <col min="8972" max="8972" width="36.85546875" style="12" bestFit="1" customWidth="1"/>
    <col min="8973" max="9217" width="9.140625" style="12"/>
    <col min="9218" max="9218" width="7.85546875" style="12" customWidth="1"/>
    <col min="9219" max="9219" width="18" style="12" bestFit="1" customWidth="1"/>
    <col min="9220" max="9220" width="52.85546875" style="12" bestFit="1" customWidth="1"/>
    <col min="9221" max="9221" width="21.42578125" style="12" customWidth="1"/>
    <col min="9222" max="9222" width="8.5703125" style="12" bestFit="1" customWidth="1"/>
    <col min="9223" max="9223" width="21.5703125" style="12" customWidth="1"/>
    <col min="9224" max="9224" width="18.7109375" style="12" customWidth="1"/>
    <col min="9225" max="9225" width="15" style="12" customWidth="1"/>
    <col min="9226" max="9227" width="31.7109375" style="12" customWidth="1"/>
    <col min="9228" max="9228" width="36.85546875" style="12" bestFit="1" customWidth="1"/>
    <col min="9229" max="9473" width="9.140625" style="12"/>
    <col min="9474" max="9474" width="7.85546875" style="12" customWidth="1"/>
    <col min="9475" max="9475" width="18" style="12" bestFit="1" customWidth="1"/>
    <col min="9476" max="9476" width="52.85546875" style="12" bestFit="1" customWidth="1"/>
    <col min="9477" max="9477" width="21.42578125" style="12" customWidth="1"/>
    <col min="9478" max="9478" width="8.5703125" style="12" bestFit="1" customWidth="1"/>
    <col min="9479" max="9479" width="21.5703125" style="12" customWidth="1"/>
    <col min="9480" max="9480" width="18.7109375" style="12" customWidth="1"/>
    <col min="9481" max="9481" width="15" style="12" customWidth="1"/>
    <col min="9482" max="9483" width="31.7109375" style="12" customWidth="1"/>
    <col min="9484" max="9484" width="36.85546875" style="12" bestFit="1" customWidth="1"/>
    <col min="9485" max="9729" width="9.140625" style="12"/>
    <col min="9730" max="9730" width="7.85546875" style="12" customWidth="1"/>
    <col min="9731" max="9731" width="18" style="12" bestFit="1" customWidth="1"/>
    <col min="9732" max="9732" width="52.85546875" style="12" bestFit="1" customWidth="1"/>
    <col min="9733" max="9733" width="21.42578125" style="12" customWidth="1"/>
    <col min="9734" max="9734" width="8.5703125" style="12" bestFit="1" customWidth="1"/>
    <col min="9735" max="9735" width="21.5703125" style="12" customWidth="1"/>
    <col min="9736" max="9736" width="18.7109375" style="12" customWidth="1"/>
    <col min="9737" max="9737" width="15" style="12" customWidth="1"/>
    <col min="9738" max="9739" width="31.7109375" style="12" customWidth="1"/>
    <col min="9740" max="9740" width="36.85546875" style="12" bestFit="1" customWidth="1"/>
    <col min="9741" max="9985" width="9.140625" style="12"/>
    <col min="9986" max="9986" width="7.85546875" style="12" customWidth="1"/>
    <col min="9987" max="9987" width="18" style="12" bestFit="1" customWidth="1"/>
    <col min="9988" max="9988" width="52.85546875" style="12" bestFit="1" customWidth="1"/>
    <col min="9989" max="9989" width="21.42578125" style="12" customWidth="1"/>
    <col min="9990" max="9990" width="8.5703125" style="12" bestFit="1" customWidth="1"/>
    <col min="9991" max="9991" width="21.5703125" style="12" customWidth="1"/>
    <col min="9992" max="9992" width="18.7109375" style="12" customWidth="1"/>
    <col min="9993" max="9993" width="15" style="12" customWidth="1"/>
    <col min="9994" max="9995" width="31.7109375" style="12" customWidth="1"/>
    <col min="9996" max="9996" width="36.85546875" style="12" bestFit="1" customWidth="1"/>
    <col min="9997" max="10241" width="9.140625" style="12"/>
    <col min="10242" max="10242" width="7.85546875" style="12" customWidth="1"/>
    <col min="10243" max="10243" width="18" style="12" bestFit="1" customWidth="1"/>
    <col min="10244" max="10244" width="52.85546875" style="12" bestFit="1" customWidth="1"/>
    <col min="10245" max="10245" width="21.42578125" style="12" customWidth="1"/>
    <col min="10246" max="10246" width="8.5703125" style="12" bestFit="1" customWidth="1"/>
    <col min="10247" max="10247" width="21.5703125" style="12" customWidth="1"/>
    <col min="10248" max="10248" width="18.7109375" style="12" customWidth="1"/>
    <col min="10249" max="10249" width="15" style="12" customWidth="1"/>
    <col min="10250" max="10251" width="31.7109375" style="12" customWidth="1"/>
    <col min="10252" max="10252" width="36.85546875" style="12" bestFit="1" customWidth="1"/>
    <col min="10253" max="10497" width="9.140625" style="12"/>
    <col min="10498" max="10498" width="7.85546875" style="12" customWidth="1"/>
    <col min="10499" max="10499" width="18" style="12" bestFit="1" customWidth="1"/>
    <col min="10500" max="10500" width="52.85546875" style="12" bestFit="1" customWidth="1"/>
    <col min="10501" max="10501" width="21.42578125" style="12" customWidth="1"/>
    <col min="10502" max="10502" width="8.5703125" style="12" bestFit="1" customWidth="1"/>
    <col min="10503" max="10503" width="21.5703125" style="12" customWidth="1"/>
    <col min="10504" max="10504" width="18.7109375" style="12" customWidth="1"/>
    <col min="10505" max="10505" width="15" style="12" customWidth="1"/>
    <col min="10506" max="10507" width="31.7109375" style="12" customWidth="1"/>
    <col min="10508" max="10508" width="36.85546875" style="12" bestFit="1" customWidth="1"/>
    <col min="10509" max="10753" width="9.140625" style="12"/>
    <col min="10754" max="10754" width="7.85546875" style="12" customWidth="1"/>
    <col min="10755" max="10755" width="18" style="12" bestFit="1" customWidth="1"/>
    <col min="10756" max="10756" width="52.85546875" style="12" bestFit="1" customWidth="1"/>
    <col min="10757" max="10757" width="21.42578125" style="12" customWidth="1"/>
    <col min="10758" max="10758" width="8.5703125" style="12" bestFit="1" customWidth="1"/>
    <col min="10759" max="10759" width="21.5703125" style="12" customWidth="1"/>
    <col min="10760" max="10760" width="18.7109375" style="12" customWidth="1"/>
    <col min="10761" max="10761" width="15" style="12" customWidth="1"/>
    <col min="10762" max="10763" width="31.7109375" style="12" customWidth="1"/>
    <col min="10764" max="10764" width="36.85546875" style="12" bestFit="1" customWidth="1"/>
    <col min="10765" max="11009" width="9.140625" style="12"/>
    <col min="11010" max="11010" width="7.85546875" style="12" customWidth="1"/>
    <col min="11011" max="11011" width="18" style="12" bestFit="1" customWidth="1"/>
    <col min="11012" max="11012" width="52.85546875" style="12" bestFit="1" customWidth="1"/>
    <col min="11013" max="11013" width="21.42578125" style="12" customWidth="1"/>
    <col min="11014" max="11014" width="8.5703125" style="12" bestFit="1" customWidth="1"/>
    <col min="11015" max="11015" width="21.5703125" style="12" customWidth="1"/>
    <col min="11016" max="11016" width="18.7109375" style="12" customWidth="1"/>
    <col min="11017" max="11017" width="15" style="12" customWidth="1"/>
    <col min="11018" max="11019" width="31.7109375" style="12" customWidth="1"/>
    <col min="11020" max="11020" width="36.85546875" style="12" bestFit="1" customWidth="1"/>
    <col min="11021" max="11265" width="9.140625" style="12"/>
    <col min="11266" max="11266" width="7.85546875" style="12" customWidth="1"/>
    <col min="11267" max="11267" width="18" style="12" bestFit="1" customWidth="1"/>
    <col min="11268" max="11268" width="52.85546875" style="12" bestFit="1" customWidth="1"/>
    <col min="11269" max="11269" width="21.42578125" style="12" customWidth="1"/>
    <col min="11270" max="11270" width="8.5703125" style="12" bestFit="1" customWidth="1"/>
    <col min="11271" max="11271" width="21.5703125" style="12" customWidth="1"/>
    <col min="11272" max="11272" width="18.7109375" style="12" customWidth="1"/>
    <col min="11273" max="11273" width="15" style="12" customWidth="1"/>
    <col min="11274" max="11275" width="31.7109375" style="12" customWidth="1"/>
    <col min="11276" max="11276" width="36.85546875" style="12" bestFit="1" customWidth="1"/>
    <col min="11277" max="11521" width="9.140625" style="12"/>
    <col min="11522" max="11522" width="7.85546875" style="12" customWidth="1"/>
    <col min="11523" max="11523" width="18" style="12" bestFit="1" customWidth="1"/>
    <col min="11524" max="11524" width="52.85546875" style="12" bestFit="1" customWidth="1"/>
    <col min="11525" max="11525" width="21.42578125" style="12" customWidth="1"/>
    <col min="11526" max="11526" width="8.5703125" style="12" bestFit="1" customWidth="1"/>
    <col min="11527" max="11527" width="21.5703125" style="12" customWidth="1"/>
    <col min="11528" max="11528" width="18.7109375" style="12" customWidth="1"/>
    <col min="11529" max="11529" width="15" style="12" customWidth="1"/>
    <col min="11530" max="11531" width="31.7109375" style="12" customWidth="1"/>
    <col min="11532" max="11532" width="36.85546875" style="12" bestFit="1" customWidth="1"/>
    <col min="11533" max="11777" width="9.140625" style="12"/>
    <col min="11778" max="11778" width="7.85546875" style="12" customWidth="1"/>
    <col min="11779" max="11779" width="18" style="12" bestFit="1" customWidth="1"/>
    <col min="11780" max="11780" width="52.85546875" style="12" bestFit="1" customWidth="1"/>
    <col min="11781" max="11781" width="21.42578125" style="12" customWidth="1"/>
    <col min="11782" max="11782" width="8.5703125" style="12" bestFit="1" customWidth="1"/>
    <col min="11783" max="11783" width="21.5703125" style="12" customWidth="1"/>
    <col min="11784" max="11784" width="18.7109375" style="12" customWidth="1"/>
    <col min="11785" max="11785" width="15" style="12" customWidth="1"/>
    <col min="11786" max="11787" width="31.7109375" style="12" customWidth="1"/>
    <col min="11788" max="11788" width="36.85546875" style="12" bestFit="1" customWidth="1"/>
    <col min="11789" max="12033" width="9.140625" style="12"/>
    <col min="12034" max="12034" width="7.85546875" style="12" customWidth="1"/>
    <col min="12035" max="12035" width="18" style="12" bestFit="1" customWidth="1"/>
    <col min="12036" max="12036" width="52.85546875" style="12" bestFit="1" customWidth="1"/>
    <col min="12037" max="12037" width="21.42578125" style="12" customWidth="1"/>
    <col min="12038" max="12038" width="8.5703125" style="12" bestFit="1" customWidth="1"/>
    <col min="12039" max="12039" width="21.5703125" style="12" customWidth="1"/>
    <col min="12040" max="12040" width="18.7109375" style="12" customWidth="1"/>
    <col min="12041" max="12041" width="15" style="12" customWidth="1"/>
    <col min="12042" max="12043" width="31.7109375" style="12" customWidth="1"/>
    <col min="12044" max="12044" width="36.85546875" style="12" bestFit="1" customWidth="1"/>
    <col min="12045" max="12289" width="9.140625" style="12"/>
    <col min="12290" max="12290" width="7.85546875" style="12" customWidth="1"/>
    <col min="12291" max="12291" width="18" style="12" bestFit="1" customWidth="1"/>
    <col min="12292" max="12292" width="52.85546875" style="12" bestFit="1" customWidth="1"/>
    <col min="12293" max="12293" width="21.42578125" style="12" customWidth="1"/>
    <col min="12294" max="12294" width="8.5703125" style="12" bestFit="1" customWidth="1"/>
    <col min="12295" max="12295" width="21.5703125" style="12" customWidth="1"/>
    <col min="12296" max="12296" width="18.7109375" style="12" customWidth="1"/>
    <col min="12297" max="12297" width="15" style="12" customWidth="1"/>
    <col min="12298" max="12299" width="31.7109375" style="12" customWidth="1"/>
    <col min="12300" max="12300" width="36.85546875" style="12" bestFit="1" customWidth="1"/>
    <col min="12301" max="12545" width="9.140625" style="12"/>
    <col min="12546" max="12546" width="7.85546875" style="12" customWidth="1"/>
    <col min="12547" max="12547" width="18" style="12" bestFit="1" customWidth="1"/>
    <col min="12548" max="12548" width="52.85546875" style="12" bestFit="1" customWidth="1"/>
    <col min="12549" max="12549" width="21.42578125" style="12" customWidth="1"/>
    <col min="12550" max="12550" width="8.5703125" style="12" bestFit="1" customWidth="1"/>
    <col min="12551" max="12551" width="21.5703125" style="12" customWidth="1"/>
    <col min="12552" max="12552" width="18.7109375" style="12" customWidth="1"/>
    <col min="12553" max="12553" width="15" style="12" customWidth="1"/>
    <col min="12554" max="12555" width="31.7109375" style="12" customWidth="1"/>
    <col min="12556" max="12556" width="36.85546875" style="12" bestFit="1" customWidth="1"/>
    <col min="12557" max="12801" width="9.140625" style="12"/>
    <col min="12802" max="12802" width="7.85546875" style="12" customWidth="1"/>
    <col min="12803" max="12803" width="18" style="12" bestFit="1" customWidth="1"/>
    <col min="12804" max="12804" width="52.85546875" style="12" bestFit="1" customWidth="1"/>
    <col min="12805" max="12805" width="21.42578125" style="12" customWidth="1"/>
    <col min="12806" max="12806" width="8.5703125" style="12" bestFit="1" customWidth="1"/>
    <col min="12807" max="12807" width="21.5703125" style="12" customWidth="1"/>
    <col min="12808" max="12808" width="18.7109375" style="12" customWidth="1"/>
    <col min="12809" max="12809" width="15" style="12" customWidth="1"/>
    <col min="12810" max="12811" width="31.7109375" style="12" customWidth="1"/>
    <col min="12812" max="12812" width="36.85546875" style="12" bestFit="1" customWidth="1"/>
    <col min="12813" max="13057" width="9.140625" style="12"/>
    <col min="13058" max="13058" width="7.85546875" style="12" customWidth="1"/>
    <col min="13059" max="13059" width="18" style="12" bestFit="1" customWidth="1"/>
    <col min="13060" max="13060" width="52.85546875" style="12" bestFit="1" customWidth="1"/>
    <col min="13061" max="13061" width="21.42578125" style="12" customWidth="1"/>
    <col min="13062" max="13062" width="8.5703125" style="12" bestFit="1" customWidth="1"/>
    <col min="13063" max="13063" width="21.5703125" style="12" customWidth="1"/>
    <col min="13064" max="13064" width="18.7109375" style="12" customWidth="1"/>
    <col min="13065" max="13065" width="15" style="12" customWidth="1"/>
    <col min="13066" max="13067" width="31.7109375" style="12" customWidth="1"/>
    <col min="13068" max="13068" width="36.85546875" style="12" bestFit="1" customWidth="1"/>
    <col min="13069" max="13313" width="9.140625" style="12"/>
    <col min="13314" max="13314" width="7.85546875" style="12" customWidth="1"/>
    <col min="13315" max="13315" width="18" style="12" bestFit="1" customWidth="1"/>
    <col min="13316" max="13316" width="52.85546875" style="12" bestFit="1" customWidth="1"/>
    <col min="13317" max="13317" width="21.42578125" style="12" customWidth="1"/>
    <col min="13318" max="13318" width="8.5703125" style="12" bestFit="1" customWidth="1"/>
    <col min="13319" max="13319" width="21.5703125" style="12" customWidth="1"/>
    <col min="13320" max="13320" width="18.7109375" style="12" customWidth="1"/>
    <col min="13321" max="13321" width="15" style="12" customWidth="1"/>
    <col min="13322" max="13323" width="31.7109375" style="12" customWidth="1"/>
    <col min="13324" max="13324" width="36.85546875" style="12" bestFit="1" customWidth="1"/>
    <col min="13325" max="13569" width="9.140625" style="12"/>
    <col min="13570" max="13570" width="7.85546875" style="12" customWidth="1"/>
    <col min="13571" max="13571" width="18" style="12" bestFit="1" customWidth="1"/>
    <col min="13572" max="13572" width="52.85546875" style="12" bestFit="1" customWidth="1"/>
    <col min="13573" max="13573" width="21.42578125" style="12" customWidth="1"/>
    <col min="13574" max="13574" width="8.5703125" style="12" bestFit="1" customWidth="1"/>
    <col min="13575" max="13575" width="21.5703125" style="12" customWidth="1"/>
    <col min="13576" max="13576" width="18.7109375" style="12" customWidth="1"/>
    <col min="13577" max="13577" width="15" style="12" customWidth="1"/>
    <col min="13578" max="13579" width="31.7109375" style="12" customWidth="1"/>
    <col min="13580" max="13580" width="36.85546875" style="12" bestFit="1" customWidth="1"/>
    <col min="13581" max="13825" width="9.140625" style="12"/>
    <col min="13826" max="13826" width="7.85546875" style="12" customWidth="1"/>
    <col min="13827" max="13827" width="18" style="12" bestFit="1" customWidth="1"/>
    <col min="13828" max="13828" width="52.85546875" style="12" bestFit="1" customWidth="1"/>
    <col min="13829" max="13829" width="21.42578125" style="12" customWidth="1"/>
    <col min="13830" max="13830" width="8.5703125" style="12" bestFit="1" customWidth="1"/>
    <col min="13831" max="13831" width="21.5703125" style="12" customWidth="1"/>
    <col min="13832" max="13832" width="18.7109375" style="12" customWidth="1"/>
    <col min="13833" max="13833" width="15" style="12" customWidth="1"/>
    <col min="13834" max="13835" width="31.7109375" style="12" customWidth="1"/>
    <col min="13836" max="13836" width="36.85546875" style="12" bestFit="1" customWidth="1"/>
    <col min="13837" max="14081" width="9.140625" style="12"/>
    <col min="14082" max="14082" width="7.85546875" style="12" customWidth="1"/>
    <col min="14083" max="14083" width="18" style="12" bestFit="1" customWidth="1"/>
    <col min="14084" max="14084" width="52.85546875" style="12" bestFit="1" customWidth="1"/>
    <col min="14085" max="14085" width="21.42578125" style="12" customWidth="1"/>
    <col min="14086" max="14086" width="8.5703125" style="12" bestFit="1" customWidth="1"/>
    <col min="14087" max="14087" width="21.5703125" style="12" customWidth="1"/>
    <col min="14088" max="14088" width="18.7109375" style="12" customWidth="1"/>
    <col min="14089" max="14089" width="15" style="12" customWidth="1"/>
    <col min="14090" max="14091" width="31.7109375" style="12" customWidth="1"/>
    <col min="14092" max="14092" width="36.85546875" style="12" bestFit="1" customWidth="1"/>
    <col min="14093" max="14337" width="9.140625" style="12"/>
    <col min="14338" max="14338" width="7.85546875" style="12" customWidth="1"/>
    <col min="14339" max="14339" width="18" style="12" bestFit="1" customWidth="1"/>
    <col min="14340" max="14340" width="52.85546875" style="12" bestFit="1" customWidth="1"/>
    <col min="14341" max="14341" width="21.42578125" style="12" customWidth="1"/>
    <col min="14342" max="14342" width="8.5703125" style="12" bestFit="1" customWidth="1"/>
    <col min="14343" max="14343" width="21.5703125" style="12" customWidth="1"/>
    <col min="14344" max="14344" width="18.7109375" style="12" customWidth="1"/>
    <col min="14345" max="14345" width="15" style="12" customWidth="1"/>
    <col min="14346" max="14347" width="31.7109375" style="12" customWidth="1"/>
    <col min="14348" max="14348" width="36.85546875" style="12" bestFit="1" customWidth="1"/>
    <col min="14349" max="14593" width="9.140625" style="12"/>
    <col min="14594" max="14594" width="7.85546875" style="12" customWidth="1"/>
    <col min="14595" max="14595" width="18" style="12" bestFit="1" customWidth="1"/>
    <col min="14596" max="14596" width="52.85546875" style="12" bestFit="1" customWidth="1"/>
    <col min="14597" max="14597" width="21.42578125" style="12" customWidth="1"/>
    <col min="14598" max="14598" width="8.5703125" style="12" bestFit="1" customWidth="1"/>
    <col min="14599" max="14599" width="21.5703125" style="12" customWidth="1"/>
    <col min="14600" max="14600" width="18.7109375" style="12" customWidth="1"/>
    <col min="14601" max="14601" width="15" style="12" customWidth="1"/>
    <col min="14602" max="14603" width="31.7109375" style="12" customWidth="1"/>
    <col min="14604" max="14604" width="36.85546875" style="12" bestFit="1" customWidth="1"/>
    <col min="14605" max="14849" width="9.140625" style="12"/>
    <col min="14850" max="14850" width="7.85546875" style="12" customWidth="1"/>
    <col min="14851" max="14851" width="18" style="12" bestFit="1" customWidth="1"/>
    <col min="14852" max="14852" width="52.85546875" style="12" bestFit="1" customWidth="1"/>
    <col min="14853" max="14853" width="21.42578125" style="12" customWidth="1"/>
    <col min="14854" max="14854" width="8.5703125" style="12" bestFit="1" customWidth="1"/>
    <col min="14855" max="14855" width="21.5703125" style="12" customWidth="1"/>
    <col min="14856" max="14856" width="18.7109375" style="12" customWidth="1"/>
    <col min="14857" max="14857" width="15" style="12" customWidth="1"/>
    <col min="14858" max="14859" width="31.7109375" style="12" customWidth="1"/>
    <col min="14860" max="14860" width="36.85546875" style="12" bestFit="1" customWidth="1"/>
    <col min="14861" max="15105" width="9.140625" style="12"/>
    <col min="15106" max="15106" width="7.85546875" style="12" customWidth="1"/>
    <col min="15107" max="15107" width="18" style="12" bestFit="1" customWidth="1"/>
    <col min="15108" max="15108" width="52.85546875" style="12" bestFit="1" customWidth="1"/>
    <col min="15109" max="15109" width="21.42578125" style="12" customWidth="1"/>
    <col min="15110" max="15110" width="8.5703125" style="12" bestFit="1" customWidth="1"/>
    <col min="15111" max="15111" width="21.5703125" style="12" customWidth="1"/>
    <col min="15112" max="15112" width="18.7109375" style="12" customWidth="1"/>
    <col min="15113" max="15113" width="15" style="12" customWidth="1"/>
    <col min="15114" max="15115" width="31.7109375" style="12" customWidth="1"/>
    <col min="15116" max="15116" width="36.85546875" style="12" bestFit="1" customWidth="1"/>
    <col min="15117" max="15361" width="9.140625" style="12"/>
    <col min="15362" max="15362" width="7.85546875" style="12" customWidth="1"/>
    <col min="15363" max="15363" width="18" style="12" bestFit="1" customWidth="1"/>
    <col min="15364" max="15364" width="52.85546875" style="12" bestFit="1" customWidth="1"/>
    <col min="15365" max="15365" width="21.42578125" style="12" customWidth="1"/>
    <col min="15366" max="15366" width="8.5703125" style="12" bestFit="1" customWidth="1"/>
    <col min="15367" max="15367" width="21.5703125" style="12" customWidth="1"/>
    <col min="15368" max="15368" width="18.7109375" style="12" customWidth="1"/>
    <col min="15369" max="15369" width="15" style="12" customWidth="1"/>
    <col min="15370" max="15371" width="31.7109375" style="12" customWidth="1"/>
    <col min="15372" max="15372" width="36.85546875" style="12" bestFit="1" customWidth="1"/>
    <col min="15373" max="15617" width="9.140625" style="12"/>
    <col min="15618" max="15618" width="7.85546875" style="12" customWidth="1"/>
    <col min="15619" max="15619" width="18" style="12" bestFit="1" customWidth="1"/>
    <col min="15620" max="15620" width="52.85546875" style="12" bestFit="1" customWidth="1"/>
    <col min="15621" max="15621" width="21.42578125" style="12" customWidth="1"/>
    <col min="15622" max="15622" width="8.5703125" style="12" bestFit="1" customWidth="1"/>
    <col min="15623" max="15623" width="21.5703125" style="12" customWidth="1"/>
    <col min="15624" max="15624" width="18.7109375" style="12" customWidth="1"/>
    <col min="15625" max="15625" width="15" style="12" customWidth="1"/>
    <col min="15626" max="15627" width="31.7109375" style="12" customWidth="1"/>
    <col min="15628" max="15628" width="36.85546875" style="12" bestFit="1" customWidth="1"/>
    <col min="15629" max="15873" width="9.140625" style="12"/>
    <col min="15874" max="15874" width="7.85546875" style="12" customWidth="1"/>
    <col min="15875" max="15875" width="18" style="12" bestFit="1" customWidth="1"/>
    <col min="15876" max="15876" width="52.85546875" style="12" bestFit="1" customWidth="1"/>
    <col min="15877" max="15877" width="21.42578125" style="12" customWidth="1"/>
    <col min="15878" max="15878" width="8.5703125" style="12" bestFit="1" customWidth="1"/>
    <col min="15879" max="15879" width="21.5703125" style="12" customWidth="1"/>
    <col min="15880" max="15880" width="18.7109375" style="12" customWidth="1"/>
    <col min="15881" max="15881" width="15" style="12" customWidth="1"/>
    <col min="15882" max="15883" width="31.7109375" style="12" customWidth="1"/>
    <col min="15884" max="15884" width="36.85546875" style="12" bestFit="1" customWidth="1"/>
    <col min="15885" max="16129" width="9.140625" style="12"/>
    <col min="16130" max="16130" width="7.85546875" style="12" customWidth="1"/>
    <col min="16131" max="16131" width="18" style="12" bestFit="1" customWidth="1"/>
    <col min="16132" max="16132" width="52.85546875" style="12" bestFit="1" customWidth="1"/>
    <col min="16133" max="16133" width="21.42578125" style="12" customWidth="1"/>
    <col min="16134" max="16134" width="8.5703125" style="12" bestFit="1" customWidth="1"/>
    <col min="16135" max="16135" width="21.5703125" style="12" customWidth="1"/>
    <col min="16136" max="16136" width="18.7109375" style="12" customWidth="1"/>
    <col min="16137" max="16137" width="15" style="12" customWidth="1"/>
    <col min="16138" max="16139" width="31.7109375" style="12" customWidth="1"/>
    <col min="16140" max="16140" width="36.85546875" style="12" bestFit="1" customWidth="1"/>
    <col min="16141" max="16384" width="9.140625" style="12"/>
  </cols>
  <sheetData>
    <row r="1" spans="1:12" s="2" customFormat="1" ht="15.75" thickBot="1" x14ac:dyDescent="0.3">
      <c r="A1" s="40" t="s">
        <v>146</v>
      </c>
      <c r="B1" s="40"/>
      <c r="C1" s="40"/>
      <c r="D1" s="40"/>
      <c r="E1" s="40"/>
      <c r="F1" s="40"/>
      <c r="G1" s="40"/>
      <c r="H1" s="40"/>
      <c r="I1" s="1"/>
      <c r="J1" s="1"/>
      <c r="L1" s="3">
        <f ca="1">TODAY()</f>
        <v>45649</v>
      </c>
    </row>
    <row r="2" spans="1:12" s="2" customFormat="1" x14ac:dyDescent="0.25">
      <c r="A2" s="41" t="s">
        <v>0</v>
      </c>
      <c r="B2" s="43" t="s">
        <v>135</v>
      </c>
      <c r="C2" s="43" t="s">
        <v>136</v>
      </c>
      <c r="D2" s="43" t="s">
        <v>137</v>
      </c>
      <c r="E2" s="43" t="s">
        <v>138</v>
      </c>
      <c r="F2" s="43"/>
      <c r="G2" s="36" t="s">
        <v>147</v>
      </c>
      <c r="H2" s="36"/>
      <c r="I2" s="36"/>
      <c r="J2" s="31"/>
      <c r="K2" s="36" t="s">
        <v>143</v>
      </c>
      <c r="L2" s="38" t="s">
        <v>144</v>
      </c>
    </row>
    <row r="3" spans="1:12" s="6" customFormat="1" ht="30" x14ac:dyDescent="0.25">
      <c r="A3" s="42"/>
      <c r="B3" s="44"/>
      <c r="C3" s="45"/>
      <c r="D3" s="44"/>
      <c r="E3" s="23" t="s">
        <v>0</v>
      </c>
      <c r="F3" s="4" t="s">
        <v>139</v>
      </c>
      <c r="G3" s="23" t="s">
        <v>140</v>
      </c>
      <c r="H3" s="23" t="s">
        <v>141</v>
      </c>
      <c r="I3" s="5" t="s">
        <v>145</v>
      </c>
      <c r="J3" s="5" t="s">
        <v>142</v>
      </c>
      <c r="K3" s="37"/>
      <c r="L3" s="39"/>
    </row>
    <row r="4" spans="1:12" x14ac:dyDescent="0.25">
      <c r="A4" s="32">
        <v>1</v>
      </c>
      <c r="B4" s="8" t="s">
        <v>1</v>
      </c>
      <c r="C4" s="24" t="s">
        <v>50</v>
      </c>
      <c r="D4" s="7" t="s">
        <v>79</v>
      </c>
      <c r="E4" s="7">
        <v>736</v>
      </c>
      <c r="F4" s="9">
        <v>38994</v>
      </c>
      <c r="G4" s="10" t="s">
        <v>81</v>
      </c>
      <c r="H4" s="10" t="s">
        <v>81</v>
      </c>
      <c r="I4" s="11" t="s">
        <v>158</v>
      </c>
      <c r="J4" s="21" t="s">
        <v>2</v>
      </c>
      <c r="K4" s="7">
        <v>206238800</v>
      </c>
      <c r="L4" s="33" t="s">
        <v>164</v>
      </c>
    </row>
    <row r="5" spans="1:12" x14ac:dyDescent="0.25">
      <c r="A5" s="32">
        <v>2</v>
      </c>
      <c r="B5" s="8">
        <v>40107</v>
      </c>
      <c r="C5" s="24" t="s">
        <v>51</v>
      </c>
      <c r="D5" s="7" t="s">
        <v>79</v>
      </c>
      <c r="E5" s="7">
        <v>7</v>
      </c>
      <c r="F5" s="9">
        <v>39092</v>
      </c>
      <c r="G5" s="10" t="s">
        <v>81</v>
      </c>
      <c r="H5" s="10" t="s">
        <v>81</v>
      </c>
      <c r="I5" s="11" t="s">
        <v>156</v>
      </c>
      <c r="J5" s="21" t="s">
        <v>3</v>
      </c>
      <c r="K5" s="7">
        <v>202340984</v>
      </c>
      <c r="L5" s="33" t="s">
        <v>124</v>
      </c>
    </row>
    <row r="6" spans="1:12" x14ac:dyDescent="0.25">
      <c r="A6" s="32">
        <v>3</v>
      </c>
      <c r="B6" s="8">
        <v>70307</v>
      </c>
      <c r="C6" s="24" t="s">
        <v>162</v>
      </c>
      <c r="D6" s="7" t="s">
        <v>79</v>
      </c>
      <c r="E6" s="7">
        <v>143</v>
      </c>
      <c r="F6" s="9">
        <v>39164</v>
      </c>
      <c r="G6" s="10" t="s">
        <v>81</v>
      </c>
      <c r="H6" s="10" t="s">
        <v>81</v>
      </c>
      <c r="I6" s="11" t="s">
        <v>98</v>
      </c>
      <c r="J6" s="21" t="s">
        <v>4</v>
      </c>
      <c r="K6" s="7">
        <v>202353176</v>
      </c>
      <c r="L6" s="33" t="s">
        <v>150</v>
      </c>
    </row>
    <row r="7" spans="1:12" x14ac:dyDescent="0.25">
      <c r="A7" s="32">
        <v>4</v>
      </c>
      <c r="B7" s="8">
        <v>80407</v>
      </c>
      <c r="C7" s="24" t="s">
        <v>52</v>
      </c>
      <c r="D7" s="7" t="s">
        <v>80</v>
      </c>
      <c r="E7" s="7">
        <v>175</v>
      </c>
      <c r="F7" s="9">
        <v>39183</v>
      </c>
      <c r="G7" s="10" t="s">
        <v>81</v>
      </c>
      <c r="H7" s="10" t="s">
        <v>81</v>
      </c>
      <c r="I7" s="11" t="s">
        <v>92</v>
      </c>
      <c r="J7" s="21" t="s">
        <v>5</v>
      </c>
      <c r="K7" s="7">
        <v>205034639</v>
      </c>
      <c r="L7" s="33" t="s">
        <v>125</v>
      </c>
    </row>
    <row r="8" spans="1:12" x14ac:dyDescent="0.25">
      <c r="A8" s="32">
        <v>5</v>
      </c>
      <c r="B8" s="8">
        <v>90907</v>
      </c>
      <c r="C8" s="24" t="s">
        <v>53</v>
      </c>
      <c r="D8" s="7" t="s">
        <v>79</v>
      </c>
      <c r="E8" s="7">
        <v>368</v>
      </c>
      <c r="F8" s="9">
        <v>39343</v>
      </c>
      <c r="G8" s="10" t="s">
        <v>82</v>
      </c>
      <c r="H8" s="10" t="s">
        <v>87</v>
      </c>
      <c r="I8" s="11" t="s">
        <v>148</v>
      </c>
      <c r="J8" s="21" t="s">
        <v>6</v>
      </c>
      <c r="K8" s="7">
        <v>212896570</v>
      </c>
      <c r="L8" s="33" t="s">
        <v>155</v>
      </c>
    </row>
    <row r="9" spans="1:12" x14ac:dyDescent="0.25">
      <c r="A9" s="32">
        <v>6</v>
      </c>
      <c r="B9" s="8">
        <v>101107</v>
      </c>
      <c r="C9" s="34" t="s">
        <v>54</v>
      </c>
      <c r="D9" s="7" t="s">
        <v>79</v>
      </c>
      <c r="E9" s="7">
        <v>444</v>
      </c>
      <c r="F9" s="9">
        <v>39416</v>
      </c>
      <c r="G9" s="10" t="s">
        <v>83</v>
      </c>
      <c r="H9" s="10" t="s">
        <v>91</v>
      </c>
      <c r="I9" s="11" t="s">
        <v>133</v>
      </c>
      <c r="J9" s="22" t="s">
        <v>7</v>
      </c>
      <c r="K9" s="7">
        <v>218077113</v>
      </c>
      <c r="L9" s="33" t="s">
        <v>149</v>
      </c>
    </row>
    <row r="10" spans="1:12" x14ac:dyDescent="0.25">
      <c r="A10" s="32">
        <v>7</v>
      </c>
      <c r="B10" s="8">
        <v>170108</v>
      </c>
      <c r="C10" s="24" t="s">
        <v>55</v>
      </c>
      <c r="D10" s="7" t="s">
        <v>79</v>
      </c>
      <c r="E10" s="7">
        <v>23</v>
      </c>
      <c r="F10" s="9">
        <v>39468</v>
      </c>
      <c r="G10" s="10" t="s">
        <v>84</v>
      </c>
      <c r="H10" s="10" t="s">
        <v>90</v>
      </c>
      <c r="I10" s="11" t="s">
        <v>134</v>
      </c>
      <c r="J10" s="21" t="s">
        <v>8</v>
      </c>
      <c r="K10" s="7">
        <v>220411132</v>
      </c>
      <c r="L10" s="33" t="s">
        <v>111</v>
      </c>
    </row>
    <row r="11" spans="1:12" x14ac:dyDescent="0.25">
      <c r="A11" s="32">
        <v>8</v>
      </c>
      <c r="B11" s="8">
        <v>180208</v>
      </c>
      <c r="C11" s="24" t="s">
        <v>56</v>
      </c>
      <c r="D11" s="7" t="s">
        <v>79</v>
      </c>
      <c r="E11" s="14">
        <v>84</v>
      </c>
      <c r="F11" s="9">
        <v>39484</v>
      </c>
      <c r="G11" s="10" t="s">
        <v>81</v>
      </c>
      <c r="H11" s="10" t="s">
        <v>81</v>
      </c>
      <c r="I11" s="15" t="s">
        <v>95</v>
      </c>
      <c r="J11" s="21" t="s">
        <v>9</v>
      </c>
      <c r="K11" s="14">
        <v>202950226</v>
      </c>
      <c r="L11" s="33" t="s">
        <v>154</v>
      </c>
    </row>
    <row r="12" spans="1:12" x14ac:dyDescent="0.25">
      <c r="A12" s="32">
        <v>9</v>
      </c>
      <c r="B12" s="8">
        <v>210608</v>
      </c>
      <c r="C12" s="24" t="s">
        <v>57</v>
      </c>
      <c r="D12" s="14" t="s">
        <v>80</v>
      </c>
      <c r="E12" s="14">
        <v>82</v>
      </c>
      <c r="F12" s="9">
        <v>39612</v>
      </c>
      <c r="G12" s="10" t="s">
        <v>82</v>
      </c>
      <c r="H12" s="10" t="s">
        <v>87</v>
      </c>
      <c r="I12" s="15" t="s">
        <v>93</v>
      </c>
      <c r="J12" s="21"/>
      <c r="K12" s="14">
        <v>212912730</v>
      </c>
      <c r="L12" s="33" t="s">
        <v>112</v>
      </c>
    </row>
    <row r="13" spans="1:12" x14ac:dyDescent="0.25">
      <c r="A13" s="32">
        <v>10</v>
      </c>
      <c r="B13" s="8">
        <v>251008</v>
      </c>
      <c r="C13" s="24" t="s">
        <v>58</v>
      </c>
      <c r="D13" s="14" t="s">
        <v>80</v>
      </c>
      <c r="E13" s="14">
        <v>535</v>
      </c>
      <c r="F13" s="9">
        <v>39751</v>
      </c>
      <c r="G13" s="10" t="s">
        <v>82</v>
      </c>
      <c r="H13" s="10" t="s">
        <v>87</v>
      </c>
      <c r="I13" s="15" t="s">
        <v>94</v>
      </c>
      <c r="J13" s="21" t="s">
        <v>10</v>
      </c>
      <c r="K13" s="14">
        <v>212918100</v>
      </c>
      <c r="L13" s="33" t="s">
        <v>113</v>
      </c>
    </row>
    <row r="14" spans="1:12" x14ac:dyDescent="0.25">
      <c r="A14" s="32">
        <v>11</v>
      </c>
      <c r="B14" s="8">
        <v>320509</v>
      </c>
      <c r="C14" s="24" t="s">
        <v>59</v>
      </c>
      <c r="D14" s="14" t="s">
        <v>79</v>
      </c>
      <c r="E14" s="14" t="s">
        <v>11</v>
      </c>
      <c r="F14" s="9">
        <v>39961</v>
      </c>
      <c r="G14" s="10" t="s">
        <v>81</v>
      </c>
      <c r="H14" s="10" t="s">
        <v>81</v>
      </c>
      <c r="I14" s="15" t="s">
        <v>96</v>
      </c>
      <c r="J14" s="21" t="s">
        <v>12</v>
      </c>
      <c r="K14" s="14">
        <v>204568574</v>
      </c>
      <c r="L14" s="33" t="s">
        <v>130</v>
      </c>
    </row>
    <row r="15" spans="1:12" x14ac:dyDescent="0.25">
      <c r="A15" s="32">
        <v>12</v>
      </c>
      <c r="B15" s="8">
        <v>360909</v>
      </c>
      <c r="C15" s="24" t="s">
        <v>60</v>
      </c>
      <c r="D15" s="14" t="s">
        <v>80</v>
      </c>
      <c r="E15" s="14" t="s">
        <v>13</v>
      </c>
      <c r="F15" s="9">
        <v>40060</v>
      </c>
      <c r="G15" s="10" t="s">
        <v>81</v>
      </c>
      <c r="H15" s="10" t="s">
        <v>81</v>
      </c>
      <c r="I15" s="15" t="s">
        <v>97</v>
      </c>
      <c r="J15" s="21" t="s">
        <v>14</v>
      </c>
      <c r="K15" s="14">
        <v>204571800</v>
      </c>
      <c r="L15" s="33" t="s">
        <v>114</v>
      </c>
    </row>
    <row r="16" spans="1:12" x14ac:dyDescent="0.25">
      <c r="A16" s="32">
        <v>13</v>
      </c>
      <c r="B16" s="8">
        <v>410810</v>
      </c>
      <c r="C16" s="24" t="s">
        <v>61</v>
      </c>
      <c r="D16" s="14" t="s">
        <v>79</v>
      </c>
      <c r="E16" s="14">
        <v>777</v>
      </c>
      <c r="F16" s="9">
        <v>40421</v>
      </c>
      <c r="G16" s="10" t="s">
        <v>81</v>
      </c>
      <c r="H16" s="10" t="s">
        <v>81</v>
      </c>
      <c r="I16" s="15" t="s">
        <v>100</v>
      </c>
      <c r="J16" s="21" t="s">
        <v>15</v>
      </c>
      <c r="K16" s="14">
        <v>404869576</v>
      </c>
      <c r="L16" s="33" t="s">
        <v>126</v>
      </c>
    </row>
    <row r="17" spans="1:13" x14ac:dyDescent="0.25">
      <c r="A17" s="32">
        <v>14</v>
      </c>
      <c r="B17" s="8" t="s">
        <v>16</v>
      </c>
      <c r="C17" s="24" t="s">
        <v>62</v>
      </c>
      <c r="D17" s="14" t="s">
        <v>80</v>
      </c>
      <c r="E17" s="14">
        <v>955</v>
      </c>
      <c r="F17" s="9">
        <v>40469</v>
      </c>
      <c r="G17" s="10" t="s">
        <v>82</v>
      </c>
      <c r="H17" s="10" t="s">
        <v>87</v>
      </c>
      <c r="I17" s="15" t="s">
        <v>109</v>
      </c>
      <c r="J17" s="21" t="s">
        <v>17</v>
      </c>
      <c r="K17" s="14">
        <v>212918976</v>
      </c>
      <c r="L17" s="33" t="s">
        <v>127</v>
      </c>
    </row>
    <row r="18" spans="1:13" x14ac:dyDescent="0.25">
      <c r="A18" s="32">
        <v>15</v>
      </c>
      <c r="B18" s="8" t="s">
        <v>18</v>
      </c>
      <c r="C18" s="24" t="s">
        <v>63</v>
      </c>
      <c r="D18" s="14" t="s">
        <v>79</v>
      </c>
      <c r="E18" s="14">
        <v>985</v>
      </c>
      <c r="F18" s="9">
        <v>40469</v>
      </c>
      <c r="G18" s="10" t="s">
        <v>81</v>
      </c>
      <c r="H18" s="10" t="s">
        <v>81</v>
      </c>
      <c r="I18" s="15" t="s">
        <v>165</v>
      </c>
      <c r="J18" s="21" t="s">
        <v>19</v>
      </c>
      <c r="K18" s="14">
        <v>205274273</v>
      </c>
      <c r="L18" s="33" t="s">
        <v>153</v>
      </c>
    </row>
    <row r="19" spans="1:13" x14ac:dyDescent="0.25">
      <c r="A19" s="32">
        <v>16</v>
      </c>
      <c r="B19" s="8" t="s">
        <v>20</v>
      </c>
      <c r="C19" s="24" t="s">
        <v>64</v>
      </c>
      <c r="D19" s="14" t="s">
        <v>80</v>
      </c>
      <c r="E19" s="14">
        <v>1404</v>
      </c>
      <c r="F19" s="9">
        <v>40541</v>
      </c>
      <c r="G19" s="10" t="s">
        <v>81</v>
      </c>
      <c r="H19" s="10" t="s">
        <v>81</v>
      </c>
      <c r="I19" s="15" t="s">
        <v>151</v>
      </c>
      <c r="J19" s="21" t="s">
        <v>21</v>
      </c>
      <c r="K19" s="14">
        <v>404391966</v>
      </c>
      <c r="L19" s="33" t="s">
        <v>115</v>
      </c>
    </row>
    <row r="20" spans="1:13" x14ac:dyDescent="0.25">
      <c r="A20" s="32">
        <v>17</v>
      </c>
      <c r="B20" s="8" t="s">
        <v>22</v>
      </c>
      <c r="C20" s="24" t="s">
        <v>65</v>
      </c>
      <c r="D20" s="14" t="s">
        <v>80</v>
      </c>
      <c r="E20" s="14">
        <v>521</v>
      </c>
      <c r="F20" s="9">
        <v>40704</v>
      </c>
      <c r="G20" s="10" t="s">
        <v>81</v>
      </c>
      <c r="H20" s="10" t="s">
        <v>81</v>
      </c>
      <c r="I20" s="15" t="s">
        <v>101</v>
      </c>
      <c r="J20" s="21" t="s">
        <v>23</v>
      </c>
      <c r="K20" s="14">
        <v>406045649</v>
      </c>
      <c r="L20" s="33" t="s">
        <v>161</v>
      </c>
    </row>
    <row r="21" spans="1:13" x14ac:dyDescent="0.25">
      <c r="A21" s="32">
        <v>18</v>
      </c>
      <c r="B21" s="8" t="s">
        <v>24</v>
      </c>
      <c r="C21" s="24" t="s">
        <v>66</v>
      </c>
      <c r="D21" s="14" t="s">
        <v>79</v>
      </c>
      <c r="E21" s="14">
        <v>710</v>
      </c>
      <c r="F21" s="9">
        <v>40807</v>
      </c>
      <c r="G21" s="10" t="s">
        <v>81</v>
      </c>
      <c r="H21" s="10" t="s">
        <v>81</v>
      </c>
      <c r="I21" s="15" t="s">
        <v>108</v>
      </c>
      <c r="J21" s="21" t="s">
        <v>25</v>
      </c>
      <c r="K21" s="14">
        <v>205288829</v>
      </c>
      <c r="L21" s="33" t="s">
        <v>128</v>
      </c>
    </row>
    <row r="22" spans="1:13" x14ac:dyDescent="0.25">
      <c r="A22" s="32">
        <v>19</v>
      </c>
      <c r="B22" s="8" t="s">
        <v>26</v>
      </c>
      <c r="C22" s="24" t="s">
        <v>67</v>
      </c>
      <c r="D22" s="14" t="s">
        <v>80</v>
      </c>
      <c r="E22" s="14">
        <v>719</v>
      </c>
      <c r="F22" s="9">
        <v>40815</v>
      </c>
      <c r="G22" s="10" t="s">
        <v>81</v>
      </c>
      <c r="H22" s="10" t="s">
        <v>81</v>
      </c>
      <c r="I22" s="15" t="s">
        <v>110</v>
      </c>
      <c r="J22" s="21" t="s">
        <v>27</v>
      </c>
      <c r="K22" s="14">
        <v>404910637</v>
      </c>
      <c r="L22" s="33" t="s">
        <v>116</v>
      </c>
    </row>
    <row r="23" spans="1:13" x14ac:dyDescent="0.25">
      <c r="A23" s="32">
        <v>20</v>
      </c>
      <c r="B23" s="8" t="s">
        <v>28</v>
      </c>
      <c r="C23" s="24" t="s">
        <v>68</v>
      </c>
      <c r="D23" s="14" t="s">
        <v>80</v>
      </c>
      <c r="E23" s="14">
        <v>880</v>
      </c>
      <c r="F23" s="9">
        <v>40897</v>
      </c>
      <c r="G23" s="10" t="s">
        <v>81</v>
      </c>
      <c r="H23" s="10" t="s">
        <v>81</v>
      </c>
      <c r="I23" s="15" t="s">
        <v>106</v>
      </c>
      <c r="J23" s="21" t="s">
        <v>29</v>
      </c>
      <c r="K23" s="14">
        <v>404876238</v>
      </c>
      <c r="L23" s="33" t="s">
        <v>129</v>
      </c>
    </row>
    <row r="24" spans="1:13" x14ac:dyDescent="0.25">
      <c r="A24" s="32">
        <v>21</v>
      </c>
      <c r="B24" s="8" t="s">
        <v>30</v>
      </c>
      <c r="C24" s="24" t="s">
        <v>69</v>
      </c>
      <c r="D24" s="14" t="s">
        <v>80</v>
      </c>
      <c r="E24" s="14">
        <v>1101</v>
      </c>
      <c r="F24" s="9">
        <v>41211</v>
      </c>
      <c r="G24" s="10" t="s">
        <v>81</v>
      </c>
      <c r="H24" s="10" t="s">
        <v>81</v>
      </c>
      <c r="I24" s="15" t="s">
        <v>107</v>
      </c>
      <c r="J24" s="21" t="s">
        <v>31</v>
      </c>
      <c r="K24" s="14">
        <v>400058030</v>
      </c>
      <c r="L24" s="33" t="s">
        <v>117</v>
      </c>
    </row>
    <row r="25" spans="1:13" x14ac:dyDescent="0.25">
      <c r="A25" s="32">
        <v>22</v>
      </c>
      <c r="B25" s="8" t="s">
        <v>32</v>
      </c>
      <c r="C25" s="24" t="s">
        <v>70</v>
      </c>
      <c r="D25" s="14" t="s">
        <v>80</v>
      </c>
      <c r="E25" s="14">
        <v>617</v>
      </c>
      <c r="F25" s="9">
        <v>41501</v>
      </c>
      <c r="G25" s="10" t="s">
        <v>86</v>
      </c>
      <c r="H25" s="10" t="s">
        <v>88</v>
      </c>
      <c r="I25" s="15" t="s">
        <v>105</v>
      </c>
      <c r="J25" s="21" t="s">
        <v>33</v>
      </c>
      <c r="K25" s="14">
        <v>445425763</v>
      </c>
      <c r="L25" s="33" t="s">
        <v>118</v>
      </c>
    </row>
    <row r="26" spans="1:13" x14ac:dyDescent="0.25">
      <c r="A26" s="32">
        <v>23</v>
      </c>
      <c r="B26" s="8" t="s">
        <v>34</v>
      </c>
      <c r="C26" s="24" t="s">
        <v>71</v>
      </c>
      <c r="D26" s="14" t="s">
        <v>80</v>
      </c>
      <c r="E26" s="14">
        <v>831</v>
      </c>
      <c r="F26" s="9">
        <v>41582</v>
      </c>
      <c r="G26" s="10" t="s">
        <v>85</v>
      </c>
      <c r="H26" s="10" t="s">
        <v>89</v>
      </c>
      <c r="I26" s="13" t="s">
        <v>104</v>
      </c>
      <c r="J26" s="21"/>
      <c r="K26" s="14">
        <v>416297509</v>
      </c>
      <c r="L26" s="33" t="s">
        <v>131</v>
      </c>
    </row>
    <row r="27" spans="1:13" x14ac:dyDescent="0.25">
      <c r="A27" s="32">
        <v>24</v>
      </c>
      <c r="B27" s="8" t="s">
        <v>35</v>
      </c>
      <c r="C27" s="24" t="s">
        <v>72</v>
      </c>
      <c r="D27" s="14" t="s">
        <v>79</v>
      </c>
      <c r="E27" s="14">
        <v>379</v>
      </c>
      <c r="F27" s="9">
        <v>41744</v>
      </c>
      <c r="G27" s="10" t="s">
        <v>81</v>
      </c>
      <c r="H27" s="10" t="s">
        <v>81</v>
      </c>
      <c r="I27" s="15" t="s">
        <v>103</v>
      </c>
      <c r="J27" s="21" t="s">
        <v>36</v>
      </c>
      <c r="K27" s="14">
        <v>404919102</v>
      </c>
      <c r="L27" s="33" t="s">
        <v>163</v>
      </c>
    </row>
    <row r="28" spans="1:13" x14ac:dyDescent="0.25">
      <c r="A28" s="32">
        <v>25</v>
      </c>
      <c r="B28" s="8" t="s">
        <v>37</v>
      </c>
      <c r="C28" s="24" t="s">
        <v>73</v>
      </c>
      <c r="D28" s="14" t="s">
        <v>79</v>
      </c>
      <c r="E28" s="14">
        <v>30</v>
      </c>
      <c r="F28" s="9">
        <v>42031</v>
      </c>
      <c r="G28" s="10" t="s">
        <v>81</v>
      </c>
      <c r="H28" s="10" t="s">
        <v>81</v>
      </c>
      <c r="I28" s="15" t="s">
        <v>99</v>
      </c>
      <c r="J28" s="21" t="s">
        <v>38</v>
      </c>
      <c r="K28" s="14">
        <v>405072040</v>
      </c>
      <c r="L28" s="33" t="s">
        <v>123</v>
      </c>
    </row>
    <row r="29" spans="1:13" x14ac:dyDescent="0.25">
      <c r="A29" s="32">
        <v>26</v>
      </c>
      <c r="B29" s="8" t="s">
        <v>39</v>
      </c>
      <c r="C29" s="24" t="s">
        <v>74</v>
      </c>
      <c r="D29" s="14" t="s">
        <v>80</v>
      </c>
      <c r="E29" s="14">
        <v>297</v>
      </c>
      <c r="F29" s="9">
        <v>42177</v>
      </c>
      <c r="G29" s="10" t="s">
        <v>86</v>
      </c>
      <c r="H29" s="10" t="s">
        <v>88</v>
      </c>
      <c r="I29" s="15" t="s">
        <v>102</v>
      </c>
      <c r="J29" s="21" t="s">
        <v>40</v>
      </c>
      <c r="K29" s="14">
        <v>245431108</v>
      </c>
      <c r="L29" s="33" t="s">
        <v>122</v>
      </c>
    </row>
    <row r="30" spans="1:13" x14ac:dyDescent="0.25">
      <c r="A30" s="32">
        <v>27</v>
      </c>
      <c r="B30" s="8" t="s">
        <v>41</v>
      </c>
      <c r="C30" s="24" t="s">
        <v>75</v>
      </c>
      <c r="D30" s="14" t="s">
        <v>80</v>
      </c>
      <c r="E30" s="14">
        <v>633</v>
      </c>
      <c r="F30" s="9">
        <v>42355</v>
      </c>
      <c r="G30" s="10" t="s">
        <v>81</v>
      </c>
      <c r="H30" s="10" t="s">
        <v>81</v>
      </c>
      <c r="I30" s="15" t="s">
        <v>168</v>
      </c>
      <c r="J30" s="21" t="s">
        <v>42</v>
      </c>
      <c r="K30" s="14">
        <v>405121817</v>
      </c>
      <c r="L30" s="33" t="s">
        <v>132</v>
      </c>
    </row>
    <row r="31" spans="1:13" x14ac:dyDescent="0.25">
      <c r="A31" s="32">
        <v>28</v>
      </c>
      <c r="B31" s="8" t="s">
        <v>43</v>
      </c>
      <c r="C31" s="24" t="s">
        <v>76</v>
      </c>
      <c r="D31" s="14" t="s">
        <v>80</v>
      </c>
      <c r="E31" s="14">
        <v>158</v>
      </c>
      <c r="F31" s="9">
        <v>42774</v>
      </c>
      <c r="G31" s="10" t="s">
        <v>81</v>
      </c>
      <c r="H31" s="10" t="s">
        <v>81</v>
      </c>
      <c r="I31" s="15" t="s">
        <v>157</v>
      </c>
      <c r="J31" s="21"/>
      <c r="K31" s="14">
        <v>405185375</v>
      </c>
      <c r="L31" s="33" t="s">
        <v>121</v>
      </c>
    </row>
    <row r="32" spans="1:13" s="16" customFormat="1" x14ac:dyDescent="0.25">
      <c r="A32" s="32">
        <v>29</v>
      </c>
      <c r="B32" s="10" t="s">
        <v>44</v>
      </c>
      <c r="C32" s="24" t="s">
        <v>77</v>
      </c>
      <c r="D32" s="10" t="s">
        <v>80</v>
      </c>
      <c r="E32" s="10">
        <v>207</v>
      </c>
      <c r="F32" s="9">
        <v>42789</v>
      </c>
      <c r="G32" s="10" t="s">
        <v>86</v>
      </c>
      <c r="H32" s="10" t="s">
        <v>88</v>
      </c>
      <c r="I32" s="11" t="s">
        <v>160</v>
      </c>
      <c r="J32" s="21"/>
      <c r="K32" s="7">
        <v>445448150</v>
      </c>
      <c r="L32" s="33" t="s">
        <v>120</v>
      </c>
      <c r="M32" s="12"/>
    </row>
    <row r="33" spans="1:13" s="16" customFormat="1" x14ac:dyDescent="0.25">
      <c r="A33" s="32">
        <v>30</v>
      </c>
      <c r="B33" s="10" t="s">
        <v>45</v>
      </c>
      <c r="C33" s="24" t="s">
        <v>166</v>
      </c>
      <c r="D33" s="10" t="s">
        <v>80</v>
      </c>
      <c r="E33" s="10">
        <v>565</v>
      </c>
      <c r="F33" s="17">
        <v>42908</v>
      </c>
      <c r="G33" s="10" t="s">
        <v>82</v>
      </c>
      <c r="H33" s="10" t="s">
        <v>87</v>
      </c>
      <c r="I33" s="11" t="s">
        <v>159</v>
      </c>
      <c r="J33" s="21" t="s">
        <v>46</v>
      </c>
      <c r="K33" s="7">
        <v>412717476</v>
      </c>
      <c r="L33" s="33" t="s">
        <v>167</v>
      </c>
      <c r="M33" s="12"/>
    </row>
    <row r="34" spans="1:13" s="16" customFormat="1" ht="15.75" thickBot="1" x14ac:dyDescent="0.3">
      <c r="A34" s="46">
        <v>31</v>
      </c>
      <c r="B34" s="26" t="s">
        <v>47</v>
      </c>
      <c r="C34" s="27" t="s">
        <v>78</v>
      </c>
      <c r="D34" s="26" t="s">
        <v>80</v>
      </c>
      <c r="E34" s="26">
        <v>619</v>
      </c>
      <c r="F34" s="28">
        <v>42916</v>
      </c>
      <c r="G34" s="26" t="s">
        <v>81</v>
      </c>
      <c r="H34" s="26" t="s">
        <v>81</v>
      </c>
      <c r="I34" s="29" t="s">
        <v>152</v>
      </c>
      <c r="J34" s="30" t="s">
        <v>48</v>
      </c>
      <c r="K34" s="25">
        <v>405152551</v>
      </c>
      <c r="L34" s="35" t="s">
        <v>119</v>
      </c>
      <c r="M34" s="12"/>
    </row>
    <row r="35" spans="1:13" s="16" customFormat="1" x14ac:dyDescent="0.25">
      <c r="C35" s="18"/>
      <c r="F35" s="19"/>
      <c r="I35" s="18"/>
      <c r="J35" s="18"/>
      <c r="K35" s="6"/>
      <c r="L35" s="20"/>
      <c r="M35" s="12"/>
    </row>
    <row r="36" spans="1:13" s="16" customFormat="1" x14ac:dyDescent="0.25">
      <c r="C36" s="18"/>
      <c r="F36" s="19"/>
      <c r="G36" s="16" t="s">
        <v>49</v>
      </c>
      <c r="I36" s="18"/>
      <c r="J36" s="18"/>
      <c r="K36" s="6"/>
      <c r="L36" s="20"/>
      <c r="M36" s="12"/>
    </row>
    <row r="37" spans="1:13" s="16" customFormat="1" x14ac:dyDescent="0.25">
      <c r="C37" s="18"/>
      <c r="F37" s="19"/>
      <c r="G37" s="16" t="s">
        <v>49</v>
      </c>
      <c r="I37" s="18"/>
      <c r="J37" s="18"/>
      <c r="K37" s="6"/>
      <c r="L37" s="20"/>
      <c r="M37" s="12"/>
    </row>
    <row r="38" spans="1:13" s="16" customFormat="1" x14ac:dyDescent="0.25">
      <c r="C38" s="18"/>
      <c r="F38" s="19"/>
      <c r="G38" s="16" t="s">
        <v>49</v>
      </c>
      <c r="I38" s="18"/>
      <c r="J38" s="18"/>
      <c r="K38" s="6"/>
      <c r="L38" s="20"/>
      <c r="M38" s="12"/>
    </row>
    <row r="39" spans="1:13" s="16" customFormat="1" x14ac:dyDescent="0.25">
      <c r="C39" s="18"/>
      <c r="F39" s="19"/>
      <c r="G39" s="16" t="s">
        <v>49</v>
      </c>
      <c r="I39" s="18"/>
      <c r="J39" s="18"/>
      <c r="K39" s="6"/>
      <c r="L39" s="20"/>
      <c r="M39" s="12"/>
    </row>
    <row r="40" spans="1:13" s="16" customFormat="1" x14ac:dyDescent="0.25">
      <c r="C40" s="18"/>
      <c r="F40" s="19"/>
      <c r="G40" s="16" t="s">
        <v>49</v>
      </c>
      <c r="I40" s="18"/>
      <c r="J40" s="18"/>
      <c r="K40" s="6"/>
      <c r="L40" s="20"/>
      <c r="M40" s="12"/>
    </row>
    <row r="41" spans="1:13" s="16" customFormat="1" x14ac:dyDescent="0.25">
      <c r="C41" s="18"/>
      <c r="F41" s="19"/>
      <c r="G41" s="16" t="s">
        <v>49</v>
      </c>
      <c r="I41" s="18"/>
      <c r="J41" s="18"/>
      <c r="K41" s="6"/>
      <c r="L41" s="20"/>
      <c r="M41" s="12"/>
    </row>
    <row r="42" spans="1:13" s="16" customFormat="1" x14ac:dyDescent="0.25">
      <c r="C42" s="18"/>
      <c r="F42" s="19"/>
      <c r="G42" s="16" t="s">
        <v>49</v>
      </c>
      <c r="I42" s="18"/>
      <c r="J42" s="18"/>
      <c r="K42" s="6"/>
      <c r="L42" s="20"/>
      <c r="M42" s="12"/>
    </row>
    <row r="43" spans="1:13" s="16" customFormat="1" x14ac:dyDescent="0.25">
      <c r="C43" s="18"/>
      <c r="F43" s="19"/>
      <c r="G43" s="16" t="s">
        <v>49</v>
      </c>
      <c r="I43" s="18"/>
      <c r="J43" s="18"/>
      <c r="K43" s="6"/>
      <c r="L43" s="20"/>
      <c r="M43" s="12"/>
    </row>
    <row r="44" spans="1:13" s="16" customFormat="1" x14ac:dyDescent="0.25">
      <c r="C44" s="18"/>
      <c r="F44" s="19"/>
      <c r="G44" s="16" t="s">
        <v>49</v>
      </c>
      <c r="I44" s="18"/>
      <c r="J44" s="18"/>
      <c r="K44" s="6"/>
      <c r="L44" s="20"/>
      <c r="M44" s="12"/>
    </row>
    <row r="45" spans="1:13" s="16" customFormat="1" x14ac:dyDescent="0.25">
      <c r="C45" s="18"/>
      <c r="F45" s="19"/>
      <c r="G45" s="16" t="s">
        <v>49</v>
      </c>
      <c r="I45" s="18"/>
      <c r="J45" s="18"/>
      <c r="K45" s="6"/>
      <c r="L45" s="20"/>
      <c r="M45" s="12"/>
    </row>
    <row r="46" spans="1:13" s="16" customFormat="1" x14ac:dyDescent="0.25">
      <c r="C46" s="18"/>
      <c r="F46" s="19"/>
      <c r="G46" s="16" t="s">
        <v>49</v>
      </c>
      <c r="I46" s="18"/>
      <c r="J46" s="18"/>
      <c r="K46" s="6"/>
      <c r="L46" s="20"/>
      <c r="M46" s="12"/>
    </row>
    <row r="47" spans="1:13" s="16" customFormat="1" x14ac:dyDescent="0.25">
      <c r="C47" s="18"/>
      <c r="F47" s="19"/>
      <c r="G47" s="16" t="s">
        <v>49</v>
      </c>
      <c r="I47" s="18"/>
      <c r="J47" s="18"/>
      <c r="K47" s="6"/>
      <c r="L47" s="20"/>
      <c r="M47" s="12"/>
    </row>
    <row r="48" spans="1:13" s="16" customFormat="1" x14ac:dyDescent="0.25">
      <c r="C48" s="18"/>
      <c r="F48" s="19"/>
      <c r="G48" s="16" t="s">
        <v>49</v>
      </c>
      <c r="I48" s="18"/>
      <c r="J48" s="18"/>
      <c r="K48" s="6"/>
      <c r="L48" s="20"/>
      <c r="M48" s="12"/>
    </row>
    <row r="49" spans="3:13" s="16" customFormat="1" x14ac:dyDescent="0.25">
      <c r="C49" s="18"/>
      <c r="F49" s="19"/>
      <c r="G49" s="16" t="s">
        <v>49</v>
      </c>
      <c r="I49" s="18"/>
      <c r="J49" s="18"/>
      <c r="K49" s="6"/>
      <c r="L49" s="20"/>
      <c r="M49" s="12"/>
    </row>
    <row r="50" spans="3:13" s="16" customFormat="1" x14ac:dyDescent="0.25">
      <c r="C50" s="18"/>
      <c r="F50" s="19"/>
      <c r="G50" s="16" t="s">
        <v>49</v>
      </c>
      <c r="I50" s="18"/>
      <c r="J50" s="18"/>
      <c r="K50" s="6"/>
      <c r="L50" s="20"/>
      <c r="M50" s="12"/>
    </row>
    <row r="51" spans="3:13" s="16" customFormat="1" x14ac:dyDescent="0.25">
      <c r="C51" s="18"/>
      <c r="F51" s="19"/>
      <c r="G51" s="16" t="s">
        <v>49</v>
      </c>
      <c r="I51" s="18"/>
      <c r="J51" s="18"/>
      <c r="K51" s="6"/>
      <c r="L51" s="20"/>
      <c r="M51" s="12"/>
    </row>
    <row r="52" spans="3:13" s="16" customFormat="1" x14ac:dyDescent="0.25">
      <c r="C52" s="18"/>
      <c r="F52" s="19"/>
      <c r="G52" s="16" t="s">
        <v>49</v>
      </c>
      <c r="I52" s="18"/>
      <c r="J52" s="18"/>
      <c r="K52" s="6"/>
      <c r="L52" s="20"/>
      <c r="M52" s="12"/>
    </row>
    <row r="53" spans="3:13" s="16" customFormat="1" x14ac:dyDescent="0.25">
      <c r="C53" s="18"/>
      <c r="F53" s="19"/>
      <c r="G53" s="16" t="s">
        <v>49</v>
      </c>
      <c r="I53" s="18"/>
      <c r="J53" s="18"/>
      <c r="K53" s="6"/>
      <c r="L53" s="20"/>
      <c r="M53" s="12"/>
    </row>
    <row r="54" spans="3:13" s="16" customFormat="1" x14ac:dyDescent="0.25">
      <c r="C54" s="18"/>
      <c r="F54" s="19"/>
      <c r="G54" s="16" t="s">
        <v>49</v>
      </c>
      <c r="I54" s="18"/>
      <c r="J54" s="18"/>
      <c r="K54" s="6"/>
      <c r="L54" s="20"/>
      <c r="M54" s="12"/>
    </row>
    <row r="55" spans="3:13" s="16" customFormat="1" x14ac:dyDescent="0.25">
      <c r="C55" s="18"/>
      <c r="F55" s="19"/>
      <c r="G55" s="16" t="s">
        <v>49</v>
      </c>
      <c r="I55" s="18"/>
      <c r="J55" s="18"/>
      <c r="K55" s="6"/>
      <c r="L55" s="20"/>
      <c r="M55" s="12"/>
    </row>
    <row r="56" spans="3:13" s="16" customFormat="1" x14ac:dyDescent="0.25">
      <c r="C56" s="18"/>
      <c r="F56" s="19"/>
      <c r="G56" s="16" t="s">
        <v>49</v>
      </c>
      <c r="I56" s="18"/>
      <c r="J56" s="18"/>
      <c r="K56" s="6"/>
      <c r="L56" s="20"/>
      <c r="M56" s="12"/>
    </row>
    <row r="57" spans="3:13" s="16" customFormat="1" x14ac:dyDescent="0.25">
      <c r="C57" s="18"/>
      <c r="F57" s="19"/>
      <c r="G57" s="16" t="s">
        <v>49</v>
      </c>
      <c r="I57" s="18"/>
      <c r="J57" s="18"/>
      <c r="K57" s="6"/>
      <c r="L57" s="20"/>
      <c r="M57" s="12"/>
    </row>
    <row r="58" spans="3:13" s="16" customFormat="1" x14ac:dyDescent="0.25">
      <c r="C58" s="18"/>
      <c r="F58" s="19"/>
      <c r="G58" s="16" t="s">
        <v>49</v>
      </c>
      <c r="I58" s="18"/>
      <c r="J58" s="18"/>
      <c r="K58" s="6"/>
      <c r="L58" s="20"/>
      <c r="M58" s="12"/>
    </row>
    <row r="59" spans="3:13" s="16" customFormat="1" x14ac:dyDescent="0.25">
      <c r="C59" s="18"/>
      <c r="F59" s="19"/>
      <c r="G59" s="16" t="s">
        <v>49</v>
      </c>
      <c r="I59" s="18"/>
      <c r="J59" s="18"/>
      <c r="K59" s="6"/>
      <c r="L59" s="20"/>
      <c r="M59" s="12"/>
    </row>
    <row r="60" spans="3:13" s="16" customFormat="1" x14ac:dyDescent="0.25">
      <c r="C60" s="18"/>
      <c r="F60" s="19"/>
      <c r="G60" s="16" t="s">
        <v>49</v>
      </c>
      <c r="I60" s="18"/>
      <c r="J60" s="18"/>
      <c r="K60" s="6"/>
      <c r="L60" s="20"/>
      <c r="M60" s="12"/>
    </row>
    <row r="61" spans="3:13" s="16" customFormat="1" x14ac:dyDescent="0.25">
      <c r="C61" s="18"/>
      <c r="F61" s="19"/>
      <c r="G61" s="16" t="s">
        <v>49</v>
      </c>
      <c r="I61" s="18"/>
      <c r="J61" s="18"/>
      <c r="K61" s="6"/>
      <c r="L61" s="20"/>
      <c r="M61" s="12"/>
    </row>
    <row r="62" spans="3:13" s="16" customFormat="1" x14ac:dyDescent="0.25">
      <c r="C62" s="18"/>
      <c r="F62" s="19"/>
      <c r="G62" s="16" t="s">
        <v>49</v>
      </c>
      <c r="I62" s="18"/>
      <c r="J62" s="18"/>
      <c r="K62" s="6"/>
      <c r="L62" s="20"/>
      <c r="M62" s="12"/>
    </row>
    <row r="63" spans="3:13" s="16" customFormat="1" x14ac:dyDescent="0.25">
      <c r="C63" s="18"/>
      <c r="F63" s="19"/>
      <c r="G63" s="16" t="s">
        <v>49</v>
      </c>
      <c r="I63" s="18"/>
      <c r="J63" s="18"/>
      <c r="K63" s="6"/>
      <c r="L63" s="20"/>
      <c r="M63" s="12"/>
    </row>
    <row r="64" spans="3:13" s="16" customFormat="1" x14ac:dyDescent="0.25">
      <c r="C64" s="18"/>
      <c r="F64" s="19"/>
      <c r="G64" s="16" t="s">
        <v>49</v>
      </c>
      <c r="I64" s="18"/>
      <c r="J64" s="18"/>
      <c r="K64" s="6"/>
      <c r="L64" s="20"/>
      <c r="M64" s="12"/>
    </row>
    <row r="65" spans="3:13" s="16" customFormat="1" x14ac:dyDescent="0.25">
      <c r="C65" s="18"/>
      <c r="F65" s="19"/>
      <c r="G65" s="16" t="s">
        <v>49</v>
      </c>
      <c r="I65" s="18"/>
      <c r="J65" s="18"/>
      <c r="K65" s="6"/>
      <c r="L65" s="20"/>
      <c r="M65" s="12"/>
    </row>
    <row r="66" spans="3:13" s="16" customFormat="1" x14ac:dyDescent="0.25">
      <c r="C66" s="18"/>
      <c r="F66" s="19"/>
      <c r="G66" s="16" t="s">
        <v>49</v>
      </c>
      <c r="I66" s="18"/>
      <c r="J66" s="18"/>
      <c r="K66" s="6"/>
      <c r="L66" s="20"/>
      <c r="M66" s="12"/>
    </row>
    <row r="67" spans="3:13" s="16" customFormat="1" x14ac:dyDescent="0.25">
      <c r="C67" s="18"/>
      <c r="F67" s="19"/>
      <c r="G67" s="16" t="s">
        <v>49</v>
      </c>
      <c r="I67" s="18"/>
      <c r="J67" s="18"/>
      <c r="K67" s="6"/>
      <c r="L67" s="20"/>
      <c r="M67" s="12"/>
    </row>
    <row r="68" spans="3:13" s="16" customFormat="1" x14ac:dyDescent="0.25">
      <c r="C68" s="18"/>
      <c r="F68" s="19"/>
      <c r="G68" s="16" t="s">
        <v>49</v>
      </c>
      <c r="I68" s="18"/>
      <c r="J68" s="18"/>
      <c r="K68" s="6"/>
      <c r="L68" s="20"/>
      <c r="M68" s="12"/>
    </row>
    <row r="69" spans="3:13" s="16" customFormat="1" x14ac:dyDescent="0.25">
      <c r="C69" s="18"/>
      <c r="F69" s="19"/>
      <c r="G69" s="16" t="s">
        <v>49</v>
      </c>
      <c r="I69" s="18"/>
      <c r="J69" s="18"/>
      <c r="K69" s="6"/>
      <c r="L69" s="20"/>
      <c r="M69" s="12"/>
    </row>
    <row r="70" spans="3:13" s="16" customFormat="1" x14ac:dyDescent="0.25">
      <c r="C70" s="18"/>
      <c r="F70" s="19"/>
      <c r="G70" s="16" t="s">
        <v>49</v>
      </c>
      <c r="I70" s="18"/>
      <c r="J70" s="18"/>
      <c r="K70" s="6"/>
      <c r="L70" s="20"/>
      <c r="M70" s="12"/>
    </row>
    <row r="71" spans="3:13" s="16" customFormat="1" x14ac:dyDescent="0.25">
      <c r="C71" s="18"/>
      <c r="F71" s="19"/>
      <c r="G71" s="16" t="s">
        <v>49</v>
      </c>
      <c r="I71" s="18"/>
      <c r="J71" s="18"/>
      <c r="K71" s="6"/>
      <c r="L71" s="20"/>
      <c r="M71" s="12"/>
    </row>
    <row r="72" spans="3:13" s="16" customFormat="1" x14ac:dyDescent="0.25">
      <c r="C72" s="18"/>
      <c r="F72" s="19"/>
      <c r="G72" s="16" t="s">
        <v>49</v>
      </c>
      <c r="I72" s="18"/>
      <c r="J72" s="18"/>
      <c r="K72" s="6"/>
      <c r="L72" s="20"/>
      <c r="M72" s="12"/>
    </row>
    <row r="73" spans="3:13" s="16" customFormat="1" x14ac:dyDescent="0.25">
      <c r="C73" s="18"/>
      <c r="F73" s="19"/>
      <c r="G73" s="16" t="s">
        <v>49</v>
      </c>
      <c r="I73" s="18"/>
      <c r="J73" s="18"/>
      <c r="K73" s="6"/>
      <c r="L73" s="20"/>
      <c r="M73" s="12"/>
    </row>
    <row r="74" spans="3:13" s="16" customFormat="1" x14ac:dyDescent="0.25">
      <c r="C74" s="18"/>
      <c r="F74" s="19"/>
      <c r="G74" s="16" t="s">
        <v>49</v>
      </c>
      <c r="I74" s="18"/>
      <c r="J74" s="18"/>
      <c r="K74" s="6"/>
      <c r="L74" s="20"/>
      <c r="M74" s="12"/>
    </row>
    <row r="75" spans="3:13" s="16" customFormat="1" x14ac:dyDescent="0.25">
      <c r="C75" s="18"/>
      <c r="F75" s="19"/>
      <c r="G75" s="16" t="s">
        <v>49</v>
      </c>
      <c r="I75" s="18"/>
      <c r="J75" s="18"/>
      <c r="K75" s="6"/>
      <c r="L75" s="20"/>
      <c r="M75" s="12"/>
    </row>
    <row r="76" spans="3:13" s="16" customFormat="1" x14ac:dyDescent="0.25">
      <c r="C76" s="18"/>
      <c r="F76" s="19"/>
      <c r="G76" s="16" t="s">
        <v>49</v>
      </c>
      <c r="I76" s="18"/>
      <c r="J76" s="18"/>
      <c r="K76" s="6"/>
      <c r="L76" s="20"/>
      <c r="M76" s="12"/>
    </row>
    <row r="77" spans="3:13" s="16" customFormat="1" x14ac:dyDescent="0.25">
      <c r="C77" s="18"/>
      <c r="F77" s="19"/>
      <c r="G77" s="16" t="s">
        <v>49</v>
      </c>
      <c r="I77" s="18"/>
      <c r="J77" s="18"/>
      <c r="K77" s="6"/>
      <c r="L77" s="20"/>
      <c r="M77" s="12"/>
    </row>
    <row r="78" spans="3:13" s="16" customFormat="1" x14ac:dyDescent="0.25">
      <c r="C78" s="18"/>
      <c r="F78" s="19"/>
      <c r="G78" s="16" t="s">
        <v>49</v>
      </c>
      <c r="I78" s="18"/>
      <c r="J78" s="18"/>
      <c r="K78" s="6"/>
      <c r="L78" s="20"/>
      <c r="M78" s="12"/>
    </row>
    <row r="79" spans="3:13" s="16" customFormat="1" x14ac:dyDescent="0.25">
      <c r="C79" s="18"/>
      <c r="F79" s="19"/>
      <c r="G79" s="16" t="s">
        <v>49</v>
      </c>
      <c r="I79" s="18"/>
      <c r="J79" s="18"/>
      <c r="K79" s="6"/>
      <c r="L79" s="20"/>
      <c r="M79" s="12"/>
    </row>
    <row r="80" spans="3:13" s="16" customFormat="1" x14ac:dyDescent="0.25">
      <c r="C80" s="18"/>
      <c r="F80" s="19"/>
      <c r="G80" s="16" t="s">
        <v>49</v>
      </c>
      <c r="I80" s="18"/>
      <c r="J80" s="18"/>
      <c r="K80" s="6"/>
      <c r="L80" s="20"/>
      <c r="M80" s="12"/>
    </row>
    <row r="81" spans="3:13" s="16" customFormat="1" x14ac:dyDescent="0.25">
      <c r="C81" s="18"/>
      <c r="F81" s="19"/>
      <c r="G81" s="16" t="s">
        <v>49</v>
      </c>
      <c r="I81" s="18"/>
      <c r="J81" s="18"/>
      <c r="K81" s="6"/>
      <c r="L81" s="20"/>
      <c r="M81" s="12"/>
    </row>
    <row r="82" spans="3:13" s="16" customFormat="1" x14ac:dyDescent="0.25">
      <c r="C82" s="18"/>
      <c r="F82" s="19"/>
      <c r="G82" s="16" t="s">
        <v>49</v>
      </c>
      <c r="I82" s="18"/>
      <c r="J82" s="18"/>
      <c r="K82" s="6"/>
      <c r="L82" s="20"/>
      <c r="M82" s="12"/>
    </row>
    <row r="83" spans="3:13" s="16" customFormat="1" x14ac:dyDescent="0.25">
      <c r="C83" s="18"/>
      <c r="F83" s="19"/>
      <c r="G83" s="16" t="s">
        <v>49</v>
      </c>
      <c r="I83" s="18"/>
      <c r="J83" s="18"/>
      <c r="K83" s="6"/>
      <c r="L83" s="20"/>
      <c r="M83" s="12"/>
    </row>
    <row r="84" spans="3:13" s="16" customFormat="1" x14ac:dyDescent="0.25">
      <c r="C84" s="18"/>
      <c r="F84" s="19"/>
      <c r="G84" s="16" t="s">
        <v>49</v>
      </c>
      <c r="I84" s="18"/>
      <c r="J84" s="18"/>
      <c r="K84" s="6"/>
      <c r="L84" s="20"/>
      <c r="M84" s="12"/>
    </row>
    <row r="85" spans="3:13" s="16" customFormat="1" x14ac:dyDescent="0.25">
      <c r="C85" s="18"/>
      <c r="F85" s="19"/>
      <c r="G85" s="16" t="s">
        <v>49</v>
      </c>
      <c r="I85" s="18"/>
      <c r="J85" s="18"/>
      <c r="K85" s="6"/>
      <c r="L85" s="20"/>
      <c r="M85" s="12"/>
    </row>
    <row r="86" spans="3:13" s="16" customFormat="1" x14ac:dyDescent="0.25">
      <c r="C86" s="18"/>
      <c r="F86" s="19"/>
      <c r="G86" s="16" t="s">
        <v>49</v>
      </c>
      <c r="I86" s="18"/>
      <c r="J86" s="18"/>
      <c r="K86" s="6"/>
      <c r="L86" s="20"/>
      <c r="M86" s="12"/>
    </row>
    <row r="87" spans="3:13" s="16" customFormat="1" x14ac:dyDescent="0.25">
      <c r="C87" s="18"/>
      <c r="F87" s="19"/>
      <c r="G87" s="16" t="s">
        <v>49</v>
      </c>
      <c r="I87" s="18"/>
      <c r="J87" s="18"/>
      <c r="K87" s="6"/>
      <c r="L87" s="20"/>
      <c r="M87" s="12"/>
    </row>
    <row r="88" spans="3:13" s="16" customFormat="1" x14ac:dyDescent="0.25">
      <c r="C88" s="18"/>
      <c r="F88" s="19"/>
      <c r="G88" s="16" t="s">
        <v>49</v>
      </c>
      <c r="I88" s="18"/>
      <c r="J88" s="18"/>
      <c r="K88" s="6"/>
      <c r="L88" s="20"/>
      <c r="M88" s="12"/>
    </row>
    <row r="89" spans="3:13" s="16" customFormat="1" x14ac:dyDescent="0.25">
      <c r="C89" s="18"/>
      <c r="F89" s="19"/>
      <c r="G89" s="16" t="s">
        <v>49</v>
      </c>
      <c r="I89" s="18"/>
      <c r="J89" s="18"/>
      <c r="K89" s="6"/>
      <c r="L89" s="20"/>
      <c r="M89" s="12"/>
    </row>
    <row r="90" spans="3:13" s="16" customFormat="1" x14ac:dyDescent="0.25">
      <c r="C90" s="18"/>
      <c r="F90" s="19"/>
      <c r="G90" s="16" t="s">
        <v>49</v>
      </c>
      <c r="I90" s="18"/>
      <c r="J90" s="18"/>
      <c r="K90" s="6"/>
      <c r="L90" s="20"/>
      <c r="M90" s="12"/>
    </row>
    <row r="91" spans="3:13" s="16" customFormat="1" x14ac:dyDescent="0.25">
      <c r="C91" s="18"/>
      <c r="F91" s="19"/>
      <c r="G91" s="16" t="s">
        <v>49</v>
      </c>
      <c r="I91" s="18"/>
      <c r="J91" s="18"/>
      <c r="K91" s="6"/>
      <c r="L91" s="20"/>
      <c r="M91" s="12"/>
    </row>
    <row r="92" spans="3:13" s="16" customFormat="1" x14ac:dyDescent="0.25">
      <c r="C92" s="18"/>
      <c r="F92" s="19"/>
      <c r="G92" s="16" t="s">
        <v>49</v>
      </c>
      <c r="I92" s="18"/>
      <c r="J92" s="18"/>
      <c r="K92" s="6"/>
      <c r="L92" s="20"/>
      <c r="M92" s="12"/>
    </row>
    <row r="93" spans="3:13" s="16" customFormat="1" x14ac:dyDescent="0.25">
      <c r="C93" s="18"/>
      <c r="F93" s="19"/>
      <c r="G93" s="16" t="s">
        <v>49</v>
      </c>
      <c r="I93" s="18"/>
      <c r="J93" s="18"/>
      <c r="K93" s="6"/>
      <c r="L93" s="20"/>
      <c r="M93" s="12"/>
    </row>
    <row r="94" spans="3:13" s="16" customFormat="1" x14ac:dyDescent="0.25">
      <c r="C94" s="18"/>
      <c r="F94" s="19"/>
      <c r="G94" s="16" t="s">
        <v>49</v>
      </c>
      <c r="I94" s="18"/>
      <c r="J94" s="18"/>
      <c r="K94" s="6"/>
      <c r="L94" s="20"/>
      <c r="M94" s="12"/>
    </row>
    <row r="95" spans="3:13" s="16" customFormat="1" x14ac:dyDescent="0.25">
      <c r="C95" s="18"/>
      <c r="F95" s="19"/>
      <c r="G95" s="16" t="s">
        <v>49</v>
      </c>
      <c r="I95" s="18"/>
      <c r="J95" s="18"/>
      <c r="K95" s="6"/>
      <c r="L95" s="20"/>
      <c r="M95" s="12"/>
    </row>
    <row r="96" spans="3:13" s="16" customFormat="1" x14ac:dyDescent="0.25">
      <c r="C96" s="18"/>
      <c r="F96" s="19"/>
      <c r="G96" s="16" t="s">
        <v>49</v>
      </c>
      <c r="I96" s="18"/>
      <c r="J96" s="18"/>
      <c r="K96" s="6"/>
      <c r="L96" s="20"/>
      <c r="M96" s="12"/>
    </row>
    <row r="97" spans="3:13" s="16" customFormat="1" x14ac:dyDescent="0.25">
      <c r="C97" s="18"/>
      <c r="F97" s="19"/>
      <c r="G97" s="16" t="s">
        <v>49</v>
      </c>
      <c r="I97" s="18"/>
      <c r="J97" s="18"/>
      <c r="K97" s="6"/>
      <c r="L97" s="20"/>
      <c r="M97" s="12"/>
    </row>
    <row r="98" spans="3:13" s="16" customFormat="1" x14ac:dyDescent="0.25">
      <c r="C98" s="18"/>
      <c r="F98" s="19"/>
      <c r="G98" s="16" t="s">
        <v>49</v>
      </c>
      <c r="I98" s="18"/>
      <c r="J98" s="18"/>
      <c r="K98" s="6"/>
      <c r="L98" s="20"/>
      <c r="M98" s="12"/>
    </row>
    <row r="99" spans="3:13" s="16" customFormat="1" x14ac:dyDescent="0.25">
      <c r="C99" s="18"/>
      <c r="F99" s="19"/>
      <c r="G99" s="16" t="s">
        <v>49</v>
      </c>
      <c r="I99" s="18"/>
      <c r="J99" s="18"/>
      <c r="K99" s="6"/>
      <c r="L99" s="20"/>
      <c r="M99" s="12"/>
    </row>
    <row r="100" spans="3:13" s="16" customFormat="1" x14ac:dyDescent="0.25">
      <c r="C100" s="18"/>
      <c r="F100" s="19"/>
      <c r="G100" s="16" t="s">
        <v>49</v>
      </c>
      <c r="I100" s="18"/>
      <c r="J100" s="18"/>
      <c r="K100" s="6"/>
      <c r="L100" s="20"/>
      <c r="M100" s="12"/>
    </row>
    <row r="101" spans="3:13" s="16" customFormat="1" x14ac:dyDescent="0.25">
      <c r="C101" s="18"/>
      <c r="F101" s="19"/>
      <c r="G101" s="16" t="s">
        <v>49</v>
      </c>
      <c r="I101" s="18"/>
      <c r="J101" s="18"/>
      <c r="K101" s="6"/>
      <c r="L101" s="20"/>
      <c r="M101" s="12"/>
    </row>
    <row r="102" spans="3:13" s="16" customFormat="1" x14ac:dyDescent="0.25">
      <c r="C102" s="18"/>
      <c r="F102" s="19"/>
      <c r="G102" s="16" t="s">
        <v>49</v>
      </c>
      <c r="I102" s="18"/>
      <c r="J102" s="18"/>
      <c r="K102" s="6"/>
      <c r="L102" s="20"/>
      <c r="M102" s="12"/>
    </row>
    <row r="103" spans="3:13" s="16" customFormat="1" x14ac:dyDescent="0.25">
      <c r="C103" s="18"/>
      <c r="F103" s="19"/>
      <c r="G103" s="16" t="s">
        <v>49</v>
      </c>
      <c r="I103" s="18"/>
      <c r="J103" s="18"/>
      <c r="K103" s="6"/>
      <c r="L103" s="20"/>
      <c r="M103" s="12"/>
    </row>
    <row r="104" spans="3:13" s="16" customFormat="1" x14ac:dyDescent="0.25">
      <c r="C104" s="18"/>
      <c r="F104" s="19"/>
      <c r="G104" s="16" t="s">
        <v>49</v>
      </c>
      <c r="I104" s="18"/>
      <c r="J104" s="18"/>
      <c r="K104" s="6"/>
      <c r="L104" s="20"/>
      <c r="M104" s="12"/>
    </row>
    <row r="105" spans="3:13" s="16" customFormat="1" x14ac:dyDescent="0.25">
      <c r="C105" s="18"/>
      <c r="F105" s="19"/>
      <c r="G105" s="16" t="s">
        <v>49</v>
      </c>
      <c r="I105" s="18"/>
      <c r="J105" s="18"/>
      <c r="K105" s="6"/>
      <c r="L105" s="20"/>
      <c r="M105" s="12"/>
    </row>
    <row r="106" spans="3:13" s="16" customFormat="1" x14ac:dyDescent="0.25">
      <c r="C106" s="18"/>
      <c r="F106" s="19"/>
      <c r="G106" s="16" t="s">
        <v>49</v>
      </c>
      <c r="I106" s="18"/>
      <c r="J106" s="18"/>
      <c r="K106" s="6"/>
      <c r="L106" s="20"/>
      <c r="M106" s="12"/>
    </row>
    <row r="107" spans="3:13" s="16" customFormat="1" x14ac:dyDescent="0.25">
      <c r="C107" s="18"/>
      <c r="F107" s="19"/>
      <c r="G107" s="16" t="s">
        <v>49</v>
      </c>
      <c r="I107" s="18"/>
      <c r="J107" s="18"/>
      <c r="K107" s="6"/>
      <c r="L107" s="20"/>
      <c r="M107" s="12"/>
    </row>
    <row r="108" spans="3:13" s="16" customFormat="1" x14ac:dyDescent="0.25">
      <c r="C108" s="18"/>
      <c r="F108" s="19"/>
      <c r="G108" s="16" t="s">
        <v>49</v>
      </c>
      <c r="I108" s="18"/>
      <c r="J108" s="18"/>
      <c r="K108" s="6"/>
      <c r="L108" s="20"/>
      <c r="M108" s="12"/>
    </row>
    <row r="109" spans="3:13" s="16" customFormat="1" x14ac:dyDescent="0.25">
      <c r="C109" s="18"/>
      <c r="F109" s="19"/>
      <c r="G109" s="16" t="s">
        <v>49</v>
      </c>
      <c r="I109" s="18"/>
      <c r="J109" s="18"/>
      <c r="K109" s="6"/>
      <c r="L109" s="20"/>
      <c r="M109" s="12"/>
    </row>
    <row r="110" spans="3:13" s="16" customFormat="1" x14ac:dyDescent="0.25">
      <c r="C110" s="18"/>
      <c r="F110" s="19"/>
      <c r="G110" s="16" t="s">
        <v>49</v>
      </c>
      <c r="I110" s="18"/>
      <c r="J110" s="18"/>
      <c r="K110" s="6"/>
      <c r="L110" s="20"/>
      <c r="M110" s="12"/>
    </row>
    <row r="111" spans="3:13" s="16" customFormat="1" x14ac:dyDescent="0.25">
      <c r="C111" s="18"/>
      <c r="F111" s="19"/>
      <c r="G111" s="16" t="s">
        <v>49</v>
      </c>
      <c r="I111" s="18"/>
      <c r="J111" s="18"/>
      <c r="K111" s="6"/>
      <c r="L111" s="20"/>
      <c r="M111" s="12"/>
    </row>
    <row r="112" spans="3:13" s="16" customFormat="1" x14ac:dyDescent="0.25">
      <c r="C112" s="18"/>
      <c r="F112" s="19"/>
      <c r="G112" s="16" t="s">
        <v>49</v>
      </c>
      <c r="I112" s="18"/>
      <c r="J112" s="18"/>
      <c r="K112" s="6"/>
      <c r="L112" s="20"/>
      <c r="M112" s="12"/>
    </row>
    <row r="113" spans="3:13" s="16" customFormat="1" x14ac:dyDescent="0.25">
      <c r="C113" s="18"/>
      <c r="F113" s="19"/>
      <c r="G113" s="16" t="s">
        <v>49</v>
      </c>
      <c r="I113" s="18"/>
      <c r="J113" s="18"/>
      <c r="K113" s="6"/>
      <c r="L113" s="20"/>
      <c r="M113" s="12"/>
    </row>
    <row r="114" spans="3:13" s="16" customFormat="1" x14ac:dyDescent="0.25">
      <c r="C114" s="18"/>
      <c r="F114" s="19"/>
      <c r="G114" s="16" t="s">
        <v>49</v>
      </c>
      <c r="I114" s="18"/>
      <c r="J114" s="18"/>
      <c r="K114" s="6"/>
      <c r="L114" s="20"/>
      <c r="M114" s="12"/>
    </row>
    <row r="115" spans="3:13" s="16" customFormat="1" x14ac:dyDescent="0.25">
      <c r="C115" s="18"/>
      <c r="F115" s="19"/>
      <c r="G115" s="16" t="s">
        <v>49</v>
      </c>
      <c r="I115" s="18"/>
      <c r="J115" s="18"/>
      <c r="K115" s="6"/>
      <c r="L115" s="20"/>
      <c r="M115" s="12"/>
    </row>
    <row r="116" spans="3:13" s="16" customFormat="1" x14ac:dyDescent="0.25">
      <c r="C116" s="18"/>
      <c r="F116" s="19"/>
      <c r="G116" s="16" t="s">
        <v>49</v>
      </c>
      <c r="I116" s="18"/>
      <c r="J116" s="18"/>
      <c r="K116" s="6"/>
      <c r="L116" s="20"/>
      <c r="M116" s="12"/>
    </row>
    <row r="117" spans="3:13" s="16" customFormat="1" x14ac:dyDescent="0.25">
      <c r="C117" s="18"/>
      <c r="F117" s="19"/>
      <c r="G117" s="16" t="s">
        <v>49</v>
      </c>
      <c r="I117" s="18"/>
      <c r="J117" s="18"/>
      <c r="K117" s="6"/>
      <c r="L117" s="20"/>
      <c r="M117" s="12"/>
    </row>
    <row r="118" spans="3:13" s="16" customFormat="1" x14ac:dyDescent="0.25">
      <c r="C118" s="18"/>
      <c r="F118" s="19"/>
      <c r="G118" s="16" t="s">
        <v>49</v>
      </c>
      <c r="I118" s="18"/>
      <c r="J118" s="18"/>
      <c r="K118" s="6"/>
      <c r="L118" s="20"/>
      <c r="M118" s="12"/>
    </row>
    <row r="119" spans="3:13" s="16" customFormat="1" x14ac:dyDescent="0.25">
      <c r="C119" s="18"/>
      <c r="F119" s="19"/>
      <c r="G119" s="16" t="s">
        <v>49</v>
      </c>
      <c r="I119" s="18"/>
      <c r="J119" s="18"/>
      <c r="K119" s="6"/>
      <c r="L119" s="20"/>
      <c r="M119" s="12"/>
    </row>
    <row r="120" spans="3:13" s="16" customFormat="1" x14ac:dyDescent="0.25">
      <c r="C120" s="18"/>
      <c r="F120" s="19"/>
      <c r="G120" s="16" t="s">
        <v>49</v>
      </c>
      <c r="I120" s="18"/>
      <c r="J120" s="18"/>
      <c r="K120" s="6"/>
      <c r="L120" s="20"/>
      <c r="M120" s="12"/>
    </row>
    <row r="121" spans="3:13" s="16" customFormat="1" x14ac:dyDescent="0.25">
      <c r="C121" s="18"/>
      <c r="F121" s="19"/>
      <c r="G121" s="16" t="s">
        <v>49</v>
      </c>
      <c r="I121" s="18"/>
      <c r="J121" s="18"/>
      <c r="K121" s="6"/>
      <c r="L121" s="20"/>
      <c r="M121" s="12"/>
    </row>
    <row r="122" spans="3:13" s="16" customFormat="1" x14ac:dyDescent="0.25">
      <c r="C122" s="18"/>
      <c r="F122" s="19"/>
      <c r="G122" s="16" t="s">
        <v>49</v>
      </c>
      <c r="I122" s="18"/>
      <c r="J122" s="18"/>
      <c r="K122" s="6"/>
      <c r="L122" s="20"/>
      <c r="M122" s="12"/>
    </row>
    <row r="123" spans="3:13" s="16" customFormat="1" x14ac:dyDescent="0.25">
      <c r="C123" s="18"/>
      <c r="F123" s="19"/>
      <c r="G123" s="16" t="s">
        <v>49</v>
      </c>
      <c r="I123" s="18"/>
      <c r="J123" s="18"/>
      <c r="K123" s="6"/>
      <c r="L123" s="20"/>
      <c r="M123" s="12"/>
    </row>
    <row r="124" spans="3:13" s="16" customFormat="1" x14ac:dyDescent="0.25">
      <c r="C124" s="18"/>
      <c r="F124" s="19"/>
      <c r="G124" s="16" t="s">
        <v>49</v>
      </c>
      <c r="I124" s="18"/>
      <c r="J124" s="18"/>
      <c r="K124" s="6"/>
      <c r="L124" s="20"/>
      <c r="M124" s="12"/>
    </row>
    <row r="125" spans="3:13" s="16" customFormat="1" x14ac:dyDescent="0.25">
      <c r="C125" s="18"/>
      <c r="F125" s="19"/>
      <c r="G125" s="16" t="s">
        <v>49</v>
      </c>
      <c r="I125" s="18"/>
      <c r="J125" s="18"/>
      <c r="K125" s="6"/>
      <c r="L125" s="20"/>
      <c r="M125" s="12"/>
    </row>
    <row r="126" spans="3:13" s="16" customFormat="1" x14ac:dyDescent="0.25">
      <c r="C126" s="18"/>
      <c r="F126" s="19"/>
      <c r="G126" s="16" t="s">
        <v>49</v>
      </c>
      <c r="I126" s="18"/>
      <c r="J126" s="18"/>
      <c r="K126" s="6"/>
      <c r="L126" s="20"/>
      <c r="M126" s="12"/>
    </row>
    <row r="127" spans="3:13" s="16" customFormat="1" x14ac:dyDescent="0.25">
      <c r="C127" s="18"/>
      <c r="F127" s="19"/>
      <c r="G127" s="16" t="s">
        <v>49</v>
      </c>
      <c r="I127" s="18"/>
      <c r="J127" s="18"/>
      <c r="K127" s="6"/>
      <c r="L127" s="20"/>
      <c r="M127" s="12"/>
    </row>
    <row r="128" spans="3:13" s="16" customFormat="1" x14ac:dyDescent="0.25">
      <c r="C128" s="18"/>
      <c r="F128" s="19"/>
      <c r="G128" s="16" t="s">
        <v>49</v>
      </c>
      <c r="I128" s="18"/>
      <c r="J128" s="18"/>
      <c r="K128" s="6"/>
      <c r="L128" s="20"/>
      <c r="M128" s="12"/>
    </row>
    <row r="129" spans="3:13" s="16" customFormat="1" x14ac:dyDescent="0.25">
      <c r="C129" s="18"/>
      <c r="F129" s="19"/>
      <c r="G129" s="16" t="s">
        <v>49</v>
      </c>
      <c r="I129" s="18"/>
      <c r="J129" s="18"/>
      <c r="K129" s="6"/>
      <c r="L129" s="20"/>
      <c r="M129" s="12"/>
    </row>
    <row r="130" spans="3:13" s="16" customFormat="1" x14ac:dyDescent="0.25">
      <c r="C130" s="18"/>
      <c r="F130" s="19"/>
      <c r="G130" s="16" t="s">
        <v>49</v>
      </c>
      <c r="I130" s="18"/>
      <c r="J130" s="18"/>
      <c r="K130" s="6"/>
      <c r="L130" s="20"/>
      <c r="M130" s="12"/>
    </row>
    <row r="131" spans="3:13" s="16" customFormat="1" x14ac:dyDescent="0.25">
      <c r="C131" s="18"/>
      <c r="F131" s="19"/>
      <c r="G131" s="16" t="s">
        <v>49</v>
      </c>
      <c r="I131" s="18"/>
      <c r="J131" s="18"/>
      <c r="K131" s="6"/>
      <c r="L131" s="20"/>
      <c r="M131" s="12"/>
    </row>
    <row r="132" spans="3:13" s="16" customFormat="1" x14ac:dyDescent="0.25">
      <c r="C132" s="18"/>
      <c r="F132" s="19"/>
      <c r="G132" s="16" t="s">
        <v>49</v>
      </c>
      <c r="I132" s="18"/>
      <c r="J132" s="18"/>
      <c r="K132" s="6"/>
      <c r="L132" s="20"/>
      <c r="M132" s="12"/>
    </row>
    <row r="133" spans="3:13" s="16" customFormat="1" x14ac:dyDescent="0.25">
      <c r="C133" s="18"/>
      <c r="F133" s="19"/>
      <c r="G133" s="16" t="s">
        <v>49</v>
      </c>
      <c r="I133" s="18"/>
      <c r="J133" s="18"/>
      <c r="K133" s="6"/>
      <c r="L133" s="20"/>
      <c r="M133" s="12"/>
    </row>
    <row r="134" spans="3:13" s="16" customFormat="1" x14ac:dyDescent="0.25">
      <c r="C134" s="18"/>
      <c r="F134" s="19"/>
      <c r="G134" s="16" t="s">
        <v>49</v>
      </c>
      <c r="I134" s="18"/>
      <c r="J134" s="18"/>
      <c r="K134" s="6"/>
      <c r="L134" s="20"/>
      <c r="M134" s="12"/>
    </row>
    <row r="135" spans="3:13" s="16" customFormat="1" x14ac:dyDescent="0.25">
      <c r="C135" s="18"/>
      <c r="F135" s="19"/>
      <c r="G135" s="16" t="s">
        <v>49</v>
      </c>
      <c r="I135" s="18"/>
      <c r="J135" s="18"/>
      <c r="K135" s="6"/>
      <c r="L135" s="20"/>
      <c r="M135" s="12"/>
    </row>
    <row r="136" spans="3:13" s="16" customFormat="1" x14ac:dyDescent="0.25">
      <c r="C136" s="18"/>
      <c r="F136" s="19"/>
      <c r="G136" s="16" t="s">
        <v>49</v>
      </c>
      <c r="I136" s="18"/>
      <c r="J136" s="18"/>
      <c r="K136" s="6"/>
      <c r="L136" s="20"/>
      <c r="M136" s="12"/>
    </row>
    <row r="137" spans="3:13" s="16" customFormat="1" x14ac:dyDescent="0.25">
      <c r="C137" s="18"/>
      <c r="F137" s="19"/>
      <c r="G137" s="16" t="s">
        <v>49</v>
      </c>
      <c r="I137" s="18"/>
      <c r="J137" s="18"/>
      <c r="K137" s="6"/>
      <c r="L137" s="20"/>
      <c r="M137" s="12"/>
    </row>
    <row r="138" spans="3:13" s="16" customFormat="1" x14ac:dyDescent="0.25">
      <c r="C138" s="18"/>
      <c r="F138" s="19"/>
      <c r="G138" s="16" t="s">
        <v>49</v>
      </c>
      <c r="I138" s="18"/>
      <c r="J138" s="18"/>
      <c r="K138" s="6"/>
      <c r="L138" s="20"/>
      <c r="M138" s="12"/>
    </row>
    <row r="139" spans="3:13" s="16" customFormat="1" x14ac:dyDescent="0.25">
      <c r="C139" s="18"/>
      <c r="F139" s="19"/>
      <c r="G139" s="16" t="s">
        <v>49</v>
      </c>
      <c r="I139" s="18"/>
      <c r="J139" s="18"/>
      <c r="K139" s="6"/>
      <c r="L139" s="20"/>
      <c r="M139" s="12"/>
    </row>
    <row r="140" spans="3:13" s="16" customFormat="1" x14ac:dyDescent="0.25">
      <c r="C140" s="18"/>
      <c r="F140" s="19"/>
      <c r="G140" s="16" t="s">
        <v>49</v>
      </c>
      <c r="I140" s="18"/>
      <c r="J140" s="18"/>
      <c r="K140" s="6"/>
      <c r="L140" s="20"/>
      <c r="M140" s="12"/>
    </row>
    <row r="141" spans="3:13" s="16" customFormat="1" x14ac:dyDescent="0.25">
      <c r="C141" s="18"/>
      <c r="F141" s="19"/>
      <c r="G141" s="16" t="s">
        <v>49</v>
      </c>
      <c r="I141" s="18"/>
      <c r="J141" s="18"/>
      <c r="K141" s="6"/>
      <c r="L141" s="20"/>
      <c r="M141" s="12"/>
    </row>
    <row r="142" spans="3:13" s="16" customFormat="1" x14ac:dyDescent="0.25">
      <c r="C142" s="18"/>
      <c r="F142" s="19"/>
      <c r="G142" s="16" t="s">
        <v>49</v>
      </c>
      <c r="I142" s="18"/>
      <c r="J142" s="18"/>
      <c r="K142" s="6"/>
      <c r="L142" s="20"/>
      <c r="M142" s="12"/>
    </row>
    <row r="143" spans="3:13" s="16" customFormat="1" x14ac:dyDescent="0.25">
      <c r="C143" s="18"/>
      <c r="F143" s="19"/>
      <c r="G143" s="16" t="s">
        <v>49</v>
      </c>
      <c r="I143" s="18"/>
      <c r="J143" s="18"/>
      <c r="K143" s="6"/>
      <c r="L143" s="20"/>
      <c r="M143" s="12"/>
    </row>
    <row r="144" spans="3:13" s="16" customFormat="1" x14ac:dyDescent="0.25">
      <c r="C144" s="18"/>
      <c r="F144" s="19"/>
      <c r="G144" s="16" t="s">
        <v>49</v>
      </c>
      <c r="I144" s="18"/>
      <c r="J144" s="18"/>
      <c r="K144" s="6"/>
      <c r="L144" s="20"/>
      <c r="M144" s="12"/>
    </row>
    <row r="145" spans="3:13" s="16" customFormat="1" x14ac:dyDescent="0.25">
      <c r="C145" s="18"/>
      <c r="F145" s="19"/>
      <c r="G145" s="16" t="s">
        <v>49</v>
      </c>
      <c r="I145" s="18"/>
      <c r="J145" s="18"/>
      <c r="K145" s="6"/>
      <c r="L145" s="20"/>
      <c r="M145" s="12"/>
    </row>
    <row r="146" spans="3:13" s="16" customFormat="1" x14ac:dyDescent="0.25">
      <c r="C146" s="18"/>
      <c r="F146" s="19"/>
      <c r="G146" s="16" t="s">
        <v>49</v>
      </c>
      <c r="I146" s="18"/>
      <c r="J146" s="18"/>
      <c r="K146" s="6"/>
      <c r="L146" s="20"/>
      <c r="M146" s="12"/>
    </row>
    <row r="147" spans="3:13" s="16" customFormat="1" x14ac:dyDescent="0.25">
      <c r="C147" s="18"/>
      <c r="F147" s="19"/>
      <c r="G147" s="16" t="s">
        <v>49</v>
      </c>
      <c r="I147" s="18"/>
      <c r="J147" s="18"/>
      <c r="K147" s="6"/>
      <c r="L147" s="20"/>
      <c r="M147" s="12"/>
    </row>
    <row r="148" spans="3:13" s="16" customFormat="1" x14ac:dyDescent="0.25">
      <c r="C148" s="18"/>
      <c r="F148" s="19"/>
      <c r="G148" s="16" t="s">
        <v>49</v>
      </c>
      <c r="I148" s="18"/>
      <c r="J148" s="18"/>
      <c r="K148" s="6"/>
      <c r="L148" s="20"/>
      <c r="M148" s="12"/>
    </row>
    <row r="149" spans="3:13" s="16" customFormat="1" x14ac:dyDescent="0.25">
      <c r="C149" s="18"/>
      <c r="F149" s="19"/>
      <c r="G149" s="16" t="s">
        <v>49</v>
      </c>
      <c r="I149" s="18"/>
      <c r="J149" s="18"/>
      <c r="K149" s="6"/>
      <c r="L149" s="20"/>
      <c r="M149" s="12"/>
    </row>
    <row r="150" spans="3:13" s="16" customFormat="1" x14ac:dyDescent="0.25">
      <c r="C150" s="18"/>
      <c r="F150" s="19"/>
      <c r="G150" s="16" t="s">
        <v>49</v>
      </c>
      <c r="I150" s="18"/>
      <c r="J150" s="18"/>
      <c r="K150" s="6"/>
      <c r="L150" s="20"/>
      <c r="M150" s="12"/>
    </row>
    <row r="151" spans="3:13" s="16" customFormat="1" x14ac:dyDescent="0.25">
      <c r="C151" s="18"/>
      <c r="F151" s="19"/>
      <c r="G151" s="16" t="s">
        <v>49</v>
      </c>
      <c r="I151" s="18"/>
      <c r="J151" s="18"/>
      <c r="K151" s="6"/>
      <c r="L151" s="20"/>
      <c r="M151" s="12"/>
    </row>
    <row r="152" spans="3:13" s="16" customFormat="1" x14ac:dyDescent="0.25">
      <c r="C152" s="18"/>
      <c r="F152" s="19"/>
      <c r="G152" s="16" t="s">
        <v>49</v>
      </c>
      <c r="I152" s="18"/>
      <c r="J152" s="18"/>
      <c r="K152" s="6"/>
      <c r="L152" s="20"/>
      <c r="M152" s="12"/>
    </row>
    <row r="153" spans="3:13" s="16" customFormat="1" x14ac:dyDescent="0.25">
      <c r="C153" s="18"/>
      <c r="F153" s="19"/>
      <c r="G153" s="16" t="s">
        <v>49</v>
      </c>
      <c r="I153" s="18"/>
      <c r="J153" s="18"/>
      <c r="K153" s="6"/>
      <c r="L153" s="20"/>
      <c r="M153" s="12"/>
    </row>
    <row r="154" spans="3:13" s="16" customFormat="1" x14ac:dyDescent="0.25">
      <c r="C154" s="18"/>
      <c r="F154" s="19"/>
      <c r="G154" s="16" t="s">
        <v>49</v>
      </c>
      <c r="I154" s="18"/>
      <c r="J154" s="18"/>
      <c r="K154" s="6"/>
      <c r="L154" s="20"/>
      <c r="M154" s="12"/>
    </row>
    <row r="155" spans="3:13" s="16" customFormat="1" x14ac:dyDescent="0.25">
      <c r="C155" s="18"/>
      <c r="F155" s="19"/>
      <c r="G155" s="16" t="s">
        <v>49</v>
      </c>
      <c r="I155" s="18"/>
      <c r="J155" s="18"/>
      <c r="K155" s="6"/>
      <c r="L155" s="20"/>
      <c r="M155" s="12"/>
    </row>
    <row r="156" spans="3:13" s="16" customFormat="1" x14ac:dyDescent="0.25">
      <c r="C156" s="18"/>
      <c r="F156" s="19"/>
      <c r="G156" s="16" t="s">
        <v>49</v>
      </c>
      <c r="I156" s="18"/>
      <c r="J156" s="18"/>
      <c r="K156" s="6"/>
      <c r="L156" s="20"/>
      <c r="M156" s="12"/>
    </row>
    <row r="157" spans="3:13" s="16" customFormat="1" x14ac:dyDescent="0.25">
      <c r="C157" s="18"/>
      <c r="F157" s="19"/>
      <c r="G157" s="16" t="s">
        <v>49</v>
      </c>
      <c r="I157" s="18"/>
      <c r="J157" s="18"/>
      <c r="K157" s="6"/>
      <c r="L157" s="20"/>
      <c r="M157" s="12"/>
    </row>
    <row r="158" spans="3:13" s="16" customFormat="1" x14ac:dyDescent="0.25">
      <c r="C158" s="18"/>
      <c r="F158" s="19"/>
      <c r="G158" s="16" t="s">
        <v>49</v>
      </c>
      <c r="I158" s="18"/>
      <c r="J158" s="18"/>
      <c r="K158" s="6"/>
      <c r="L158" s="20"/>
      <c r="M158" s="12"/>
    </row>
    <row r="159" spans="3:13" s="16" customFormat="1" x14ac:dyDescent="0.25">
      <c r="C159" s="18"/>
      <c r="F159" s="19"/>
      <c r="G159" s="16" t="s">
        <v>49</v>
      </c>
      <c r="I159" s="18"/>
      <c r="J159" s="18"/>
      <c r="K159" s="6"/>
      <c r="L159" s="20"/>
      <c r="M159" s="12"/>
    </row>
    <row r="160" spans="3:13" s="16" customFormat="1" x14ac:dyDescent="0.25">
      <c r="C160" s="18"/>
      <c r="F160" s="19"/>
      <c r="G160" s="16" t="s">
        <v>49</v>
      </c>
      <c r="I160" s="18"/>
      <c r="J160" s="18"/>
      <c r="K160" s="6"/>
      <c r="L160" s="20"/>
      <c r="M160" s="12"/>
    </row>
    <row r="161" spans="3:13" s="16" customFormat="1" x14ac:dyDescent="0.25">
      <c r="C161" s="18"/>
      <c r="F161" s="19"/>
      <c r="G161" s="16" t="s">
        <v>49</v>
      </c>
      <c r="I161" s="18"/>
      <c r="J161" s="18"/>
      <c r="K161" s="6"/>
      <c r="L161" s="20"/>
      <c r="M161" s="12"/>
    </row>
    <row r="162" spans="3:13" s="16" customFormat="1" x14ac:dyDescent="0.25">
      <c r="C162" s="18"/>
      <c r="F162" s="19"/>
      <c r="G162" s="16" t="s">
        <v>49</v>
      </c>
      <c r="I162" s="18"/>
      <c r="J162" s="18"/>
      <c r="K162" s="6"/>
      <c r="L162" s="20"/>
      <c r="M162" s="12"/>
    </row>
    <row r="163" spans="3:13" s="16" customFormat="1" x14ac:dyDescent="0.25">
      <c r="C163" s="18"/>
      <c r="F163" s="19"/>
      <c r="G163" s="16" t="s">
        <v>49</v>
      </c>
      <c r="I163" s="18"/>
      <c r="J163" s="18"/>
      <c r="K163" s="6"/>
      <c r="L163" s="20"/>
      <c r="M163" s="12"/>
    </row>
    <row r="164" spans="3:13" s="16" customFormat="1" x14ac:dyDescent="0.25">
      <c r="C164" s="18"/>
      <c r="F164" s="19"/>
      <c r="G164" s="16" t="s">
        <v>49</v>
      </c>
      <c r="I164" s="18"/>
      <c r="J164" s="18"/>
      <c r="K164" s="6"/>
      <c r="L164" s="20"/>
      <c r="M164" s="12"/>
    </row>
    <row r="165" spans="3:13" s="16" customFormat="1" x14ac:dyDescent="0.25">
      <c r="C165" s="18"/>
      <c r="F165" s="19"/>
      <c r="G165" s="16" t="s">
        <v>49</v>
      </c>
      <c r="I165" s="18"/>
      <c r="J165" s="18"/>
      <c r="K165" s="6"/>
      <c r="L165" s="20"/>
      <c r="M165" s="12"/>
    </row>
    <row r="166" spans="3:13" s="16" customFormat="1" x14ac:dyDescent="0.25">
      <c r="C166" s="18"/>
      <c r="F166" s="19"/>
      <c r="G166" s="16" t="s">
        <v>49</v>
      </c>
      <c r="I166" s="18"/>
      <c r="J166" s="18"/>
      <c r="K166" s="6"/>
      <c r="L166" s="20"/>
      <c r="M166" s="12"/>
    </row>
    <row r="167" spans="3:13" s="16" customFormat="1" x14ac:dyDescent="0.25">
      <c r="C167" s="18"/>
      <c r="F167" s="19"/>
      <c r="G167" s="16" t="s">
        <v>49</v>
      </c>
      <c r="I167" s="18"/>
      <c r="J167" s="18"/>
      <c r="K167" s="6"/>
      <c r="L167" s="20"/>
      <c r="M167" s="12"/>
    </row>
    <row r="168" spans="3:13" s="16" customFormat="1" x14ac:dyDescent="0.25">
      <c r="C168" s="18"/>
      <c r="F168" s="19"/>
      <c r="G168" s="16" t="s">
        <v>49</v>
      </c>
      <c r="I168" s="18"/>
      <c r="J168" s="18"/>
      <c r="K168" s="6"/>
      <c r="L168" s="20"/>
      <c r="M168" s="12"/>
    </row>
    <row r="169" spans="3:13" s="16" customFormat="1" x14ac:dyDescent="0.25">
      <c r="C169" s="18"/>
      <c r="F169" s="19"/>
      <c r="G169" s="16" t="s">
        <v>49</v>
      </c>
      <c r="I169" s="18"/>
      <c r="J169" s="18"/>
      <c r="K169" s="6"/>
      <c r="L169" s="20"/>
      <c r="M169" s="12"/>
    </row>
    <row r="170" spans="3:13" s="16" customFormat="1" x14ac:dyDescent="0.25">
      <c r="C170" s="18"/>
      <c r="F170" s="19"/>
      <c r="G170" s="16" t="s">
        <v>49</v>
      </c>
      <c r="I170" s="18"/>
      <c r="J170" s="18"/>
      <c r="K170" s="6"/>
      <c r="L170" s="20"/>
      <c r="M170" s="12"/>
    </row>
    <row r="171" spans="3:13" s="16" customFormat="1" x14ac:dyDescent="0.25">
      <c r="C171" s="18"/>
      <c r="F171" s="19"/>
      <c r="G171" s="16" t="s">
        <v>49</v>
      </c>
      <c r="I171" s="18"/>
      <c r="J171" s="18"/>
      <c r="K171" s="6"/>
      <c r="L171" s="20"/>
      <c r="M171" s="12"/>
    </row>
    <row r="172" spans="3:13" s="16" customFormat="1" x14ac:dyDescent="0.25">
      <c r="C172" s="18"/>
      <c r="F172" s="19"/>
      <c r="G172" s="16" t="s">
        <v>49</v>
      </c>
      <c r="I172" s="18"/>
      <c r="J172" s="18"/>
      <c r="K172" s="6"/>
      <c r="L172" s="20"/>
      <c r="M172" s="12"/>
    </row>
    <row r="173" spans="3:13" s="16" customFormat="1" x14ac:dyDescent="0.25">
      <c r="C173" s="18"/>
      <c r="F173" s="19"/>
      <c r="G173" s="16" t="s">
        <v>49</v>
      </c>
      <c r="I173" s="18"/>
      <c r="J173" s="18"/>
      <c r="K173" s="6"/>
      <c r="L173" s="20"/>
      <c r="M173" s="12"/>
    </row>
    <row r="174" spans="3:13" s="16" customFormat="1" x14ac:dyDescent="0.25">
      <c r="C174" s="18"/>
      <c r="F174" s="19"/>
      <c r="G174" s="16" t="s">
        <v>49</v>
      </c>
      <c r="I174" s="18"/>
      <c r="J174" s="18"/>
      <c r="K174" s="6"/>
      <c r="L174" s="20"/>
      <c r="M174" s="12"/>
    </row>
    <row r="175" spans="3:13" s="16" customFormat="1" x14ac:dyDescent="0.25">
      <c r="C175" s="18"/>
      <c r="F175" s="19"/>
      <c r="G175" s="16" t="s">
        <v>49</v>
      </c>
      <c r="I175" s="18"/>
      <c r="J175" s="18"/>
      <c r="K175" s="6"/>
      <c r="L175" s="20"/>
      <c r="M175" s="12"/>
    </row>
    <row r="176" spans="3:13" s="16" customFormat="1" x14ac:dyDescent="0.25">
      <c r="C176" s="18"/>
      <c r="F176" s="19"/>
      <c r="G176" s="16" t="s">
        <v>49</v>
      </c>
      <c r="I176" s="18"/>
      <c r="J176" s="18"/>
      <c r="K176" s="6"/>
      <c r="L176" s="20"/>
      <c r="M176" s="12"/>
    </row>
    <row r="177" spans="3:13" s="16" customFormat="1" x14ac:dyDescent="0.25">
      <c r="C177" s="18"/>
      <c r="F177" s="19"/>
      <c r="G177" s="16" t="s">
        <v>49</v>
      </c>
      <c r="I177" s="18"/>
      <c r="J177" s="18"/>
      <c r="K177" s="6"/>
      <c r="L177" s="20"/>
      <c r="M177" s="12"/>
    </row>
    <row r="178" spans="3:13" s="16" customFormat="1" x14ac:dyDescent="0.25">
      <c r="C178" s="18"/>
      <c r="F178" s="19"/>
      <c r="G178" s="16" t="s">
        <v>49</v>
      </c>
      <c r="I178" s="18"/>
      <c r="J178" s="18"/>
      <c r="K178" s="6"/>
      <c r="L178" s="20"/>
      <c r="M178" s="12"/>
    </row>
    <row r="179" spans="3:13" s="16" customFormat="1" x14ac:dyDescent="0.25">
      <c r="C179" s="18"/>
      <c r="F179" s="19"/>
      <c r="G179" s="16" t="s">
        <v>49</v>
      </c>
      <c r="I179" s="18"/>
      <c r="J179" s="18"/>
      <c r="K179" s="6"/>
      <c r="L179" s="20"/>
      <c r="M179" s="12"/>
    </row>
    <row r="180" spans="3:13" s="16" customFormat="1" x14ac:dyDescent="0.25">
      <c r="C180" s="18"/>
      <c r="F180" s="19"/>
      <c r="G180" s="16" t="s">
        <v>49</v>
      </c>
      <c r="I180" s="18"/>
      <c r="J180" s="18"/>
      <c r="K180" s="6"/>
      <c r="L180" s="20"/>
      <c r="M180" s="12"/>
    </row>
    <row r="181" spans="3:13" s="16" customFormat="1" x14ac:dyDescent="0.25">
      <c r="C181" s="18"/>
      <c r="F181" s="19"/>
      <c r="G181" s="16" t="s">
        <v>49</v>
      </c>
      <c r="I181" s="18"/>
      <c r="J181" s="18"/>
      <c r="K181" s="6"/>
      <c r="L181" s="20"/>
      <c r="M181" s="12"/>
    </row>
    <row r="182" spans="3:13" s="16" customFormat="1" x14ac:dyDescent="0.25">
      <c r="C182" s="18"/>
      <c r="F182" s="19"/>
      <c r="G182" s="16" t="s">
        <v>49</v>
      </c>
      <c r="I182" s="18"/>
      <c r="J182" s="18"/>
      <c r="K182" s="6"/>
      <c r="L182" s="20"/>
      <c r="M182" s="12"/>
    </row>
    <row r="183" spans="3:13" s="16" customFormat="1" x14ac:dyDescent="0.25">
      <c r="C183" s="18"/>
      <c r="F183" s="19"/>
      <c r="G183" s="16" t="s">
        <v>49</v>
      </c>
      <c r="I183" s="18"/>
      <c r="J183" s="18"/>
      <c r="K183" s="6"/>
      <c r="L183" s="20"/>
      <c r="M183" s="12"/>
    </row>
    <row r="184" spans="3:13" s="16" customFormat="1" x14ac:dyDescent="0.25">
      <c r="C184" s="18"/>
      <c r="F184" s="19"/>
      <c r="G184" s="16" t="s">
        <v>49</v>
      </c>
      <c r="I184" s="18"/>
      <c r="J184" s="18"/>
      <c r="K184" s="6"/>
      <c r="L184" s="20"/>
      <c r="M184" s="12"/>
    </row>
    <row r="185" spans="3:13" s="16" customFormat="1" x14ac:dyDescent="0.25">
      <c r="C185" s="18"/>
      <c r="F185" s="19"/>
      <c r="G185" s="16" t="s">
        <v>49</v>
      </c>
      <c r="I185" s="18"/>
      <c r="J185" s="18"/>
      <c r="K185" s="6"/>
      <c r="L185" s="20"/>
      <c r="M185" s="12"/>
    </row>
    <row r="186" spans="3:13" s="16" customFormat="1" x14ac:dyDescent="0.25">
      <c r="C186" s="18"/>
      <c r="F186" s="19"/>
      <c r="G186" s="16" t="s">
        <v>49</v>
      </c>
      <c r="I186" s="18"/>
      <c r="J186" s="18"/>
      <c r="K186" s="6"/>
      <c r="L186" s="20"/>
      <c r="M186" s="12"/>
    </row>
    <row r="187" spans="3:13" s="16" customFormat="1" x14ac:dyDescent="0.25">
      <c r="C187" s="18"/>
      <c r="F187" s="19"/>
      <c r="G187" s="16" t="s">
        <v>49</v>
      </c>
      <c r="I187" s="18"/>
      <c r="J187" s="18"/>
      <c r="K187" s="6"/>
      <c r="L187" s="20"/>
      <c r="M187" s="12"/>
    </row>
    <row r="188" spans="3:13" s="16" customFormat="1" x14ac:dyDescent="0.25">
      <c r="C188" s="18"/>
      <c r="F188" s="19"/>
      <c r="G188" s="16" t="s">
        <v>49</v>
      </c>
      <c r="I188" s="18"/>
      <c r="J188" s="18"/>
      <c r="K188" s="6"/>
      <c r="L188" s="20"/>
      <c r="M188" s="12"/>
    </row>
    <row r="189" spans="3:13" s="16" customFormat="1" x14ac:dyDescent="0.25">
      <c r="C189" s="18"/>
      <c r="F189" s="19"/>
      <c r="G189" s="16" t="s">
        <v>49</v>
      </c>
      <c r="I189" s="18"/>
      <c r="J189" s="18"/>
      <c r="K189" s="6"/>
      <c r="L189" s="20"/>
      <c r="M189" s="12"/>
    </row>
    <row r="190" spans="3:13" s="16" customFormat="1" x14ac:dyDescent="0.25">
      <c r="C190" s="18"/>
      <c r="F190" s="19"/>
      <c r="G190" s="16" t="s">
        <v>49</v>
      </c>
      <c r="I190" s="18"/>
      <c r="J190" s="18"/>
      <c r="K190" s="6"/>
      <c r="L190" s="20"/>
      <c r="M190" s="12"/>
    </row>
    <row r="191" spans="3:13" s="16" customFormat="1" x14ac:dyDescent="0.25">
      <c r="C191" s="18"/>
      <c r="F191" s="19"/>
      <c r="G191" s="16" t="s">
        <v>49</v>
      </c>
      <c r="I191" s="18"/>
      <c r="J191" s="18"/>
      <c r="K191" s="6"/>
      <c r="L191" s="20"/>
      <c r="M191" s="12"/>
    </row>
    <row r="192" spans="3:13" s="16" customFormat="1" x14ac:dyDescent="0.25">
      <c r="C192" s="18"/>
      <c r="F192" s="19"/>
      <c r="G192" s="16" t="s">
        <v>49</v>
      </c>
      <c r="I192" s="18"/>
      <c r="J192" s="18"/>
      <c r="K192" s="6"/>
      <c r="L192" s="20"/>
      <c r="M192" s="12"/>
    </row>
    <row r="193" spans="3:13" s="16" customFormat="1" x14ac:dyDescent="0.25">
      <c r="C193" s="18"/>
      <c r="F193" s="19"/>
      <c r="G193" s="16" t="s">
        <v>49</v>
      </c>
      <c r="I193" s="18"/>
      <c r="J193" s="18"/>
      <c r="K193" s="6"/>
      <c r="L193" s="20"/>
      <c r="M193" s="12"/>
    </row>
    <row r="194" spans="3:13" s="16" customFormat="1" x14ac:dyDescent="0.25">
      <c r="C194" s="18"/>
      <c r="F194" s="19"/>
      <c r="G194" s="16" t="s">
        <v>49</v>
      </c>
      <c r="I194" s="18"/>
      <c r="J194" s="18"/>
      <c r="K194" s="6"/>
      <c r="L194" s="20"/>
      <c r="M194" s="12"/>
    </row>
    <row r="195" spans="3:13" s="16" customFormat="1" x14ac:dyDescent="0.25">
      <c r="C195" s="18"/>
      <c r="F195" s="19"/>
      <c r="G195" s="16" t="s">
        <v>49</v>
      </c>
      <c r="I195" s="18"/>
      <c r="J195" s="18"/>
      <c r="K195" s="6"/>
      <c r="L195" s="20"/>
      <c r="M195" s="12"/>
    </row>
    <row r="196" spans="3:13" s="16" customFormat="1" x14ac:dyDescent="0.25">
      <c r="C196" s="18"/>
      <c r="F196" s="19"/>
      <c r="G196" s="16" t="s">
        <v>49</v>
      </c>
      <c r="I196" s="18"/>
      <c r="J196" s="18"/>
      <c r="K196" s="6"/>
      <c r="L196" s="20"/>
      <c r="M196" s="12"/>
    </row>
    <row r="197" spans="3:13" s="16" customFormat="1" x14ac:dyDescent="0.25">
      <c r="C197" s="18"/>
      <c r="F197" s="19"/>
      <c r="G197" s="16" t="s">
        <v>49</v>
      </c>
      <c r="I197" s="18"/>
      <c r="J197" s="18"/>
      <c r="K197" s="6"/>
      <c r="L197" s="20"/>
      <c r="M197" s="12"/>
    </row>
    <row r="198" spans="3:13" s="16" customFormat="1" x14ac:dyDescent="0.25">
      <c r="C198" s="18"/>
      <c r="F198" s="19"/>
      <c r="G198" s="16" t="s">
        <v>49</v>
      </c>
      <c r="I198" s="18"/>
      <c r="J198" s="18"/>
      <c r="K198" s="6"/>
      <c r="L198" s="20"/>
      <c r="M198" s="12"/>
    </row>
    <row r="199" spans="3:13" s="16" customFormat="1" x14ac:dyDescent="0.25">
      <c r="C199" s="18"/>
      <c r="F199" s="19"/>
      <c r="G199" s="16" t="s">
        <v>49</v>
      </c>
      <c r="I199" s="18"/>
      <c r="J199" s="18"/>
      <c r="K199" s="6"/>
      <c r="L199" s="20"/>
      <c r="M199" s="12"/>
    </row>
    <row r="200" spans="3:13" s="16" customFormat="1" x14ac:dyDescent="0.25">
      <c r="C200" s="18"/>
      <c r="F200" s="19"/>
      <c r="G200" s="16" t="s">
        <v>49</v>
      </c>
      <c r="I200" s="18"/>
      <c r="J200" s="18"/>
      <c r="K200" s="6"/>
      <c r="L200" s="20"/>
      <c r="M200" s="12"/>
    </row>
    <row r="201" spans="3:13" s="16" customFormat="1" x14ac:dyDescent="0.25">
      <c r="C201" s="18"/>
      <c r="F201" s="19"/>
      <c r="G201" s="16" t="s">
        <v>49</v>
      </c>
      <c r="I201" s="18"/>
      <c r="J201" s="18"/>
      <c r="K201" s="6"/>
      <c r="L201" s="20"/>
      <c r="M201" s="12"/>
    </row>
    <row r="202" spans="3:13" s="16" customFormat="1" x14ac:dyDescent="0.25">
      <c r="C202" s="18"/>
      <c r="F202" s="19"/>
      <c r="G202" s="16" t="s">
        <v>49</v>
      </c>
      <c r="I202" s="18"/>
      <c r="J202" s="18"/>
      <c r="K202" s="6"/>
      <c r="L202" s="20"/>
      <c r="M202" s="12"/>
    </row>
    <row r="203" spans="3:13" s="16" customFormat="1" x14ac:dyDescent="0.25">
      <c r="C203" s="18"/>
      <c r="F203" s="19"/>
      <c r="G203" s="16" t="s">
        <v>49</v>
      </c>
      <c r="I203" s="18"/>
      <c r="J203" s="18"/>
      <c r="K203" s="6"/>
      <c r="L203" s="20"/>
      <c r="M203" s="12"/>
    </row>
    <row r="204" spans="3:13" s="16" customFormat="1" x14ac:dyDescent="0.25">
      <c r="C204" s="18"/>
      <c r="F204" s="19"/>
      <c r="G204" s="16" t="s">
        <v>49</v>
      </c>
      <c r="I204" s="18"/>
      <c r="J204" s="18"/>
      <c r="K204" s="6"/>
      <c r="L204" s="20"/>
      <c r="M204" s="12"/>
    </row>
    <row r="205" spans="3:13" s="16" customFormat="1" x14ac:dyDescent="0.25">
      <c r="C205" s="18"/>
      <c r="F205" s="19"/>
      <c r="G205" s="16" t="s">
        <v>49</v>
      </c>
      <c r="I205" s="18"/>
      <c r="J205" s="18"/>
      <c r="K205" s="6"/>
      <c r="L205" s="20"/>
      <c r="M205" s="12"/>
    </row>
    <row r="206" spans="3:13" s="16" customFormat="1" x14ac:dyDescent="0.25">
      <c r="C206" s="18"/>
      <c r="F206" s="19"/>
      <c r="G206" s="16" t="s">
        <v>49</v>
      </c>
      <c r="I206" s="18"/>
      <c r="J206" s="18"/>
      <c r="K206" s="6"/>
      <c r="L206" s="20"/>
      <c r="M206" s="12"/>
    </row>
    <row r="207" spans="3:13" s="16" customFormat="1" x14ac:dyDescent="0.25">
      <c r="C207" s="18"/>
      <c r="F207" s="19"/>
      <c r="G207" s="16" t="s">
        <v>49</v>
      </c>
      <c r="I207" s="18"/>
      <c r="J207" s="18"/>
      <c r="K207" s="6"/>
      <c r="L207" s="20"/>
      <c r="M207" s="12"/>
    </row>
    <row r="208" spans="3:13" s="16" customFormat="1" x14ac:dyDescent="0.25">
      <c r="C208" s="18"/>
      <c r="F208" s="19"/>
      <c r="G208" s="16" t="s">
        <v>49</v>
      </c>
      <c r="I208" s="18"/>
      <c r="J208" s="18"/>
      <c r="K208" s="6"/>
      <c r="L208" s="20"/>
      <c r="M208" s="12"/>
    </row>
    <row r="209" spans="3:13" s="16" customFormat="1" x14ac:dyDescent="0.25">
      <c r="C209" s="18"/>
      <c r="F209" s="19"/>
      <c r="G209" s="16" t="s">
        <v>49</v>
      </c>
      <c r="I209" s="18"/>
      <c r="J209" s="18"/>
      <c r="K209" s="6"/>
      <c r="L209" s="20"/>
      <c r="M209" s="12"/>
    </row>
    <row r="210" spans="3:13" s="16" customFormat="1" x14ac:dyDescent="0.25">
      <c r="C210" s="18"/>
      <c r="F210" s="19"/>
      <c r="G210" s="16" t="s">
        <v>49</v>
      </c>
      <c r="I210" s="18"/>
      <c r="J210" s="18"/>
      <c r="K210" s="6"/>
      <c r="L210" s="20"/>
      <c r="M210" s="12"/>
    </row>
    <row r="211" spans="3:13" s="16" customFormat="1" x14ac:dyDescent="0.25">
      <c r="C211" s="18"/>
      <c r="F211" s="19"/>
      <c r="G211" s="16" t="s">
        <v>49</v>
      </c>
      <c r="I211" s="18"/>
      <c r="J211" s="18"/>
      <c r="K211" s="6"/>
      <c r="L211" s="20"/>
      <c r="M211" s="12"/>
    </row>
    <row r="212" spans="3:13" s="16" customFormat="1" x14ac:dyDescent="0.25">
      <c r="C212" s="18"/>
      <c r="F212" s="19"/>
      <c r="G212" s="16" t="s">
        <v>49</v>
      </c>
      <c r="I212" s="18"/>
      <c r="J212" s="18"/>
      <c r="K212" s="6"/>
      <c r="L212" s="20"/>
      <c r="M212" s="12"/>
    </row>
    <row r="213" spans="3:13" s="16" customFormat="1" x14ac:dyDescent="0.25">
      <c r="C213" s="18"/>
      <c r="F213" s="19"/>
      <c r="G213" s="16" t="s">
        <v>49</v>
      </c>
      <c r="I213" s="18"/>
      <c r="J213" s="18"/>
      <c r="K213" s="6"/>
      <c r="L213" s="20"/>
      <c r="M213" s="12"/>
    </row>
    <row r="214" spans="3:13" s="16" customFormat="1" x14ac:dyDescent="0.25">
      <c r="C214" s="18"/>
      <c r="F214" s="19"/>
      <c r="G214" s="16" t="s">
        <v>49</v>
      </c>
      <c r="I214" s="18"/>
      <c r="J214" s="18"/>
      <c r="K214" s="6"/>
      <c r="L214" s="20"/>
      <c r="M214" s="12"/>
    </row>
    <row r="215" spans="3:13" s="16" customFormat="1" x14ac:dyDescent="0.25">
      <c r="C215" s="18"/>
      <c r="F215" s="19"/>
      <c r="G215" s="16" t="s">
        <v>49</v>
      </c>
      <c r="I215" s="18"/>
      <c r="J215" s="18"/>
      <c r="K215" s="6"/>
      <c r="L215" s="20"/>
      <c r="M215" s="12"/>
    </row>
    <row r="216" spans="3:13" s="16" customFormat="1" x14ac:dyDescent="0.25">
      <c r="C216" s="18"/>
      <c r="F216" s="19"/>
      <c r="G216" s="16" t="s">
        <v>49</v>
      </c>
      <c r="I216" s="18"/>
      <c r="J216" s="18"/>
      <c r="K216" s="6"/>
      <c r="L216" s="20"/>
      <c r="M216" s="12"/>
    </row>
    <row r="217" spans="3:13" s="16" customFormat="1" x14ac:dyDescent="0.25">
      <c r="C217" s="18"/>
      <c r="F217" s="19"/>
      <c r="G217" s="16" t="s">
        <v>49</v>
      </c>
      <c r="I217" s="18"/>
      <c r="J217" s="18"/>
      <c r="K217" s="6"/>
      <c r="L217" s="20"/>
      <c r="M217" s="12"/>
    </row>
    <row r="218" spans="3:13" s="16" customFormat="1" x14ac:dyDescent="0.25">
      <c r="C218" s="18"/>
      <c r="F218" s="19"/>
      <c r="G218" s="16" t="s">
        <v>49</v>
      </c>
      <c r="I218" s="18"/>
      <c r="J218" s="18"/>
      <c r="K218" s="6"/>
      <c r="L218" s="20"/>
      <c r="M218" s="12"/>
    </row>
    <row r="219" spans="3:13" s="16" customFormat="1" x14ac:dyDescent="0.25">
      <c r="C219" s="18"/>
      <c r="F219" s="19"/>
      <c r="G219" s="16" t="s">
        <v>49</v>
      </c>
      <c r="I219" s="18"/>
      <c r="J219" s="18"/>
      <c r="K219" s="6"/>
      <c r="L219" s="20"/>
      <c r="M219" s="12"/>
    </row>
    <row r="220" spans="3:13" s="16" customFormat="1" x14ac:dyDescent="0.25">
      <c r="C220" s="18"/>
      <c r="F220" s="19"/>
      <c r="G220" s="16" t="s">
        <v>49</v>
      </c>
      <c r="I220" s="18"/>
      <c r="J220" s="18"/>
      <c r="K220" s="6"/>
      <c r="L220" s="20"/>
      <c r="M220" s="12"/>
    </row>
    <row r="221" spans="3:13" s="16" customFormat="1" x14ac:dyDescent="0.25">
      <c r="C221" s="18"/>
      <c r="F221" s="19"/>
      <c r="G221" s="16" t="s">
        <v>49</v>
      </c>
      <c r="I221" s="18"/>
      <c r="J221" s="18"/>
      <c r="K221" s="6"/>
      <c r="L221" s="20"/>
      <c r="M221" s="12"/>
    </row>
    <row r="222" spans="3:13" s="16" customFormat="1" x14ac:dyDescent="0.25">
      <c r="C222" s="18"/>
      <c r="F222" s="19"/>
      <c r="G222" s="16" t="s">
        <v>49</v>
      </c>
      <c r="I222" s="18"/>
      <c r="J222" s="18"/>
      <c r="K222" s="6"/>
      <c r="L222" s="20"/>
      <c r="M222" s="12"/>
    </row>
    <row r="223" spans="3:13" s="16" customFormat="1" x14ac:dyDescent="0.25">
      <c r="C223" s="18"/>
      <c r="F223" s="19"/>
      <c r="G223" s="16" t="s">
        <v>49</v>
      </c>
      <c r="I223" s="18"/>
      <c r="J223" s="18"/>
      <c r="K223" s="6"/>
      <c r="L223" s="20"/>
      <c r="M223" s="12"/>
    </row>
    <row r="224" spans="3:13" s="16" customFormat="1" x14ac:dyDescent="0.25">
      <c r="C224" s="18"/>
      <c r="F224" s="19"/>
      <c r="G224" s="16" t="s">
        <v>49</v>
      </c>
      <c r="I224" s="18"/>
      <c r="J224" s="18"/>
      <c r="K224" s="6"/>
      <c r="L224" s="20"/>
      <c r="M224" s="12"/>
    </row>
    <row r="225" spans="3:13" s="16" customFormat="1" x14ac:dyDescent="0.25">
      <c r="C225" s="18"/>
      <c r="F225" s="19"/>
      <c r="G225" s="16" t="s">
        <v>49</v>
      </c>
      <c r="I225" s="18"/>
      <c r="J225" s="18"/>
      <c r="K225" s="6"/>
      <c r="L225" s="20"/>
      <c r="M225" s="12"/>
    </row>
    <row r="226" spans="3:13" s="16" customFormat="1" x14ac:dyDescent="0.25">
      <c r="C226" s="18"/>
      <c r="F226" s="19"/>
      <c r="G226" s="16" t="s">
        <v>49</v>
      </c>
      <c r="I226" s="18"/>
      <c r="J226" s="18"/>
      <c r="K226" s="6"/>
      <c r="L226" s="20"/>
      <c r="M226" s="12"/>
    </row>
    <row r="227" spans="3:13" s="16" customFormat="1" x14ac:dyDescent="0.25">
      <c r="C227" s="18"/>
      <c r="F227" s="19"/>
      <c r="G227" s="16" t="s">
        <v>49</v>
      </c>
      <c r="I227" s="18"/>
      <c r="J227" s="18"/>
      <c r="K227" s="6"/>
      <c r="L227" s="20"/>
      <c r="M227" s="12"/>
    </row>
    <row r="228" spans="3:13" s="16" customFormat="1" x14ac:dyDescent="0.25">
      <c r="C228" s="18"/>
      <c r="F228" s="19"/>
      <c r="G228" s="16" t="s">
        <v>49</v>
      </c>
      <c r="I228" s="18"/>
      <c r="J228" s="18"/>
      <c r="K228" s="6"/>
      <c r="L228" s="20"/>
      <c r="M228" s="12"/>
    </row>
    <row r="229" spans="3:13" s="16" customFormat="1" x14ac:dyDescent="0.25">
      <c r="C229" s="18"/>
      <c r="F229" s="19"/>
      <c r="G229" s="16" t="s">
        <v>49</v>
      </c>
      <c r="I229" s="18"/>
      <c r="J229" s="18"/>
      <c r="K229" s="6"/>
      <c r="L229" s="20"/>
      <c r="M229" s="12"/>
    </row>
    <row r="230" spans="3:13" s="16" customFormat="1" x14ac:dyDescent="0.25">
      <c r="C230" s="18"/>
      <c r="F230" s="19"/>
      <c r="G230" s="16" t="s">
        <v>49</v>
      </c>
      <c r="I230" s="18"/>
      <c r="J230" s="18"/>
      <c r="K230" s="6"/>
      <c r="L230" s="20"/>
      <c r="M230" s="12"/>
    </row>
    <row r="231" spans="3:13" s="16" customFormat="1" x14ac:dyDescent="0.25">
      <c r="C231" s="18"/>
      <c r="F231" s="19"/>
      <c r="G231" s="16" t="s">
        <v>49</v>
      </c>
      <c r="I231" s="18"/>
      <c r="J231" s="18"/>
      <c r="K231" s="6"/>
      <c r="L231" s="20"/>
      <c r="M231" s="12"/>
    </row>
    <row r="232" spans="3:13" s="16" customFormat="1" x14ac:dyDescent="0.25">
      <c r="C232" s="18"/>
      <c r="F232" s="19"/>
      <c r="G232" s="16" t="s">
        <v>49</v>
      </c>
      <c r="I232" s="18"/>
      <c r="J232" s="18"/>
      <c r="K232" s="6"/>
      <c r="L232" s="20"/>
      <c r="M232" s="12"/>
    </row>
    <row r="233" spans="3:13" s="16" customFormat="1" x14ac:dyDescent="0.25">
      <c r="C233" s="18"/>
      <c r="F233" s="19"/>
      <c r="G233" s="16" t="s">
        <v>49</v>
      </c>
      <c r="I233" s="18"/>
      <c r="J233" s="18"/>
      <c r="K233" s="6"/>
      <c r="L233" s="20"/>
      <c r="M233" s="12"/>
    </row>
    <row r="234" spans="3:13" s="16" customFormat="1" x14ac:dyDescent="0.25">
      <c r="C234" s="18"/>
      <c r="F234" s="19"/>
      <c r="G234" s="16" t="s">
        <v>49</v>
      </c>
      <c r="I234" s="18"/>
      <c r="J234" s="18"/>
      <c r="K234" s="6"/>
      <c r="L234" s="20"/>
      <c r="M234" s="12"/>
    </row>
    <row r="235" spans="3:13" s="16" customFormat="1" x14ac:dyDescent="0.25">
      <c r="C235" s="18"/>
      <c r="F235" s="19"/>
      <c r="G235" s="16" t="s">
        <v>49</v>
      </c>
      <c r="I235" s="18"/>
      <c r="J235" s="18"/>
      <c r="K235" s="6"/>
      <c r="L235" s="20"/>
      <c r="M235" s="12"/>
    </row>
    <row r="236" spans="3:13" s="16" customFormat="1" x14ac:dyDescent="0.25">
      <c r="C236" s="18"/>
      <c r="F236" s="19"/>
      <c r="G236" s="16" t="s">
        <v>49</v>
      </c>
      <c r="I236" s="18"/>
      <c r="J236" s="18"/>
      <c r="K236" s="6"/>
      <c r="L236" s="20"/>
      <c r="M236" s="12"/>
    </row>
    <row r="237" spans="3:13" s="16" customFormat="1" x14ac:dyDescent="0.25">
      <c r="C237" s="18"/>
      <c r="F237" s="19"/>
      <c r="G237" s="16" t="s">
        <v>49</v>
      </c>
      <c r="I237" s="18"/>
      <c r="J237" s="18"/>
      <c r="K237" s="6"/>
      <c r="L237" s="20"/>
      <c r="M237" s="12"/>
    </row>
    <row r="238" spans="3:13" s="16" customFormat="1" x14ac:dyDescent="0.25">
      <c r="C238" s="18"/>
      <c r="F238" s="19"/>
      <c r="G238" s="16" t="s">
        <v>49</v>
      </c>
      <c r="I238" s="18"/>
      <c r="J238" s="18"/>
      <c r="K238" s="6"/>
      <c r="L238" s="20"/>
      <c r="M238" s="12"/>
    </row>
    <row r="239" spans="3:13" s="16" customFormat="1" x14ac:dyDescent="0.25">
      <c r="C239" s="18"/>
      <c r="F239" s="19"/>
      <c r="G239" s="16" t="s">
        <v>49</v>
      </c>
      <c r="I239" s="18"/>
      <c r="J239" s="18"/>
      <c r="K239" s="6"/>
      <c r="L239" s="20"/>
      <c r="M239" s="12"/>
    </row>
    <row r="240" spans="3:13" s="16" customFormat="1" x14ac:dyDescent="0.25">
      <c r="C240" s="18"/>
      <c r="F240" s="19"/>
      <c r="G240" s="16" t="s">
        <v>49</v>
      </c>
      <c r="I240" s="18"/>
      <c r="J240" s="18"/>
      <c r="K240" s="6"/>
      <c r="L240" s="20"/>
      <c r="M240" s="12"/>
    </row>
    <row r="241" spans="3:13" s="16" customFormat="1" x14ac:dyDescent="0.25">
      <c r="C241" s="18"/>
      <c r="F241" s="19"/>
      <c r="G241" s="16" t="s">
        <v>49</v>
      </c>
      <c r="I241" s="18"/>
      <c r="J241" s="18"/>
      <c r="K241" s="6"/>
      <c r="L241" s="20"/>
      <c r="M241" s="12"/>
    </row>
    <row r="242" spans="3:13" s="16" customFormat="1" x14ac:dyDescent="0.25">
      <c r="C242" s="18"/>
      <c r="F242" s="19"/>
      <c r="G242" s="16" t="s">
        <v>49</v>
      </c>
      <c r="I242" s="18"/>
      <c r="J242" s="18"/>
      <c r="K242" s="6"/>
      <c r="L242" s="20"/>
      <c r="M242" s="12"/>
    </row>
    <row r="243" spans="3:13" s="16" customFormat="1" x14ac:dyDescent="0.25">
      <c r="C243" s="18"/>
      <c r="F243" s="19"/>
      <c r="G243" s="16" t="s">
        <v>49</v>
      </c>
      <c r="I243" s="18"/>
      <c r="J243" s="18"/>
      <c r="K243" s="6"/>
      <c r="L243" s="20"/>
      <c r="M243" s="12"/>
    </row>
    <row r="244" spans="3:13" s="16" customFormat="1" x14ac:dyDescent="0.25">
      <c r="C244" s="18"/>
      <c r="F244" s="19"/>
      <c r="G244" s="16" t="s">
        <v>49</v>
      </c>
      <c r="I244" s="18"/>
      <c r="J244" s="18"/>
      <c r="K244" s="6"/>
      <c r="L244" s="20"/>
      <c r="M244" s="12"/>
    </row>
    <row r="245" spans="3:13" s="16" customFormat="1" x14ac:dyDescent="0.25">
      <c r="C245" s="18"/>
      <c r="F245" s="19"/>
      <c r="G245" s="16" t="s">
        <v>49</v>
      </c>
      <c r="I245" s="18"/>
      <c r="J245" s="18"/>
      <c r="K245" s="6"/>
      <c r="L245" s="20"/>
      <c r="M245" s="12"/>
    </row>
    <row r="246" spans="3:13" s="16" customFormat="1" x14ac:dyDescent="0.25">
      <c r="C246" s="18"/>
      <c r="F246" s="19"/>
      <c r="G246" s="16" t="s">
        <v>49</v>
      </c>
      <c r="I246" s="18"/>
      <c r="J246" s="18"/>
      <c r="K246" s="6"/>
      <c r="L246" s="20"/>
      <c r="M246" s="12"/>
    </row>
    <row r="247" spans="3:13" s="16" customFormat="1" x14ac:dyDescent="0.25">
      <c r="C247" s="18"/>
      <c r="F247" s="19"/>
      <c r="G247" s="16" t="s">
        <v>49</v>
      </c>
      <c r="I247" s="18"/>
      <c r="J247" s="18"/>
      <c r="K247" s="6"/>
      <c r="L247" s="20"/>
      <c r="M247" s="12"/>
    </row>
    <row r="248" spans="3:13" s="16" customFormat="1" x14ac:dyDescent="0.25">
      <c r="C248" s="18"/>
      <c r="F248" s="19"/>
      <c r="G248" s="16" t="s">
        <v>49</v>
      </c>
      <c r="I248" s="18"/>
      <c r="J248" s="18"/>
      <c r="K248" s="6"/>
      <c r="L248" s="20"/>
      <c r="M248" s="12"/>
    </row>
    <row r="249" spans="3:13" s="16" customFormat="1" x14ac:dyDescent="0.25">
      <c r="C249" s="18"/>
      <c r="F249" s="19"/>
      <c r="G249" s="16" t="s">
        <v>49</v>
      </c>
      <c r="I249" s="18"/>
      <c r="J249" s="18"/>
      <c r="K249" s="6"/>
      <c r="L249" s="20"/>
      <c r="M249" s="12"/>
    </row>
    <row r="250" spans="3:13" s="16" customFormat="1" x14ac:dyDescent="0.25">
      <c r="C250" s="18"/>
      <c r="F250" s="19"/>
      <c r="G250" s="16" t="s">
        <v>49</v>
      </c>
      <c r="I250" s="18"/>
      <c r="J250" s="18"/>
      <c r="K250" s="6"/>
      <c r="L250" s="20"/>
      <c r="M250" s="12"/>
    </row>
    <row r="251" spans="3:13" s="16" customFormat="1" x14ac:dyDescent="0.25">
      <c r="C251" s="18"/>
      <c r="F251" s="19"/>
      <c r="G251" s="16" t="s">
        <v>49</v>
      </c>
      <c r="I251" s="18"/>
      <c r="J251" s="18"/>
      <c r="K251" s="6"/>
      <c r="L251" s="20"/>
      <c r="M251" s="12"/>
    </row>
    <row r="252" spans="3:13" s="16" customFormat="1" x14ac:dyDescent="0.25">
      <c r="C252" s="18"/>
      <c r="F252" s="19"/>
      <c r="G252" s="16" t="s">
        <v>49</v>
      </c>
      <c r="I252" s="18"/>
      <c r="J252" s="18"/>
      <c r="K252" s="6"/>
      <c r="L252" s="20"/>
      <c r="M252" s="12"/>
    </row>
    <row r="253" spans="3:13" s="16" customFormat="1" x14ac:dyDescent="0.25">
      <c r="C253" s="18"/>
      <c r="F253" s="19"/>
      <c r="G253" s="16" t="s">
        <v>49</v>
      </c>
      <c r="I253" s="18"/>
      <c r="J253" s="18"/>
      <c r="K253" s="6"/>
      <c r="L253" s="20"/>
      <c r="M253" s="12"/>
    </row>
    <row r="254" spans="3:13" s="16" customFormat="1" x14ac:dyDescent="0.25">
      <c r="C254" s="18"/>
      <c r="F254" s="19"/>
      <c r="G254" s="16" t="s">
        <v>49</v>
      </c>
      <c r="I254" s="18"/>
      <c r="J254" s="18"/>
      <c r="K254" s="6"/>
      <c r="L254" s="20"/>
      <c r="M254" s="12"/>
    </row>
    <row r="255" spans="3:13" s="16" customFormat="1" x14ac:dyDescent="0.25">
      <c r="C255" s="18"/>
      <c r="F255" s="19"/>
      <c r="G255" s="16" t="s">
        <v>49</v>
      </c>
      <c r="I255" s="18"/>
      <c r="J255" s="18"/>
      <c r="K255" s="6"/>
      <c r="L255" s="20"/>
      <c r="M255" s="12"/>
    </row>
    <row r="256" spans="3:13" s="16" customFormat="1" x14ac:dyDescent="0.25">
      <c r="C256" s="18"/>
      <c r="F256" s="19"/>
      <c r="G256" s="16" t="s">
        <v>49</v>
      </c>
      <c r="I256" s="18"/>
      <c r="J256" s="18"/>
      <c r="K256" s="6"/>
      <c r="L256" s="20"/>
      <c r="M256" s="12"/>
    </row>
    <row r="257" spans="3:13" s="16" customFormat="1" x14ac:dyDescent="0.25">
      <c r="C257" s="18"/>
      <c r="F257" s="19"/>
      <c r="G257" s="16" t="s">
        <v>49</v>
      </c>
      <c r="I257" s="18"/>
      <c r="J257" s="18"/>
      <c r="K257" s="6"/>
      <c r="L257" s="20"/>
      <c r="M257" s="12"/>
    </row>
    <row r="258" spans="3:13" s="16" customFormat="1" x14ac:dyDescent="0.25">
      <c r="C258" s="18"/>
      <c r="F258" s="19"/>
      <c r="G258" s="16" t="s">
        <v>49</v>
      </c>
      <c r="I258" s="18"/>
      <c r="J258" s="18"/>
      <c r="K258" s="6"/>
      <c r="L258" s="20"/>
      <c r="M258" s="12"/>
    </row>
    <row r="259" spans="3:13" s="16" customFormat="1" x14ac:dyDescent="0.25">
      <c r="C259" s="18"/>
      <c r="F259" s="19"/>
      <c r="G259" s="16" t="s">
        <v>49</v>
      </c>
      <c r="I259" s="18"/>
      <c r="J259" s="18"/>
      <c r="K259" s="6"/>
      <c r="L259" s="20"/>
      <c r="M259" s="12"/>
    </row>
    <row r="260" spans="3:13" s="16" customFormat="1" x14ac:dyDescent="0.25">
      <c r="C260" s="18"/>
      <c r="F260" s="19"/>
      <c r="G260" s="16" t="s">
        <v>49</v>
      </c>
      <c r="I260" s="18"/>
      <c r="J260" s="18"/>
      <c r="K260" s="6"/>
      <c r="L260" s="20"/>
      <c r="M260" s="12"/>
    </row>
    <row r="261" spans="3:13" s="16" customFormat="1" x14ac:dyDescent="0.25">
      <c r="C261" s="18"/>
      <c r="F261" s="19"/>
      <c r="G261" s="16" t="s">
        <v>49</v>
      </c>
      <c r="I261" s="18"/>
      <c r="J261" s="18"/>
      <c r="K261" s="6"/>
      <c r="L261" s="20"/>
      <c r="M261" s="12"/>
    </row>
    <row r="262" spans="3:13" s="16" customFormat="1" x14ac:dyDescent="0.25">
      <c r="C262" s="18"/>
      <c r="F262" s="19"/>
      <c r="G262" s="16" t="s">
        <v>49</v>
      </c>
      <c r="I262" s="18"/>
      <c r="J262" s="18"/>
      <c r="K262" s="6"/>
      <c r="L262" s="20"/>
      <c r="M262" s="12"/>
    </row>
    <row r="263" spans="3:13" s="16" customFormat="1" x14ac:dyDescent="0.25">
      <c r="C263" s="18"/>
      <c r="F263" s="19"/>
      <c r="G263" s="16" t="s">
        <v>49</v>
      </c>
      <c r="I263" s="18"/>
      <c r="J263" s="18"/>
      <c r="K263" s="6"/>
      <c r="L263" s="20"/>
      <c r="M263" s="12"/>
    </row>
    <row r="264" spans="3:13" s="16" customFormat="1" x14ac:dyDescent="0.25">
      <c r="C264" s="18"/>
      <c r="F264" s="19"/>
      <c r="G264" s="16" t="s">
        <v>49</v>
      </c>
      <c r="I264" s="18"/>
      <c r="J264" s="18"/>
      <c r="K264" s="6"/>
      <c r="L264" s="20"/>
      <c r="M264" s="12"/>
    </row>
    <row r="265" spans="3:13" s="16" customFormat="1" x14ac:dyDescent="0.25">
      <c r="C265" s="18"/>
      <c r="F265" s="19"/>
      <c r="G265" s="16" t="s">
        <v>49</v>
      </c>
      <c r="I265" s="18"/>
      <c r="J265" s="18"/>
      <c r="K265" s="6"/>
      <c r="L265" s="20"/>
      <c r="M265" s="12"/>
    </row>
    <row r="266" spans="3:13" s="16" customFormat="1" x14ac:dyDescent="0.25">
      <c r="C266" s="18"/>
      <c r="F266" s="19"/>
      <c r="G266" s="16" t="s">
        <v>49</v>
      </c>
      <c r="I266" s="18"/>
      <c r="J266" s="18"/>
      <c r="K266" s="6"/>
      <c r="L266" s="20"/>
      <c r="M266" s="12"/>
    </row>
    <row r="267" spans="3:13" s="16" customFormat="1" x14ac:dyDescent="0.25">
      <c r="C267" s="18"/>
      <c r="F267" s="19"/>
      <c r="G267" s="16" t="s">
        <v>49</v>
      </c>
      <c r="I267" s="18"/>
      <c r="J267" s="18"/>
      <c r="K267" s="6"/>
      <c r="L267" s="20"/>
      <c r="M267" s="12"/>
    </row>
    <row r="268" spans="3:13" s="16" customFormat="1" x14ac:dyDescent="0.25">
      <c r="C268" s="18"/>
      <c r="F268" s="19"/>
      <c r="G268" s="16" t="s">
        <v>49</v>
      </c>
      <c r="I268" s="18"/>
      <c r="J268" s="18"/>
      <c r="K268" s="6"/>
      <c r="L268" s="20"/>
      <c r="M268" s="12"/>
    </row>
    <row r="269" spans="3:13" s="16" customFormat="1" x14ac:dyDescent="0.25">
      <c r="C269" s="18"/>
      <c r="F269" s="19"/>
      <c r="G269" s="16" t="s">
        <v>49</v>
      </c>
      <c r="I269" s="18"/>
      <c r="J269" s="18"/>
      <c r="K269" s="6"/>
      <c r="L269" s="20"/>
      <c r="M269" s="12"/>
    </row>
    <row r="270" spans="3:13" s="16" customFormat="1" x14ac:dyDescent="0.25">
      <c r="C270" s="18"/>
      <c r="F270" s="19"/>
      <c r="G270" s="16" t="s">
        <v>49</v>
      </c>
      <c r="I270" s="18"/>
      <c r="J270" s="18"/>
      <c r="K270" s="6"/>
      <c r="L270" s="20"/>
      <c r="M270" s="12"/>
    </row>
    <row r="271" spans="3:13" s="16" customFormat="1" x14ac:dyDescent="0.25">
      <c r="C271" s="18"/>
      <c r="F271" s="19"/>
      <c r="G271" s="16" t="s">
        <v>49</v>
      </c>
      <c r="I271" s="18"/>
      <c r="J271" s="18"/>
      <c r="K271" s="6"/>
      <c r="L271" s="20"/>
      <c r="M271" s="12"/>
    </row>
    <row r="272" spans="3:13" s="16" customFormat="1" x14ac:dyDescent="0.25">
      <c r="C272" s="18"/>
      <c r="F272" s="19"/>
      <c r="G272" s="16" t="s">
        <v>49</v>
      </c>
      <c r="I272" s="18"/>
      <c r="J272" s="18"/>
      <c r="K272" s="6"/>
      <c r="L272" s="20"/>
      <c r="M272" s="12"/>
    </row>
    <row r="273" spans="3:13" s="16" customFormat="1" x14ac:dyDescent="0.25">
      <c r="C273" s="18"/>
      <c r="F273" s="19"/>
      <c r="G273" s="16" t="s">
        <v>49</v>
      </c>
      <c r="I273" s="18"/>
      <c r="J273" s="18"/>
      <c r="K273" s="6"/>
      <c r="L273" s="20"/>
      <c r="M273" s="12"/>
    </row>
    <row r="274" spans="3:13" s="16" customFormat="1" x14ac:dyDescent="0.25">
      <c r="C274" s="18"/>
      <c r="F274" s="19"/>
      <c r="G274" s="16" t="s">
        <v>49</v>
      </c>
      <c r="I274" s="18"/>
      <c r="J274" s="18"/>
      <c r="K274" s="6"/>
      <c r="L274" s="20"/>
      <c r="M274" s="12"/>
    </row>
    <row r="275" spans="3:13" s="16" customFormat="1" x14ac:dyDescent="0.25">
      <c r="C275" s="18"/>
      <c r="F275" s="19"/>
      <c r="G275" s="16" t="s">
        <v>49</v>
      </c>
      <c r="I275" s="18"/>
      <c r="J275" s="18"/>
      <c r="K275" s="6"/>
      <c r="L275" s="20"/>
      <c r="M275" s="12"/>
    </row>
    <row r="276" spans="3:13" s="16" customFormat="1" x14ac:dyDescent="0.25">
      <c r="C276" s="18"/>
      <c r="F276" s="19"/>
      <c r="G276" s="16" t="s">
        <v>49</v>
      </c>
      <c r="I276" s="18"/>
      <c r="J276" s="18"/>
      <c r="K276" s="6"/>
      <c r="L276" s="20"/>
      <c r="M276" s="12"/>
    </row>
    <row r="277" spans="3:13" s="16" customFormat="1" x14ac:dyDescent="0.25">
      <c r="C277" s="18"/>
      <c r="F277" s="19"/>
      <c r="G277" s="16" t="s">
        <v>49</v>
      </c>
      <c r="I277" s="18"/>
      <c r="J277" s="18"/>
      <c r="K277" s="6"/>
      <c r="L277" s="20"/>
      <c r="M277" s="12"/>
    </row>
    <row r="278" spans="3:13" s="16" customFormat="1" x14ac:dyDescent="0.25">
      <c r="C278" s="18"/>
      <c r="F278" s="19"/>
      <c r="G278" s="16" t="s">
        <v>49</v>
      </c>
      <c r="I278" s="18"/>
      <c r="J278" s="18"/>
      <c r="K278" s="6"/>
      <c r="L278" s="20"/>
      <c r="M278" s="12"/>
    </row>
    <row r="279" spans="3:13" s="16" customFormat="1" x14ac:dyDescent="0.25">
      <c r="C279" s="18"/>
      <c r="F279" s="19"/>
      <c r="G279" s="16" t="s">
        <v>49</v>
      </c>
      <c r="I279" s="18"/>
      <c r="J279" s="18"/>
      <c r="K279" s="6"/>
      <c r="L279" s="20"/>
      <c r="M279" s="12"/>
    </row>
    <row r="280" spans="3:13" s="16" customFormat="1" x14ac:dyDescent="0.25">
      <c r="C280" s="18"/>
      <c r="F280" s="19"/>
      <c r="G280" s="16" t="s">
        <v>49</v>
      </c>
      <c r="I280" s="18"/>
      <c r="J280" s="18"/>
      <c r="K280" s="6"/>
      <c r="L280" s="20"/>
      <c r="M280" s="12"/>
    </row>
    <row r="281" spans="3:13" s="16" customFormat="1" x14ac:dyDescent="0.25">
      <c r="C281" s="18"/>
      <c r="F281" s="19"/>
      <c r="G281" s="16" t="s">
        <v>49</v>
      </c>
      <c r="I281" s="18"/>
      <c r="J281" s="18"/>
      <c r="K281" s="6"/>
      <c r="L281" s="20"/>
      <c r="M281" s="12"/>
    </row>
    <row r="282" spans="3:13" s="16" customFormat="1" x14ac:dyDescent="0.25">
      <c r="C282" s="18"/>
      <c r="F282" s="19"/>
      <c r="G282" s="16" t="s">
        <v>49</v>
      </c>
      <c r="I282" s="18"/>
      <c r="J282" s="18"/>
      <c r="K282" s="6"/>
      <c r="L282" s="20"/>
      <c r="M282" s="12"/>
    </row>
    <row r="283" spans="3:13" s="16" customFormat="1" x14ac:dyDescent="0.25">
      <c r="C283" s="18"/>
      <c r="F283" s="19"/>
      <c r="G283" s="16" t="s">
        <v>49</v>
      </c>
      <c r="I283" s="18"/>
      <c r="J283" s="18"/>
      <c r="K283" s="6"/>
      <c r="L283" s="20"/>
      <c r="M283" s="12"/>
    </row>
    <row r="284" spans="3:13" s="16" customFormat="1" x14ac:dyDescent="0.25">
      <c r="C284" s="18"/>
      <c r="F284" s="19"/>
      <c r="G284" s="16" t="s">
        <v>49</v>
      </c>
      <c r="I284" s="18"/>
      <c r="J284" s="18"/>
      <c r="K284" s="6"/>
      <c r="L284" s="20"/>
      <c r="M284" s="12"/>
    </row>
    <row r="285" spans="3:13" s="16" customFormat="1" x14ac:dyDescent="0.25">
      <c r="C285" s="18"/>
      <c r="F285" s="19"/>
      <c r="G285" s="16" t="s">
        <v>49</v>
      </c>
      <c r="I285" s="18"/>
      <c r="J285" s="18"/>
      <c r="K285" s="6"/>
      <c r="L285" s="20"/>
      <c r="M285" s="12"/>
    </row>
    <row r="286" spans="3:13" s="16" customFormat="1" x14ac:dyDescent="0.25">
      <c r="C286" s="18"/>
      <c r="F286" s="19"/>
      <c r="G286" s="16" t="s">
        <v>49</v>
      </c>
      <c r="I286" s="18"/>
      <c r="J286" s="18"/>
      <c r="K286" s="6"/>
      <c r="L286" s="20"/>
      <c r="M286" s="12"/>
    </row>
    <row r="287" spans="3:13" s="16" customFormat="1" x14ac:dyDescent="0.25">
      <c r="C287" s="18"/>
      <c r="F287" s="19"/>
      <c r="G287" s="16" t="s">
        <v>49</v>
      </c>
      <c r="I287" s="18"/>
      <c r="J287" s="18"/>
      <c r="K287" s="6"/>
      <c r="L287" s="20"/>
      <c r="M287" s="12"/>
    </row>
    <row r="288" spans="3:13" s="16" customFormat="1" x14ac:dyDescent="0.25">
      <c r="C288" s="18"/>
      <c r="F288" s="19"/>
      <c r="G288" s="16" t="s">
        <v>49</v>
      </c>
      <c r="I288" s="18"/>
      <c r="J288" s="18"/>
      <c r="K288" s="6"/>
      <c r="L288" s="20"/>
      <c r="M288" s="12"/>
    </row>
    <row r="289" spans="3:13" s="16" customFormat="1" x14ac:dyDescent="0.25">
      <c r="C289" s="18"/>
      <c r="F289" s="19"/>
      <c r="G289" s="16" t="s">
        <v>49</v>
      </c>
      <c r="I289" s="18"/>
      <c r="J289" s="18"/>
      <c r="K289" s="6"/>
      <c r="L289" s="20"/>
      <c r="M289" s="12"/>
    </row>
    <row r="290" spans="3:13" s="16" customFormat="1" x14ac:dyDescent="0.25">
      <c r="C290" s="18"/>
      <c r="F290" s="19"/>
      <c r="G290" s="16" t="s">
        <v>49</v>
      </c>
      <c r="I290" s="18"/>
      <c r="J290" s="18"/>
      <c r="K290" s="6"/>
      <c r="L290" s="20"/>
      <c r="M290" s="12"/>
    </row>
    <row r="291" spans="3:13" s="16" customFormat="1" x14ac:dyDescent="0.25">
      <c r="C291" s="18"/>
      <c r="F291" s="19"/>
      <c r="G291" s="16" t="s">
        <v>49</v>
      </c>
      <c r="I291" s="18"/>
      <c r="J291" s="18"/>
      <c r="K291" s="6"/>
      <c r="L291" s="20"/>
      <c r="M291" s="12"/>
    </row>
    <row r="292" spans="3:13" s="16" customFormat="1" x14ac:dyDescent="0.25">
      <c r="C292" s="18"/>
      <c r="F292" s="19"/>
      <c r="G292" s="16" t="s">
        <v>49</v>
      </c>
      <c r="I292" s="18"/>
      <c r="J292" s="18"/>
      <c r="K292" s="6"/>
      <c r="L292" s="20"/>
      <c r="M292" s="12"/>
    </row>
    <row r="293" spans="3:13" s="16" customFormat="1" x14ac:dyDescent="0.25">
      <c r="C293" s="18"/>
      <c r="F293" s="19"/>
      <c r="G293" s="16" t="s">
        <v>49</v>
      </c>
      <c r="I293" s="18"/>
      <c r="J293" s="18"/>
      <c r="K293" s="6"/>
      <c r="L293" s="20"/>
      <c r="M293" s="12"/>
    </row>
    <row r="294" spans="3:13" s="16" customFormat="1" x14ac:dyDescent="0.25">
      <c r="C294" s="18"/>
      <c r="F294" s="19"/>
      <c r="G294" s="16" t="s">
        <v>49</v>
      </c>
      <c r="I294" s="18"/>
      <c r="J294" s="18"/>
      <c r="K294" s="6"/>
      <c r="L294" s="20"/>
      <c r="M294" s="12"/>
    </row>
    <row r="295" spans="3:13" s="16" customFormat="1" x14ac:dyDescent="0.25">
      <c r="C295" s="18"/>
      <c r="F295" s="19"/>
      <c r="G295" s="16" t="s">
        <v>49</v>
      </c>
      <c r="I295" s="18"/>
      <c r="J295" s="18"/>
      <c r="K295" s="6"/>
      <c r="L295" s="20"/>
      <c r="M295" s="12"/>
    </row>
    <row r="296" spans="3:13" s="16" customFormat="1" x14ac:dyDescent="0.25">
      <c r="C296" s="18"/>
      <c r="F296" s="19"/>
      <c r="G296" s="16" t="s">
        <v>49</v>
      </c>
      <c r="I296" s="18"/>
      <c r="J296" s="18"/>
      <c r="K296" s="6"/>
      <c r="L296" s="20"/>
      <c r="M296" s="12"/>
    </row>
    <row r="297" spans="3:13" s="16" customFormat="1" x14ac:dyDescent="0.25">
      <c r="C297" s="18"/>
      <c r="F297" s="19"/>
      <c r="G297" s="16" t="s">
        <v>49</v>
      </c>
      <c r="I297" s="18"/>
      <c r="J297" s="18"/>
      <c r="K297" s="6"/>
      <c r="L297" s="20"/>
      <c r="M297" s="12"/>
    </row>
    <row r="298" spans="3:13" s="16" customFormat="1" x14ac:dyDescent="0.25">
      <c r="C298" s="18"/>
      <c r="F298" s="19"/>
      <c r="G298" s="16" t="s">
        <v>49</v>
      </c>
      <c r="I298" s="18"/>
      <c r="J298" s="18"/>
      <c r="K298" s="6"/>
      <c r="L298" s="20"/>
      <c r="M298" s="12"/>
    </row>
    <row r="299" spans="3:13" s="16" customFormat="1" x14ac:dyDescent="0.25">
      <c r="C299" s="18"/>
      <c r="F299" s="19"/>
      <c r="G299" s="16" t="s">
        <v>49</v>
      </c>
      <c r="I299" s="18"/>
      <c r="J299" s="18"/>
      <c r="K299" s="6"/>
      <c r="L299" s="20"/>
      <c r="M299" s="12"/>
    </row>
    <row r="300" spans="3:13" s="16" customFormat="1" x14ac:dyDescent="0.25">
      <c r="C300" s="18"/>
      <c r="F300" s="19"/>
      <c r="G300" s="16" t="s">
        <v>49</v>
      </c>
      <c r="I300" s="18"/>
      <c r="J300" s="18"/>
      <c r="K300" s="6"/>
      <c r="L300" s="20"/>
      <c r="M300" s="12"/>
    </row>
    <row r="301" spans="3:13" s="16" customFormat="1" x14ac:dyDescent="0.25">
      <c r="C301" s="18"/>
      <c r="F301" s="19"/>
      <c r="G301" s="16" t="s">
        <v>49</v>
      </c>
      <c r="I301" s="18"/>
      <c r="J301" s="18"/>
      <c r="K301" s="6"/>
      <c r="L301" s="20"/>
      <c r="M301" s="12"/>
    </row>
    <row r="302" spans="3:13" s="16" customFormat="1" x14ac:dyDescent="0.25">
      <c r="C302" s="18"/>
      <c r="F302" s="19"/>
      <c r="G302" s="16" t="s">
        <v>49</v>
      </c>
      <c r="I302" s="18"/>
      <c r="J302" s="18"/>
      <c r="K302" s="6"/>
      <c r="L302" s="20"/>
      <c r="M302" s="12"/>
    </row>
    <row r="303" spans="3:13" s="16" customFormat="1" x14ac:dyDescent="0.25">
      <c r="C303" s="18"/>
      <c r="F303" s="19"/>
      <c r="G303" s="16" t="s">
        <v>49</v>
      </c>
      <c r="I303" s="18"/>
      <c r="J303" s="18"/>
      <c r="K303" s="6"/>
      <c r="L303" s="20"/>
      <c r="M303" s="12"/>
    </row>
    <row r="304" spans="3:13" s="16" customFormat="1" x14ac:dyDescent="0.25">
      <c r="C304" s="18"/>
      <c r="F304" s="19"/>
      <c r="G304" s="16" t="s">
        <v>49</v>
      </c>
      <c r="I304" s="18"/>
      <c r="J304" s="18"/>
      <c r="K304" s="6"/>
      <c r="L304" s="20"/>
      <c r="M304" s="12"/>
    </row>
    <row r="305" spans="3:13" s="16" customFormat="1" x14ac:dyDescent="0.25">
      <c r="C305" s="18"/>
      <c r="F305" s="19"/>
      <c r="G305" s="16" t="s">
        <v>49</v>
      </c>
      <c r="I305" s="18"/>
      <c r="J305" s="18"/>
      <c r="K305" s="6"/>
      <c r="L305" s="20"/>
      <c r="M305" s="12"/>
    </row>
    <row r="306" spans="3:13" s="16" customFormat="1" x14ac:dyDescent="0.25">
      <c r="C306" s="18"/>
      <c r="F306" s="19"/>
      <c r="G306" s="16" t="s">
        <v>49</v>
      </c>
      <c r="I306" s="18"/>
      <c r="J306" s="18"/>
      <c r="K306" s="6"/>
      <c r="L306" s="20"/>
      <c r="M306" s="12"/>
    </row>
    <row r="307" spans="3:13" s="16" customFormat="1" x14ac:dyDescent="0.25">
      <c r="C307" s="18"/>
      <c r="F307" s="19"/>
      <c r="G307" s="16" t="s">
        <v>49</v>
      </c>
      <c r="I307" s="18"/>
      <c r="J307" s="18"/>
      <c r="K307" s="6"/>
      <c r="L307" s="20"/>
      <c r="M307" s="12"/>
    </row>
    <row r="308" spans="3:13" s="16" customFormat="1" x14ac:dyDescent="0.25">
      <c r="C308" s="18"/>
      <c r="F308" s="19"/>
      <c r="G308" s="16" t="s">
        <v>49</v>
      </c>
      <c r="I308" s="18"/>
      <c r="J308" s="18"/>
      <c r="K308" s="6"/>
      <c r="L308" s="20"/>
      <c r="M308" s="12"/>
    </row>
    <row r="309" spans="3:13" s="16" customFormat="1" x14ac:dyDescent="0.25">
      <c r="C309" s="18"/>
      <c r="F309" s="19"/>
      <c r="G309" s="16" t="s">
        <v>49</v>
      </c>
      <c r="I309" s="18"/>
      <c r="J309" s="18"/>
      <c r="K309" s="6"/>
      <c r="L309" s="20"/>
      <c r="M309" s="12"/>
    </row>
    <row r="310" spans="3:13" s="16" customFormat="1" x14ac:dyDescent="0.25">
      <c r="C310" s="18"/>
      <c r="F310" s="19"/>
      <c r="G310" s="16" t="s">
        <v>49</v>
      </c>
      <c r="I310" s="18"/>
      <c r="J310" s="18"/>
      <c r="K310" s="6"/>
      <c r="L310" s="20"/>
      <c r="M310" s="12"/>
    </row>
    <row r="311" spans="3:13" s="16" customFormat="1" x14ac:dyDescent="0.25">
      <c r="C311" s="18"/>
      <c r="F311" s="19"/>
      <c r="G311" s="16" t="s">
        <v>49</v>
      </c>
      <c r="I311" s="18"/>
      <c r="J311" s="18"/>
      <c r="K311" s="6"/>
      <c r="L311" s="20"/>
      <c r="M311" s="12"/>
    </row>
    <row r="312" spans="3:13" s="16" customFormat="1" x14ac:dyDescent="0.25">
      <c r="C312" s="18"/>
      <c r="F312" s="19"/>
      <c r="G312" s="16" t="s">
        <v>49</v>
      </c>
      <c r="I312" s="18"/>
      <c r="J312" s="18"/>
      <c r="K312" s="6"/>
      <c r="L312" s="20"/>
      <c r="M312" s="12"/>
    </row>
    <row r="313" spans="3:13" s="16" customFormat="1" x14ac:dyDescent="0.25">
      <c r="C313" s="18"/>
      <c r="F313" s="19"/>
      <c r="G313" s="16" t="s">
        <v>49</v>
      </c>
      <c r="I313" s="18"/>
      <c r="J313" s="18"/>
      <c r="K313" s="6"/>
      <c r="L313" s="20"/>
      <c r="M313" s="12"/>
    </row>
    <row r="314" spans="3:13" s="16" customFormat="1" x14ac:dyDescent="0.25">
      <c r="C314" s="18"/>
      <c r="F314" s="19"/>
      <c r="G314" s="16" t="s">
        <v>49</v>
      </c>
      <c r="I314" s="18"/>
      <c r="J314" s="18"/>
      <c r="K314" s="6"/>
      <c r="L314" s="20"/>
      <c r="M314" s="12"/>
    </row>
    <row r="315" spans="3:13" s="16" customFormat="1" x14ac:dyDescent="0.25">
      <c r="C315" s="18"/>
      <c r="F315" s="19"/>
      <c r="G315" s="16" t="s">
        <v>49</v>
      </c>
      <c r="I315" s="18"/>
      <c r="J315" s="18"/>
      <c r="K315" s="6"/>
      <c r="L315" s="20"/>
      <c r="M315" s="12"/>
    </row>
    <row r="316" spans="3:13" s="16" customFormat="1" x14ac:dyDescent="0.25">
      <c r="C316" s="18"/>
      <c r="F316" s="19"/>
      <c r="G316" s="16" t="s">
        <v>49</v>
      </c>
      <c r="I316" s="18"/>
      <c r="J316" s="18"/>
      <c r="K316" s="6"/>
      <c r="L316" s="20"/>
      <c r="M316" s="12"/>
    </row>
    <row r="317" spans="3:13" s="16" customFormat="1" x14ac:dyDescent="0.25">
      <c r="C317" s="18"/>
      <c r="F317" s="19"/>
      <c r="G317" s="16" t="s">
        <v>49</v>
      </c>
      <c r="I317" s="18"/>
      <c r="J317" s="18"/>
      <c r="K317" s="6"/>
      <c r="L317" s="20"/>
      <c r="M317" s="12"/>
    </row>
    <row r="318" spans="3:13" s="16" customFormat="1" x14ac:dyDescent="0.25">
      <c r="C318" s="18"/>
      <c r="F318" s="19"/>
      <c r="G318" s="16" t="s">
        <v>49</v>
      </c>
      <c r="I318" s="18"/>
      <c r="J318" s="18"/>
      <c r="K318" s="6"/>
      <c r="L318" s="20"/>
      <c r="M318" s="12"/>
    </row>
    <row r="319" spans="3:13" s="16" customFormat="1" x14ac:dyDescent="0.25">
      <c r="C319" s="18"/>
      <c r="F319" s="19"/>
      <c r="G319" s="16" t="s">
        <v>49</v>
      </c>
      <c r="I319" s="18"/>
      <c r="J319" s="18"/>
      <c r="K319" s="6"/>
      <c r="L319" s="20"/>
      <c r="M319" s="12"/>
    </row>
    <row r="320" spans="3:13" s="16" customFormat="1" x14ac:dyDescent="0.25">
      <c r="C320" s="18"/>
      <c r="F320" s="19"/>
      <c r="G320" s="16" t="s">
        <v>49</v>
      </c>
      <c r="I320" s="18"/>
      <c r="J320" s="18"/>
      <c r="K320" s="6"/>
      <c r="L320" s="20"/>
      <c r="M320" s="12"/>
    </row>
    <row r="321" spans="3:13" s="16" customFormat="1" x14ac:dyDescent="0.25">
      <c r="C321" s="18"/>
      <c r="F321" s="19"/>
      <c r="G321" s="16" t="s">
        <v>49</v>
      </c>
      <c r="I321" s="18"/>
      <c r="J321" s="18"/>
      <c r="K321" s="6"/>
      <c r="L321" s="20"/>
      <c r="M321" s="12"/>
    </row>
    <row r="322" spans="3:13" s="16" customFormat="1" x14ac:dyDescent="0.25">
      <c r="C322" s="18"/>
      <c r="F322" s="19"/>
      <c r="G322" s="16" t="s">
        <v>49</v>
      </c>
      <c r="I322" s="18"/>
      <c r="J322" s="18"/>
      <c r="K322" s="6"/>
      <c r="L322" s="20"/>
      <c r="M322" s="12"/>
    </row>
    <row r="323" spans="3:13" s="16" customFormat="1" x14ac:dyDescent="0.25">
      <c r="C323" s="18"/>
      <c r="F323" s="19"/>
      <c r="G323" s="16" t="s">
        <v>49</v>
      </c>
      <c r="I323" s="18"/>
      <c r="J323" s="18"/>
      <c r="K323" s="6"/>
      <c r="L323" s="20"/>
      <c r="M323" s="12"/>
    </row>
    <row r="324" spans="3:13" s="16" customFormat="1" x14ac:dyDescent="0.25">
      <c r="C324" s="18"/>
      <c r="F324" s="19"/>
      <c r="G324" s="16" t="s">
        <v>49</v>
      </c>
      <c r="I324" s="18"/>
      <c r="J324" s="18"/>
      <c r="K324" s="6"/>
      <c r="L324" s="20"/>
      <c r="M324" s="12"/>
    </row>
    <row r="325" spans="3:13" s="16" customFormat="1" x14ac:dyDescent="0.25">
      <c r="C325" s="18"/>
      <c r="F325" s="19"/>
      <c r="G325" s="16" t="s">
        <v>49</v>
      </c>
      <c r="I325" s="18"/>
      <c r="J325" s="18"/>
      <c r="K325" s="6"/>
      <c r="L325" s="20"/>
      <c r="M325" s="12"/>
    </row>
    <row r="326" spans="3:13" s="16" customFormat="1" x14ac:dyDescent="0.25">
      <c r="C326" s="18"/>
      <c r="F326" s="19"/>
      <c r="G326" s="16" t="s">
        <v>49</v>
      </c>
      <c r="I326" s="18"/>
      <c r="J326" s="18"/>
      <c r="K326" s="6"/>
      <c r="L326" s="20"/>
      <c r="M326" s="12"/>
    </row>
    <row r="327" spans="3:13" s="16" customFormat="1" x14ac:dyDescent="0.25">
      <c r="C327" s="18"/>
      <c r="F327" s="19"/>
      <c r="G327" s="16" t="s">
        <v>49</v>
      </c>
      <c r="I327" s="18"/>
      <c r="J327" s="18"/>
      <c r="K327" s="6"/>
      <c r="L327" s="20"/>
      <c r="M327" s="12"/>
    </row>
    <row r="328" spans="3:13" s="16" customFormat="1" x14ac:dyDescent="0.25">
      <c r="C328" s="18"/>
      <c r="F328" s="19"/>
      <c r="G328" s="16" t="s">
        <v>49</v>
      </c>
      <c r="I328" s="18"/>
      <c r="J328" s="18"/>
      <c r="K328" s="6"/>
      <c r="L328" s="20"/>
      <c r="M328" s="12"/>
    </row>
    <row r="329" spans="3:13" s="16" customFormat="1" x14ac:dyDescent="0.25">
      <c r="C329" s="18"/>
      <c r="F329" s="19"/>
      <c r="G329" s="16" t="s">
        <v>49</v>
      </c>
      <c r="I329" s="18"/>
      <c r="J329" s="18"/>
      <c r="K329" s="6"/>
      <c r="L329" s="20"/>
      <c r="M329" s="12"/>
    </row>
    <row r="330" spans="3:13" s="16" customFormat="1" x14ac:dyDescent="0.25">
      <c r="C330" s="18"/>
      <c r="F330" s="19"/>
      <c r="G330" s="16" t="s">
        <v>49</v>
      </c>
      <c r="I330" s="18"/>
      <c r="J330" s="18"/>
      <c r="K330" s="6"/>
      <c r="L330" s="20"/>
      <c r="M330" s="12"/>
    </row>
    <row r="331" spans="3:13" s="16" customFormat="1" x14ac:dyDescent="0.25">
      <c r="C331" s="18"/>
      <c r="F331" s="19"/>
      <c r="G331" s="16" t="s">
        <v>49</v>
      </c>
      <c r="I331" s="18"/>
      <c r="J331" s="18"/>
      <c r="K331" s="6"/>
      <c r="L331" s="20"/>
      <c r="M331" s="12"/>
    </row>
    <row r="332" spans="3:13" s="16" customFormat="1" x14ac:dyDescent="0.25">
      <c r="C332" s="18"/>
      <c r="F332" s="19"/>
      <c r="G332" s="16" t="s">
        <v>49</v>
      </c>
      <c r="I332" s="18"/>
      <c r="J332" s="18"/>
      <c r="K332" s="6"/>
      <c r="L332" s="20"/>
      <c r="M332" s="12"/>
    </row>
    <row r="333" spans="3:13" s="16" customFormat="1" x14ac:dyDescent="0.25">
      <c r="C333" s="18"/>
      <c r="F333" s="19"/>
      <c r="G333" s="16" t="s">
        <v>49</v>
      </c>
      <c r="I333" s="18"/>
      <c r="J333" s="18"/>
      <c r="K333" s="6"/>
      <c r="L333" s="20"/>
      <c r="M333" s="12"/>
    </row>
    <row r="334" spans="3:13" s="16" customFormat="1" x14ac:dyDescent="0.25">
      <c r="C334" s="18"/>
      <c r="F334" s="19"/>
      <c r="G334" s="16" t="s">
        <v>49</v>
      </c>
      <c r="I334" s="18"/>
      <c r="J334" s="18"/>
      <c r="K334" s="6"/>
      <c r="L334" s="20"/>
      <c r="M334" s="12"/>
    </row>
    <row r="335" spans="3:13" s="16" customFormat="1" x14ac:dyDescent="0.25">
      <c r="C335" s="18"/>
      <c r="F335" s="19"/>
      <c r="G335" s="16" t="s">
        <v>49</v>
      </c>
      <c r="I335" s="18"/>
      <c r="J335" s="18"/>
      <c r="K335" s="6"/>
      <c r="L335" s="20"/>
      <c r="M335" s="12"/>
    </row>
    <row r="336" spans="3:13" s="16" customFormat="1" x14ac:dyDescent="0.25">
      <c r="C336" s="18"/>
      <c r="F336" s="19"/>
      <c r="G336" s="16" t="s">
        <v>49</v>
      </c>
      <c r="I336" s="18"/>
      <c r="J336" s="18"/>
      <c r="K336" s="6"/>
      <c r="L336" s="20"/>
      <c r="M336" s="12"/>
    </row>
    <row r="337" spans="3:13" s="16" customFormat="1" x14ac:dyDescent="0.25">
      <c r="C337" s="18"/>
      <c r="F337" s="19"/>
      <c r="G337" s="16" t="s">
        <v>49</v>
      </c>
      <c r="I337" s="18"/>
      <c r="J337" s="18"/>
      <c r="K337" s="6"/>
      <c r="L337" s="20"/>
      <c r="M337" s="12"/>
    </row>
    <row r="338" spans="3:13" s="16" customFormat="1" x14ac:dyDescent="0.25">
      <c r="C338" s="18"/>
      <c r="F338" s="19"/>
      <c r="G338" s="16" t="s">
        <v>49</v>
      </c>
      <c r="I338" s="18"/>
      <c r="J338" s="18"/>
      <c r="K338" s="6"/>
      <c r="L338" s="20"/>
      <c r="M338" s="12"/>
    </row>
    <row r="339" spans="3:13" s="16" customFormat="1" x14ac:dyDescent="0.25">
      <c r="C339" s="18"/>
      <c r="F339" s="19"/>
      <c r="G339" s="16" t="s">
        <v>49</v>
      </c>
      <c r="I339" s="18"/>
      <c r="J339" s="18"/>
      <c r="K339" s="6"/>
      <c r="L339" s="20"/>
      <c r="M339" s="12"/>
    </row>
    <row r="340" spans="3:13" s="16" customFormat="1" x14ac:dyDescent="0.25">
      <c r="C340" s="18"/>
      <c r="F340" s="19"/>
      <c r="G340" s="16" t="s">
        <v>49</v>
      </c>
      <c r="I340" s="18"/>
      <c r="J340" s="18"/>
      <c r="K340" s="6"/>
      <c r="L340" s="20"/>
      <c r="M340" s="12"/>
    </row>
    <row r="341" spans="3:13" s="16" customFormat="1" x14ac:dyDescent="0.25">
      <c r="C341" s="18"/>
      <c r="F341" s="19"/>
      <c r="G341" s="16" t="s">
        <v>49</v>
      </c>
      <c r="I341" s="18"/>
      <c r="J341" s="18"/>
      <c r="K341" s="6"/>
      <c r="L341" s="20"/>
      <c r="M341" s="12"/>
    </row>
    <row r="342" spans="3:13" s="16" customFormat="1" x14ac:dyDescent="0.25">
      <c r="C342" s="18"/>
      <c r="F342" s="19"/>
      <c r="G342" s="16" t="s">
        <v>49</v>
      </c>
      <c r="I342" s="18"/>
      <c r="J342" s="18"/>
      <c r="K342" s="6"/>
      <c r="L342" s="20"/>
      <c r="M342" s="12"/>
    </row>
    <row r="343" spans="3:13" s="16" customFormat="1" x14ac:dyDescent="0.25">
      <c r="C343" s="18"/>
      <c r="F343" s="19"/>
      <c r="G343" s="16" t="s">
        <v>49</v>
      </c>
      <c r="I343" s="18"/>
      <c r="J343" s="18"/>
      <c r="K343" s="6"/>
      <c r="L343" s="20"/>
      <c r="M343" s="12"/>
    </row>
    <row r="344" spans="3:13" s="16" customFormat="1" x14ac:dyDescent="0.25">
      <c r="C344" s="18"/>
      <c r="F344" s="19"/>
      <c r="G344" s="16" t="s">
        <v>49</v>
      </c>
      <c r="I344" s="18"/>
      <c r="J344" s="18"/>
      <c r="K344" s="6"/>
      <c r="L344" s="20"/>
      <c r="M344" s="12"/>
    </row>
    <row r="345" spans="3:13" s="16" customFormat="1" x14ac:dyDescent="0.25">
      <c r="C345" s="18"/>
      <c r="F345" s="19"/>
      <c r="G345" s="16" t="s">
        <v>49</v>
      </c>
      <c r="I345" s="18"/>
      <c r="J345" s="18"/>
      <c r="K345" s="6"/>
      <c r="L345" s="20"/>
      <c r="M345" s="12"/>
    </row>
    <row r="346" spans="3:13" s="16" customFormat="1" x14ac:dyDescent="0.25">
      <c r="C346" s="18"/>
      <c r="F346" s="19"/>
      <c r="G346" s="16" t="s">
        <v>49</v>
      </c>
      <c r="I346" s="18"/>
      <c r="J346" s="18"/>
      <c r="K346" s="6"/>
      <c r="L346" s="20"/>
      <c r="M346" s="12"/>
    </row>
    <row r="347" spans="3:13" s="16" customFormat="1" x14ac:dyDescent="0.25">
      <c r="C347" s="18"/>
      <c r="F347" s="19"/>
      <c r="G347" s="16" t="s">
        <v>49</v>
      </c>
      <c r="I347" s="18"/>
      <c r="J347" s="18"/>
      <c r="K347" s="6"/>
      <c r="L347" s="20"/>
      <c r="M347" s="12"/>
    </row>
    <row r="348" spans="3:13" s="16" customFormat="1" x14ac:dyDescent="0.25">
      <c r="C348" s="18"/>
      <c r="F348" s="19"/>
      <c r="G348" s="16" t="s">
        <v>49</v>
      </c>
      <c r="I348" s="18"/>
      <c r="J348" s="18"/>
      <c r="K348" s="6"/>
      <c r="L348" s="20"/>
      <c r="M348" s="12"/>
    </row>
    <row r="349" spans="3:13" s="16" customFormat="1" x14ac:dyDescent="0.25">
      <c r="C349" s="18"/>
      <c r="F349" s="19"/>
      <c r="G349" s="16" t="s">
        <v>49</v>
      </c>
      <c r="I349" s="18"/>
      <c r="J349" s="18"/>
      <c r="K349" s="6"/>
      <c r="L349" s="20"/>
      <c r="M349" s="12"/>
    </row>
    <row r="350" spans="3:13" s="16" customFormat="1" x14ac:dyDescent="0.25">
      <c r="C350" s="18"/>
      <c r="F350" s="19"/>
      <c r="G350" s="16" t="s">
        <v>49</v>
      </c>
      <c r="I350" s="18"/>
      <c r="J350" s="18"/>
      <c r="K350" s="6"/>
      <c r="L350" s="20"/>
      <c r="M350" s="12"/>
    </row>
    <row r="351" spans="3:13" s="16" customFormat="1" x14ac:dyDescent="0.25">
      <c r="C351" s="18"/>
      <c r="F351" s="19"/>
      <c r="G351" s="16" t="s">
        <v>49</v>
      </c>
      <c r="I351" s="18"/>
      <c r="J351" s="18"/>
      <c r="K351" s="6"/>
      <c r="L351" s="20"/>
      <c r="M351" s="12"/>
    </row>
    <row r="352" spans="3:13" s="16" customFormat="1" x14ac:dyDescent="0.25">
      <c r="C352" s="18"/>
      <c r="F352" s="19"/>
      <c r="G352" s="16" t="s">
        <v>49</v>
      </c>
      <c r="I352" s="18"/>
      <c r="J352" s="18"/>
      <c r="K352" s="6"/>
      <c r="L352" s="20"/>
      <c r="M352" s="12"/>
    </row>
    <row r="353" spans="3:13" s="16" customFormat="1" x14ac:dyDescent="0.25">
      <c r="C353" s="18"/>
      <c r="F353" s="19"/>
      <c r="G353" s="16" t="s">
        <v>49</v>
      </c>
      <c r="I353" s="18"/>
      <c r="J353" s="18"/>
      <c r="K353" s="6"/>
      <c r="L353" s="20"/>
      <c r="M353" s="12"/>
    </row>
    <row r="354" spans="3:13" s="16" customFormat="1" x14ac:dyDescent="0.25">
      <c r="C354" s="18"/>
      <c r="F354" s="19"/>
      <c r="G354" s="16" t="s">
        <v>49</v>
      </c>
      <c r="I354" s="18"/>
      <c r="J354" s="18"/>
      <c r="K354" s="6"/>
      <c r="L354" s="20"/>
      <c r="M354" s="12"/>
    </row>
    <row r="355" spans="3:13" s="16" customFormat="1" x14ac:dyDescent="0.25">
      <c r="C355" s="18"/>
      <c r="F355" s="19"/>
      <c r="G355" s="16" t="s">
        <v>49</v>
      </c>
      <c r="I355" s="18"/>
      <c r="J355" s="18"/>
      <c r="K355" s="6"/>
      <c r="L355" s="20"/>
      <c r="M355" s="12"/>
    </row>
    <row r="356" spans="3:13" s="16" customFormat="1" x14ac:dyDescent="0.25">
      <c r="C356" s="18"/>
      <c r="F356" s="19"/>
      <c r="G356" s="16" t="s">
        <v>49</v>
      </c>
      <c r="I356" s="18"/>
      <c r="J356" s="18"/>
      <c r="K356" s="6"/>
      <c r="L356" s="20"/>
      <c r="M356" s="12"/>
    </row>
    <row r="357" spans="3:13" s="16" customFormat="1" x14ac:dyDescent="0.25">
      <c r="C357" s="18"/>
      <c r="F357" s="19"/>
      <c r="G357" s="16" t="s">
        <v>49</v>
      </c>
      <c r="I357" s="18"/>
      <c r="J357" s="18"/>
      <c r="K357" s="6"/>
      <c r="L357" s="20"/>
      <c r="M357" s="12"/>
    </row>
    <row r="358" spans="3:13" s="16" customFormat="1" x14ac:dyDescent="0.25">
      <c r="C358" s="18"/>
      <c r="F358" s="19"/>
      <c r="G358" s="16" t="s">
        <v>49</v>
      </c>
      <c r="I358" s="18"/>
      <c r="J358" s="18"/>
      <c r="K358" s="6"/>
      <c r="L358" s="20"/>
      <c r="M358" s="12"/>
    </row>
    <row r="359" spans="3:13" s="16" customFormat="1" x14ac:dyDescent="0.25">
      <c r="C359" s="18"/>
      <c r="F359" s="19"/>
      <c r="G359" s="16" t="s">
        <v>49</v>
      </c>
      <c r="I359" s="18"/>
      <c r="J359" s="18"/>
      <c r="K359" s="6"/>
      <c r="L359" s="20"/>
      <c r="M359" s="12"/>
    </row>
    <row r="360" spans="3:13" s="16" customFormat="1" x14ac:dyDescent="0.25">
      <c r="C360" s="18"/>
      <c r="F360" s="19"/>
      <c r="G360" s="16" t="s">
        <v>49</v>
      </c>
      <c r="I360" s="18"/>
      <c r="J360" s="18"/>
      <c r="K360" s="6"/>
      <c r="L360" s="20"/>
      <c r="M360" s="12"/>
    </row>
    <row r="361" spans="3:13" s="16" customFormat="1" x14ac:dyDescent="0.25">
      <c r="C361" s="18"/>
      <c r="F361" s="19"/>
      <c r="G361" s="16" t="s">
        <v>49</v>
      </c>
      <c r="I361" s="18"/>
      <c r="J361" s="18"/>
      <c r="K361" s="6"/>
      <c r="L361" s="20"/>
      <c r="M361" s="12"/>
    </row>
    <row r="362" spans="3:13" s="16" customFormat="1" x14ac:dyDescent="0.25">
      <c r="C362" s="18"/>
      <c r="F362" s="19"/>
      <c r="G362" s="16" t="s">
        <v>49</v>
      </c>
      <c r="I362" s="18"/>
      <c r="J362" s="18"/>
      <c r="K362" s="6"/>
      <c r="L362" s="20"/>
      <c r="M362" s="12"/>
    </row>
    <row r="363" spans="3:13" s="16" customFormat="1" x14ac:dyDescent="0.25">
      <c r="C363" s="18"/>
      <c r="F363" s="19"/>
      <c r="G363" s="16" t="s">
        <v>49</v>
      </c>
      <c r="I363" s="18"/>
      <c r="J363" s="18"/>
      <c r="K363" s="6"/>
      <c r="L363" s="20"/>
      <c r="M363" s="12"/>
    </row>
    <row r="364" spans="3:13" s="16" customFormat="1" x14ac:dyDescent="0.25">
      <c r="C364" s="18"/>
      <c r="F364" s="19"/>
      <c r="G364" s="16" t="s">
        <v>49</v>
      </c>
      <c r="I364" s="18"/>
      <c r="J364" s="18"/>
      <c r="K364" s="6"/>
      <c r="L364" s="20"/>
      <c r="M364" s="12"/>
    </row>
    <row r="365" spans="3:13" s="16" customFormat="1" x14ac:dyDescent="0.25">
      <c r="C365" s="18"/>
      <c r="F365" s="19"/>
      <c r="G365" s="16" t="s">
        <v>49</v>
      </c>
      <c r="I365" s="18"/>
      <c r="J365" s="18"/>
      <c r="K365" s="6"/>
      <c r="L365" s="20"/>
      <c r="M365" s="12"/>
    </row>
    <row r="366" spans="3:13" s="16" customFormat="1" x14ac:dyDescent="0.25">
      <c r="C366" s="18"/>
      <c r="F366" s="19"/>
      <c r="G366" s="16" t="s">
        <v>49</v>
      </c>
      <c r="I366" s="18"/>
      <c r="J366" s="18"/>
      <c r="K366" s="6"/>
      <c r="L366" s="20"/>
      <c r="M366" s="12"/>
    </row>
    <row r="367" spans="3:13" s="16" customFormat="1" x14ac:dyDescent="0.25">
      <c r="C367" s="18"/>
      <c r="F367" s="19"/>
      <c r="G367" s="16" t="s">
        <v>49</v>
      </c>
      <c r="I367" s="18"/>
      <c r="J367" s="18"/>
      <c r="K367" s="6"/>
      <c r="L367" s="20"/>
      <c r="M367" s="12"/>
    </row>
    <row r="368" spans="3:13" s="16" customFormat="1" x14ac:dyDescent="0.25">
      <c r="C368" s="18"/>
      <c r="F368" s="19"/>
      <c r="G368" s="16" t="s">
        <v>49</v>
      </c>
      <c r="I368" s="18"/>
      <c r="J368" s="18"/>
      <c r="K368" s="6"/>
      <c r="L368" s="20"/>
      <c r="M368" s="12"/>
    </row>
    <row r="369" spans="3:13" s="16" customFormat="1" x14ac:dyDescent="0.25">
      <c r="C369" s="18"/>
      <c r="F369" s="19"/>
      <c r="G369" s="16" t="s">
        <v>49</v>
      </c>
      <c r="I369" s="18"/>
      <c r="J369" s="18"/>
      <c r="K369" s="6"/>
      <c r="L369" s="20"/>
      <c r="M369" s="12"/>
    </row>
    <row r="370" spans="3:13" s="16" customFormat="1" x14ac:dyDescent="0.25">
      <c r="C370" s="18"/>
      <c r="F370" s="19"/>
      <c r="G370" s="16" t="s">
        <v>49</v>
      </c>
      <c r="I370" s="18"/>
      <c r="J370" s="18"/>
      <c r="K370" s="6"/>
      <c r="L370" s="20"/>
      <c r="M370" s="12"/>
    </row>
    <row r="371" spans="3:13" s="16" customFormat="1" x14ac:dyDescent="0.25">
      <c r="C371" s="18"/>
      <c r="F371" s="19"/>
      <c r="G371" s="16" t="s">
        <v>49</v>
      </c>
      <c r="I371" s="18"/>
      <c r="J371" s="18"/>
      <c r="K371" s="6"/>
      <c r="L371" s="20"/>
      <c r="M371" s="12"/>
    </row>
    <row r="372" spans="3:13" s="16" customFormat="1" x14ac:dyDescent="0.25">
      <c r="C372" s="18"/>
      <c r="F372" s="19"/>
      <c r="G372" s="16" t="s">
        <v>49</v>
      </c>
      <c r="I372" s="18"/>
      <c r="J372" s="18"/>
      <c r="K372" s="6"/>
      <c r="L372" s="20"/>
      <c r="M372" s="12"/>
    </row>
    <row r="373" spans="3:13" s="16" customFormat="1" x14ac:dyDescent="0.25">
      <c r="C373" s="18"/>
      <c r="F373" s="19"/>
      <c r="G373" s="16" t="s">
        <v>49</v>
      </c>
      <c r="I373" s="18"/>
      <c r="J373" s="18"/>
      <c r="K373" s="6"/>
      <c r="L373" s="20"/>
      <c r="M373" s="12"/>
    </row>
    <row r="374" spans="3:13" s="16" customFormat="1" x14ac:dyDescent="0.25">
      <c r="C374" s="18"/>
      <c r="F374" s="19"/>
      <c r="G374" s="16" t="s">
        <v>49</v>
      </c>
      <c r="I374" s="18"/>
      <c r="J374" s="18"/>
      <c r="K374" s="6"/>
      <c r="L374" s="20"/>
      <c r="M374" s="12"/>
    </row>
    <row r="375" spans="3:13" s="16" customFormat="1" x14ac:dyDescent="0.25">
      <c r="C375" s="18"/>
      <c r="F375" s="19"/>
      <c r="G375" s="16" t="s">
        <v>49</v>
      </c>
      <c r="I375" s="18"/>
      <c r="J375" s="18"/>
      <c r="K375" s="6"/>
      <c r="L375" s="20"/>
      <c r="M375" s="12"/>
    </row>
    <row r="376" spans="3:13" s="16" customFormat="1" x14ac:dyDescent="0.25">
      <c r="C376" s="18"/>
      <c r="F376" s="19"/>
      <c r="G376" s="16" t="s">
        <v>49</v>
      </c>
      <c r="I376" s="18"/>
      <c r="J376" s="18"/>
      <c r="K376" s="6"/>
      <c r="L376" s="20"/>
      <c r="M376" s="12"/>
    </row>
    <row r="377" spans="3:13" s="16" customFormat="1" x14ac:dyDescent="0.25">
      <c r="C377" s="18"/>
      <c r="F377" s="19"/>
      <c r="G377" s="16" t="s">
        <v>49</v>
      </c>
      <c r="I377" s="18"/>
      <c r="J377" s="18"/>
      <c r="K377" s="6"/>
      <c r="L377" s="20"/>
      <c r="M377" s="12"/>
    </row>
    <row r="378" spans="3:13" s="16" customFormat="1" x14ac:dyDescent="0.25">
      <c r="C378" s="18"/>
      <c r="F378" s="19"/>
      <c r="G378" s="16" t="s">
        <v>49</v>
      </c>
      <c r="I378" s="18"/>
      <c r="J378" s="18"/>
      <c r="K378" s="6"/>
      <c r="L378" s="20"/>
      <c r="M378" s="12"/>
    </row>
    <row r="379" spans="3:13" s="16" customFormat="1" x14ac:dyDescent="0.25">
      <c r="C379" s="18"/>
      <c r="F379" s="19"/>
      <c r="G379" s="16" t="s">
        <v>49</v>
      </c>
      <c r="I379" s="18"/>
      <c r="J379" s="18"/>
      <c r="K379" s="6"/>
      <c r="L379" s="20"/>
      <c r="M379" s="12"/>
    </row>
    <row r="380" spans="3:13" s="16" customFormat="1" x14ac:dyDescent="0.25">
      <c r="C380" s="18"/>
      <c r="F380" s="19"/>
      <c r="G380" s="16" t="s">
        <v>49</v>
      </c>
      <c r="I380" s="18"/>
      <c r="J380" s="18"/>
      <c r="K380" s="6"/>
      <c r="L380" s="20"/>
      <c r="M380" s="12"/>
    </row>
    <row r="381" spans="3:13" s="16" customFormat="1" x14ac:dyDescent="0.25">
      <c r="C381" s="18"/>
      <c r="F381" s="19"/>
      <c r="G381" s="16" t="s">
        <v>49</v>
      </c>
      <c r="I381" s="18"/>
      <c r="J381" s="18"/>
      <c r="K381" s="6"/>
      <c r="L381" s="20"/>
      <c r="M381" s="12"/>
    </row>
    <row r="382" spans="3:13" s="16" customFormat="1" x14ac:dyDescent="0.25">
      <c r="C382" s="18"/>
      <c r="F382" s="19"/>
      <c r="G382" s="16" t="s">
        <v>49</v>
      </c>
      <c r="I382" s="18"/>
      <c r="J382" s="18"/>
      <c r="K382" s="6"/>
      <c r="L382" s="20"/>
      <c r="M382" s="12"/>
    </row>
    <row r="383" spans="3:13" s="16" customFormat="1" x14ac:dyDescent="0.25">
      <c r="C383" s="18"/>
      <c r="F383" s="19"/>
      <c r="G383" s="16" t="s">
        <v>49</v>
      </c>
      <c r="I383" s="18"/>
      <c r="J383" s="18"/>
      <c r="K383" s="6"/>
      <c r="L383" s="20"/>
      <c r="M383" s="12"/>
    </row>
    <row r="384" spans="3:13" s="16" customFormat="1" x14ac:dyDescent="0.25">
      <c r="C384" s="18"/>
      <c r="F384" s="19"/>
      <c r="G384" s="16" t="s">
        <v>49</v>
      </c>
      <c r="I384" s="18"/>
      <c r="J384" s="18"/>
      <c r="K384" s="6"/>
      <c r="L384" s="20"/>
      <c r="M384" s="12"/>
    </row>
    <row r="385" spans="3:13" s="16" customFormat="1" x14ac:dyDescent="0.25">
      <c r="C385" s="18"/>
      <c r="F385" s="19"/>
      <c r="G385" s="16" t="s">
        <v>49</v>
      </c>
      <c r="I385" s="18"/>
      <c r="J385" s="18"/>
      <c r="K385" s="6"/>
      <c r="L385" s="20"/>
      <c r="M385" s="12"/>
    </row>
    <row r="386" spans="3:13" s="16" customFormat="1" x14ac:dyDescent="0.25">
      <c r="C386" s="18"/>
      <c r="F386" s="19"/>
      <c r="G386" s="16" t="s">
        <v>49</v>
      </c>
      <c r="I386" s="18"/>
      <c r="J386" s="18"/>
      <c r="K386" s="6"/>
      <c r="L386" s="20"/>
      <c r="M386" s="12"/>
    </row>
    <row r="387" spans="3:13" s="16" customFormat="1" x14ac:dyDescent="0.25">
      <c r="C387" s="18"/>
      <c r="F387" s="19"/>
      <c r="G387" s="16" t="s">
        <v>49</v>
      </c>
      <c r="I387" s="18"/>
      <c r="J387" s="18"/>
      <c r="K387" s="6"/>
      <c r="L387" s="20"/>
      <c r="M387" s="12"/>
    </row>
    <row r="388" spans="3:13" s="16" customFormat="1" x14ac:dyDescent="0.25">
      <c r="C388" s="18"/>
      <c r="F388" s="19"/>
      <c r="G388" s="16" t="s">
        <v>49</v>
      </c>
      <c r="I388" s="18"/>
      <c r="J388" s="18"/>
      <c r="K388" s="6"/>
      <c r="L388" s="20"/>
      <c r="M388" s="12"/>
    </row>
    <row r="389" spans="3:13" s="16" customFormat="1" x14ac:dyDescent="0.25">
      <c r="C389" s="18"/>
      <c r="F389" s="19"/>
      <c r="G389" s="16" t="s">
        <v>49</v>
      </c>
      <c r="I389" s="18"/>
      <c r="J389" s="18"/>
      <c r="K389" s="6"/>
      <c r="L389" s="20"/>
      <c r="M389" s="12"/>
    </row>
    <row r="390" spans="3:13" s="16" customFormat="1" x14ac:dyDescent="0.25">
      <c r="C390" s="18"/>
      <c r="F390" s="19"/>
      <c r="G390" s="16" t="s">
        <v>49</v>
      </c>
      <c r="I390" s="18"/>
      <c r="J390" s="18"/>
      <c r="K390" s="6"/>
      <c r="L390" s="20"/>
      <c r="M390" s="12"/>
    </row>
    <row r="391" spans="3:13" s="16" customFormat="1" x14ac:dyDescent="0.25">
      <c r="C391" s="18"/>
      <c r="F391" s="19"/>
      <c r="G391" s="16" t="s">
        <v>49</v>
      </c>
      <c r="I391" s="18"/>
      <c r="J391" s="18"/>
      <c r="K391" s="6"/>
      <c r="L391" s="20"/>
      <c r="M391" s="12"/>
    </row>
    <row r="392" spans="3:13" s="16" customFormat="1" x14ac:dyDescent="0.25">
      <c r="C392" s="18"/>
      <c r="F392" s="19"/>
      <c r="G392" s="16" t="s">
        <v>49</v>
      </c>
      <c r="I392" s="18"/>
      <c r="J392" s="18"/>
      <c r="K392" s="6"/>
      <c r="L392" s="20"/>
      <c r="M392" s="12"/>
    </row>
    <row r="393" spans="3:13" s="16" customFormat="1" x14ac:dyDescent="0.25">
      <c r="C393" s="18"/>
      <c r="F393" s="19"/>
      <c r="G393" s="16" t="s">
        <v>49</v>
      </c>
      <c r="I393" s="18"/>
      <c r="J393" s="18"/>
      <c r="K393" s="6"/>
      <c r="L393" s="20"/>
      <c r="M393" s="12"/>
    </row>
    <row r="394" spans="3:13" s="16" customFormat="1" x14ac:dyDescent="0.25">
      <c r="C394" s="18"/>
      <c r="F394" s="19"/>
      <c r="G394" s="16" t="s">
        <v>49</v>
      </c>
      <c r="I394" s="18"/>
      <c r="J394" s="18"/>
      <c r="K394" s="6"/>
      <c r="L394" s="20"/>
      <c r="M394" s="12"/>
    </row>
    <row r="395" spans="3:13" s="16" customFormat="1" x14ac:dyDescent="0.25">
      <c r="C395" s="18"/>
      <c r="F395" s="19"/>
      <c r="G395" s="16" t="s">
        <v>49</v>
      </c>
      <c r="I395" s="18"/>
      <c r="J395" s="18"/>
      <c r="K395" s="6"/>
      <c r="L395" s="20"/>
      <c r="M395" s="12"/>
    </row>
    <row r="396" spans="3:13" s="16" customFormat="1" x14ac:dyDescent="0.25">
      <c r="C396" s="18"/>
      <c r="F396" s="19"/>
      <c r="G396" s="16" t="s">
        <v>49</v>
      </c>
      <c r="I396" s="18"/>
      <c r="J396" s="18"/>
      <c r="K396" s="6"/>
      <c r="L396" s="20"/>
      <c r="M396" s="12"/>
    </row>
    <row r="397" spans="3:13" s="16" customFormat="1" x14ac:dyDescent="0.25">
      <c r="C397" s="18"/>
      <c r="F397" s="19"/>
      <c r="G397" s="16" t="s">
        <v>49</v>
      </c>
      <c r="I397" s="18"/>
      <c r="J397" s="18"/>
      <c r="K397" s="6"/>
      <c r="L397" s="20"/>
      <c r="M397" s="12"/>
    </row>
    <row r="398" spans="3:13" s="16" customFormat="1" x14ac:dyDescent="0.25">
      <c r="C398" s="18"/>
      <c r="F398" s="19"/>
      <c r="G398" s="16" t="s">
        <v>49</v>
      </c>
      <c r="I398" s="18"/>
      <c r="J398" s="18"/>
      <c r="K398" s="6"/>
      <c r="L398" s="20"/>
      <c r="M398" s="12"/>
    </row>
    <row r="399" spans="3:13" s="16" customFormat="1" x14ac:dyDescent="0.25">
      <c r="C399" s="18"/>
      <c r="F399" s="19"/>
      <c r="G399" s="16" t="s">
        <v>49</v>
      </c>
      <c r="I399" s="18"/>
      <c r="J399" s="18"/>
      <c r="K399" s="6"/>
      <c r="L399" s="20"/>
      <c r="M399" s="12"/>
    </row>
    <row r="400" spans="3:13" s="16" customFormat="1" x14ac:dyDescent="0.25">
      <c r="C400" s="18"/>
      <c r="F400" s="19"/>
      <c r="G400" s="16" t="s">
        <v>49</v>
      </c>
      <c r="I400" s="18"/>
      <c r="J400" s="18"/>
      <c r="K400" s="6"/>
      <c r="L400" s="20"/>
      <c r="M400" s="12"/>
    </row>
    <row r="401" spans="3:13" s="16" customFormat="1" x14ac:dyDescent="0.25">
      <c r="C401" s="18"/>
      <c r="F401" s="19"/>
      <c r="G401" s="16" t="s">
        <v>49</v>
      </c>
      <c r="I401" s="18"/>
      <c r="J401" s="18"/>
      <c r="K401" s="6"/>
      <c r="L401" s="20"/>
      <c r="M401" s="12"/>
    </row>
    <row r="402" spans="3:13" s="16" customFormat="1" x14ac:dyDescent="0.25">
      <c r="C402" s="18"/>
      <c r="F402" s="19"/>
      <c r="G402" s="16" t="s">
        <v>49</v>
      </c>
      <c r="I402" s="18"/>
      <c r="J402" s="18"/>
      <c r="K402" s="6"/>
      <c r="L402" s="20"/>
      <c r="M402" s="12"/>
    </row>
    <row r="403" spans="3:13" s="16" customFormat="1" x14ac:dyDescent="0.25">
      <c r="C403" s="18"/>
      <c r="F403" s="19"/>
      <c r="G403" s="16" t="s">
        <v>49</v>
      </c>
      <c r="I403" s="18"/>
      <c r="J403" s="18"/>
      <c r="K403" s="6"/>
      <c r="L403" s="20"/>
      <c r="M403" s="12"/>
    </row>
    <row r="404" spans="3:13" s="16" customFormat="1" x14ac:dyDescent="0.25">
      <c r="C404" s="18"/>
      <c r="F404" s="19"/>
      <c r="G404" s="16" t="s">
        <v>49</v>
      </c>
      <c r="I404" s="18"/>
      <c r="J404" s="18"/>
      <c r="K404" s="6"/>
      <c r="L404" s="20"/>
      <c r="M404" s="12"/>
    </row>
    <row r="405" spans="3:13" s="16" customFormat="1" x14ac:dyDescent="0.25">
      <c r="C405" s="18"/>
      <c r="F405" s="19"/>
      <c r="G405" s="16" t="s">
        <v>49</v>
      </c>
      <c r="I405" s="18"/>
      <c r="J405" s="18"/>
      <c r="K405" s="6"/>
      <c r="L405" s="20"/>
      <c r="M405" s="12"/>
    </row>
    <row r="406" spans="3:13" s="16" customFormat="1" x14ac:dyDescent="0.25">
      <c r="C406" s="18"/>
      <c r="F406" s="19"/>
      <c r="G406" s="16" t="s">
        <v>49</v>
      </c>
      <c r="I406" s="18"/>
      <c r="J406" s="18"/>
      <c r="K406" s="6"/>
      <c r="L406" s="20"/>
      <c r="M406" s="12"/>
    </row>
    <row r="407" spans="3:13" s="16" customFormat="1" x14ac:dyDescent="0.25">
      <c r="C407" s="18"/>
      <c r="F407" s="19"/>
      <c r="G407" s="16" t="s">
        <v>49</v>
      </c>
      <c r="I407" s="18"/>
      <c r="J407" s="18"/>
      <c r="K407" s="6"/>
      <c r="L407" s="20"/>
      <c r="M407" s="12"/>
    </row>
    <row r="408" spans="3:13" s="16" customFormat="1" x14ac:dyDescent="0.25">
      <c r="C408" s="18"/>
      <c r="F408" s="19"/>
      <c r="G408" s="16" t="s">
        <v>49</v>
      </c>
      <c r="I408" s="18"/>
      <c r="J408" s="18"/>
      <c r="K408" s="6"/>
      <c r="L408" s="20"/>
      <c r="M408" s="12"/>
    </row>
    <row r="409" spans="3:13" s="16" customFormat="1" x14ac:dyDescent="0.25">
      <c r="C409" s="18"/>
      <c r="F409" s="19"/>
      <c r="G409" s="16" t="s">
        <v>49</v>
      </c>
      <c r="I409" s="18"/>
      <c r="J409" s="18"/>
      <c r="K409" s="6"/>
      <c r="L409" s="20"/>
      <c r="M409" s="12"/>
    </row>
    <row r="410" spans="3:13" s="16" customFormat="1" x14ac:dyDescent="0.25">
      <c r="C410" s="18"/>
      <c r="F410" s="19"/>
      <c r="G410" s="16" t="s">
        <v>49</v>
      </c>
      <c r="I410" s="18"/>
      <c r="J410" s="18"/>
      <c r="K410" s="6"/>
      <c r="L410" s="20"/>
      <c r="M410" s="12"/>
    </row>
    <row r="411" spans="3:13" s="16" customFormat="1" x14ac:dyDescent="0.25">
      <c r="C411" s="18"/>
      <c r="F411" s="19"/>
      <c r="G411" s="16" t="s">
        <v>49</v>
      </c>
      <c r="I411" s="18"/>
      <c r="J411" s="18"/>
      <c r="K411" s="6"/>
      <c r="L411" s="20"/>
      <c r="M411" s="12"/>
    </row>
    <row r="412" spans="3:13" s="16" customFormat="1" x14ac:dyDescent="0.25">
      <c r="C412" s="18"/>
      <c r="F412" s="19"/>
      <c r="G412" s="16" t="s">
        <v>49</v>
      </c>
      <c r="I412" s="18"/>
      <c r="J412" s="18"/>
      <c r="K412" s="6"/>
      <c r="L412" s="20"/>
      <c r="M412" s="12"/>
    </row>
    <row r="413" spans="3:13" s="16" customFormat="1" x14ac:dyDescent="0.25">
      <c r="C413" s="18"/>
      <c r="F413" s="19"/>
      <c r="G413" s="16" t="s">
        <v>49</v>
      </c>
      <c r="I413" s="18"/>
      <c r="J413" s="18"/>
      <c r="K413" s="6"/>
      <c r="L413" s="20"/>
      <c r="M413" s="12"/>
    </row>
    <row r="414" spans="3:13" s="16" customFormat="1" x14ac:dyDescent="0.25">
      <c r="C414" s="18"/>
      <c r="F414" s="19"/>
      <c r="G414" s="16" t="s">
        <v>49</v>
      </c>
      <c r="I414" s="18"/>
      <c r="J414" s="18"/>
      <c r="K414" s="6"/>
      <c r="L414" s="20"/>
      <c r="M414" s="12"/>
    </row>
    <row r="415" spans="3:13" s="16" customFormat="1" x14ac:dyDescent="0.25">
      <c r="C415" s="18"/>
      <c r="F415" s="19"/>
      <c r="G415" s="16" t="s">
        <v>49</v>
      </c>
      <c r="I415" s="18"/>
      <c r="J415" s="18"/>
      <c r="K415" s="6"/>
      <c r="L415" s="20"/>
      <c r="M415" s="12"/>
    </row>
    <row r="416" spans="3:13" s="16" customFormat="1" x14ac:dyDescent="0.25">
      <c r="C416" s="18"/>
      <c r="F416" s="19"/>
      <c r="G416" s="16" t="s">
        <v>49</v>
      </c>
      <c r="I416" s="18"/>
      <c r="J416" s="18"/>
      <c r="K416" s="6"/>
      <c r="L416" s="20"/>
      <c r="M416" s="12"/>
    </row>
    <row r="417" spans="3:13" s="16" customFormat="1" x14ac:dyDescent="0.25">
      <c r="C417" s="18"/>
      <c r="F417" s="19"/>
      <c r="G417" s="16" t="s">
        <v>49</v>
      </c>
      <c r="I417" s="18"/>
      <c r="J417" s="18"/>
      <c r="K417" s="6"/>
      <c r="L417" s="20"/>
      <c r="M417" s="12"/>
    </row>
    <row r="418" spans="3:13" s="16" customFormat="1" x14ac:dyDescent="0.25">
      <c r="C418" s="18"/>
      <c r="F418" s="19"/>
      <c r="G418" s="16" t="s">
        <v>49</v>
      </c>
      <c r="I418" s="18"/>
      <c r="J418" s="18"/>
      <c r="K418" s="6"/>
      <c r="L418" s="20"/>
      <c r="M418" s="12"/>
    </row>
    <row r="419" spans="3:13" s="16" customFormat="1" x14ac:dyDescent="0.25">
      <c r="C419" s="18"/>
      <c r="F419" s="19"/>
      <c r="G419" s="16" t="s">
        <v>49</v>
      </c>
      <c r="I419" s="18"/>
      <c r="J419" s="18"/>
      <c r="K419" s="6"/>
      <c r="L419" s="20"/>
      <c r="M419" s="12"/>
    </row>
    <row r="420" spans="3:13" s="16" customFormat="1" x14ac:dyDescent="0.25">
      <c r="C420" s="18"/>
      <c r="F420" s="19"/>
      <c r="G420" s="16" t="s">
        <v>49</v>
      </c>
      <c r="I420" s="18"/>
      <c r="J420" s="18"/>
      <c r="K420" s="6"/>
      <c r="L420" s="20"/>
      <c r="M420" s="12"/>
    </row>
    <row r="421" spans="3:13" s="16" customFormat="1" x14ac:dyDescent="0.25">
      <c r="C421" s="18"/>
      <c r="F421" s="19"/>
      <c r="G421" s="16" t="s">
        <v>49</v>
      </c>
      <c r="I421" s="18"/>
      <c r="J421" s="18"/>
      <c r="K421" s="6"/>
      <c r="L421" s="20"/>
      <c r="M421" s="12"/>
    </row>
    <row r="422" spans="3:13" s="16" customFormat="1" x14ac:dyDescent="0.25">
      <c r="C422" s="18"/>
      <c r="F422" s="19"/>
      <c r="G422" s="16" t="s">
        <v>49</v>
      </c>
      <c r="I422" s="18"/>
      <c r="J422" s="18"/>
      <c r="K422" s="6"/>
      <c r="L422" s="20"/>
      <c r="M422" s="12"/>
    </row>
    <row r="423" spans="3:13" s="16" customFormat="1" x14ac:dyDescent="0.25">
      <c r="C423" s="18"/>
      <c r="F423" s="19"/>
      <c r="G423" s="16" t="s">
        <v>49</v>
      </c>
      <c r="I423" s="18"/>
      <c r="J423" s="18"/>
      <c r="K423" s="6"/>
      <c r="L423" s="20"/>
      <c r="M423" s="12"/>
    </row>
    <row r="424" spans="3:13" s="16" customFormat="1" x14ac:dyDescent="0.25">
      <c r="C424" s="18"/>
      <c r="F424" s="19"/>
      <c r="G424" s="16" t="s">
        <v>49</v>
      </c>
      <c r="I424" s="18"/>
      <c r="J424" s="18"/>
      <c r="K424" s="6"/>
      <c r="L424" s="20"/>
      <c r="M424" s="12"/>
    </row>
    <row r="425" spans="3:13" s="16" customFormat="1" x14ac:dyDescent="0.25">
      <c r="C425" s="18"/>
      <c r="F425" s="19"/>
      <c r="G425" s="16" t="s">
        <v>49</v>
      </c>
      <c r="I425" s="18"/>
      <c r="J425" s="18"/>
      <c r="K425" s="6"/>
      <c r="L425" s="20"/>
      <c r="M425" s="12"/>
    </row>
    <row r="426" spans="3:13" s="16" customFormat="1" x14ac:dyDescent="0.25">
      <c r="C426" s="18"/>
      <c r="F426" s="19"/>
      <c r="G426" s="16" t="s">
        <v>49</v>
      </c>
      <c r="I426" s="18"/>
      <c r="J426" s="18"/>
      <c r="K426" s="6"/>
      <c r="L426" s="20"/>
      <c r="M426" s="12"/>
    </row>
    <row r="427" spans="3:13" s="16" customFormat="1" x14ac:dyDescent="0.25">
      <c r="C427" s="18"/>
      <c r="F427" s="19"/>
      <c r="G427" s="16" t="s">
        <v>49</v>
      </c>
      <c r="I427" s="18"/>
      <c r="J427" s="18"/>
      <c r="K427" s="6"/>
      <c r="L427" s="20"/>
      <c r="M427" s="12"/>
    </row>
    <row r="428" spans="3:13" s="16" customFormat="1" x14ac:dyDescent="0.25">
      <c r="C428" s="18"/>
      <c r="F428" s="19"/>
      <c r="G428" s="16" t="s">
        <v>49</v>
      </c>
      <c r="I428" s="18"/>
      <c r="J428" s="18"/>
      <c r="K428" s="6"/>
      <c r="L428" s="20"/>
      <c r="M428" s="12"/>
    </row>
    <row r="429" spans="3:13" s="16" customFormat="1" x14ac:dyDescent="0.25">
      <c r="C429" s="18"/>
      <c r="F429" s="19"/>
      <c r="G429" s="16" t="s">
        <v>49</v>
      </c>
      <c r="I429" s="18"/>
      <c r="J429" s="18"/>
      <c r="K429" s="6"/>
      <c r="L429" s="20"/>
      <c r="M429" s="12"/>
    </row>
    <row r="430" spans="3:13" s="16" customFormat="1" x14ac:dyDescent="0.25">
      <c r="C430" s="18"/>
      <c r="F430" s="19"/>
      <c r="G430" s="16" t="s">
        <v>49</v>
      </c>
      <c r="I430" s="18"/>
      <c r="J430" s="18"/>
      <c r="K430" s="6"/>
      <c r="L430" s="20"/>
      <c r="M430" s="12"/>
    </row>
    <row r="431" spans="3:13" s="16" customFormat="1" x14ac:dyDescent="0.25">
      <c r="C431" s="18"/>
      <c r="F431" s="19"/>
      <c r="G431" s="16" t="s">
        <v>49</v>
      </c>
      <c r="I431" s="18"/>
      <c r="J431" s="18"/>
      <c r="K431" s="6"/>
      <c r="L431" s="20"/>
      <c r="M431" s="12"/>
    </row>
    <row r="432" spans="3:13" s="16" customFormat="1" x14ac:dyDescent="0.25">
      <c r="C432" s="18"/>
      <c r="F432" s="19"/>
      <c r="G432" s="16" t="s">
        <v>49</v>
      </c>
      <c r="I432" s="18"/>
      <c r="J432" s="18"/>
      <c r="K432" s="6"/>
      <c r="L432" s="20"/>
      <c r="M432" s="12"/>
    </row>
    <row r="433" spans="3:13" s="16" customFormat="1" x14ac:dyDescent="0.25">
      <c r="C433" s="18"/>
      <c r="F433" s="19"/>
      <c r="G433" s="16" t="s">
        <v>49</v>
      </c>
      <c r="I433" s="18"/>
      <c r="J433" s="18"/>
      <c r="K433" s="6"/>
      <c r="L433" s="20"/>
      <c r="M433" s="12"/>
    </row>
    <row r="434" spans="3:13" s="16" customFormat="1" x14ac:dyDescent="0.25">
      <c r="C434" s="18"/>
      <c r="F434" s="19"/>
      <c r="G434" s="16" t="s">
        <v>49</v>
      </c>
      <c r="I434" s="18"/>
      <c r="J434" s="18"/>
      <c r="K434" s="6"/>
      <c r="L434" s="20"/>
      <c r="M434" s="12"/>
    </row>
    <row r="435" spans="3:13" s="16" customFormat="1" x14ac:dyDescent="0.25">
      <c r="C435" s="18"/>
      <c r="F435" s="19"/>
      <c r="G435" s="16" t="s">
        <v>49</v>
      </c>
      <c r="I435" s="18"/>
      <c r="J435" s="18"/>
      <c r="K435" s="6"/>
      <c r="L435" s="20"/>
      <c r="M435" s="12"/>
    </row>
    <row r="436" spans="3:13" s="16" customFormat="1" x14ac:dyDescent="0.25">
      <c r="C436" s="18"/>
      <c r="F436" s="19"/>
      <c r="G436" s="16" t="s">
        <v>49</v>
      </c>
      <c r="I436" s="18"/>
      <c r="J436" s="18"/>
      <c r="K436" s="6"/>
      <c r="L436" s="20"/>
      <c r="M436" s="12"/>
    </row>
    <row r="437" spans="3:13" s="16" customFormat="1" x14ac:dyDescent="0.25">
      <c r="C437" s="18"/>
      <c r="F437" s="19"/>
      <c r="G437" s="16" t="s">
        <v>49</v>
      </c>
      <c r="I437" s="18"/>
      <c r="J437" s="18"/>
      <c r="K437" s="6"/>
      <c r="L437" s="20"/>
      <c r="M437" s="12"/>
    </row>
    <row r="438" spans="3:13" s="16" customFormat="1" x14ac:dyDescent="0.25">
      <c r="C438" s="18"/>
      <c r="F438" s="19"/>
      <c r="G438" s="16" t="s">
        <v>49</v>
      </c>
      <c r="I438" s="18"/>
      <c r="J438" s="18"/>
      <c r="K438" s="6"/>
      <c r="L438" s="20"/>
      <c r="M438" s="12"/>
    </row>
    <row r="439" spans="3:13" s="16" customFormat="1" x14ac:dyDescent="0.25">
      <c r="C439" s="18"/>
      <c r="F439" s="19"/>
      <c r="G439" s="16" t="s">
        <v>49</v>
      </c>
      <c r="I439" s="18"/>
      <c r="J439" s="18"/>
      <c r="K439" s="6"/>
      <c r="L439" s="20"/>
      <c r="M439" s="12"/>
    </row>
    <row r="440" spans="3:13" s="16" customFormat="1" x14ac:dyDescent="0.25">
      <c r="C440" s="18"/>
      <c r="F440" s="19"/>
      <c r="G440" s="16" t="s">
        <v>49</v>
      </c>
      <c r="I440" s="18"/>
      <c r="J440" s="18"/>
      <c r="K440" s="6"/>
      <c r="L440" s="20"/>
      <c r="M440" s="12"/>
    </row>
    <row r="441" spans="3:13" s="16" customFormat="1" x14ac:dyDescent="0.25">
      <c r="C441" s="18"/>
      <c r="F441" s="19"/>
      <c r="G441" s="16" t="s">
        <v>49</v>
      </c>
      <c r="I441" s="18"/>
      <c r="J441" s="18"/>
      <c r="K441" s="6"/>
      <c r="L441" s="20"/>
      <c r="M441" s="12"/>
    </row>
    <row r="442" spans="3:13" s="16" customFormat="1" x14ac:dyDescent="0.25">
      <c r="C442" s="18"/>
      <c r="F442" s="19"/>
      <c r="G442" s="16" t="s">
        <v>49</v>
      </c>
      <c r="I442" s="18"/>
      <c r="J442" s="18"/>
      <c r="K442" s="6"/>
      <c r="L442" s="20"/>
      <c r="M442" s="12"/>
    </row>
    <row r="443" spans="3:13" s="16" customFormat="1" x14ac:dyDescent="0.25">
      <c r="C443" s="18"/>
      <c r="F443" s="19"/>
      <c r="G443" s="16" t="s">
        <v>49</v>
      </c>
      <c r="I443" s="18"/>
      <c r="J443" s="18"/>
      <c r="K443" s="6"/>
      <c r="L443" s="20"/>
      <c r="M443" s="12"/>
    </row>
    <row r="444" spans="3:13" s="16" customFormat="1" x14ac:dyDescent="0.25">
      <c r="C444" s="18"/>
      <c r="F444" s="19"/>
      <c r="G444" s="16" t="s">
        <v>49</v>
      </c>
      <c r="I444" s="18"/>
      <c r="J444" s="18"/>
      <c r="K444" s="6"/>
      <c r="L444" s="20"/>
      <c r="M444" s="12"/>
    </row>
    <row r="445" spans="3:13" s="16" customFormat="1" x14ac:dyDescent="0.25">
      <c r="C445" s="18"/>
      <c r="F445" s="19"/>
      <c r="G445" s="16" t="s">
        <v>49</v>
      </c>
      <c r="I445" s="18"/>
      <c r="J445" s="18"/>
      <c r="K445" s="6"/>
      <c r="L445" s="20"/>
      <c r="M445" s="12"/>
    </row>
    <row r="446" spans="3:13" s="16" customFormat="1" x14ac:dyDescent="0.25">
      <c r="C446" s="18"/>
      <c r="F446" s="19"/>
      <c r="G446" s="16" t="s">
        <v>49</v>
      </c>
      <c r="I446" s="18"/>
      <c r="J446" s="18"/>
      <c r="K446" s="6"/>
      <c r="L446" s="20"/>
      <c r="M446" s="12"/>
    </row>
    <row r="447" spans="3:13" s="16" customFormat="1" x14ac:dyDescent="0.25">
      <c r="C447" s="18"/>
      <c r="F447" s="19"/>
      <c r="G447" s="16" t="s">
        <v>49</v>
      </c>
      <c r="I447" s="18"/>
      <c r="J447" s="18"/>
      <c r="K447" s="6"/>
      <c r="L447" s="20"/>
      <c r="M447" s="12"/>
    </row>
    <row r="448" spans="3:13" s="16" customFormat="1" x14ac:dyDescent="0.25">
      <c r="C448" s="18"/>
      <c r="F448" s="19"/>
      <c r="G448" s="16" t="s">
        <v>49</v>
      </c>
      <c r="I448" s="18"/>
      <c r="J448" s="18"/>
      <c r="K448" s="6"/>
      <c r="L448" s="20"/>
      <c r="M448" s="12"/>
    </row>
    <row r="449" spans="3:13" s="16" customFormat="1" x14ac:dyDescent="0.25">
      <c r="C449" s="18"/>
      <c r="F449" s="19"/>
      <c r="G449" s="16" t="s">
        <v>49</v>
      </c>
      <c r="I449" s="18"/>
      <c r="J449" s="18"/>
      <c r="K449" s="6"/>
      <c r="L449" s="20"/>
      <c r="M449" s="12"/>
    </row>
    <row r="450" spans="3:13" s="16" customFormat="1" x14ac:dyDescent="0.25">
      <c r="C450" s="18"/>
      <c r="F450" s="19"/>
      <c r="G450" s="16" t="s">
        <v>49</v>
      </c>
      <c r="I450" s="18"/>
      <c r="J450" s="18"/>
      <c r="K450" s="6"/>
      <c r="L450" s="20"/>
      <c r="M450" s="12"/>
    </row>
    <row r="451" spans="3:13" s="16" customFormat="1" x14ac:dyDescent="0.25">
      <c r="C451" s="18"/>
      <c r="F451" s="19"/>
      <c r="G451" s="16" t="s">
        <v>49</v>
      </c>
      <c r="I451" s="18"/>
      <c r="J451" s="18"/>
      <c r="K451" s="6"/>
      <c r="L451" s="20"/>
      <c r="M451" s="12"/>
    </row>
    <row r="452" spans="3:13" s="16" customFormat="1" x14ac:dyDescent="0.25">
      <c r="C452" s="18"/>
      <c r="F452" s="19"/>
      <c r="G452" s="16" t="s">
        <v>49</v>
      </c>
      <c r="I452" s="18"/>
      <c r="J452" s="18"/>
      <c r="K452" s="6"/>
      <c r="L452" s="20"/>
      <c r="M452" s="12"/>
    </row>
    <row r="453" spans="3:13" s="16" customFormat="1" x14ac:dyDescent="0.25">
      <c r="C453" s="18"/>
      <c r="F453" s="19"/>
      <c r="G453" s="16" t="s">
        <v>49</v>
      </c>
      <c r="I453" s="18"/>
      <c r="J453" s="18"/>
      <c r="K453" s="6"/>
      <c r="L453" s="20"/>
      <c r="M453" s="12"/>
    </row>
    <row r="454" spans="3:13" s="16" customFormat="1" x14ac:dyDescent="0.25">
      <c r="C454" s="18"/>
      <c r="F454" s="19"/>
      <c r="G454" s="16" t="s">
        <v>49</v>
      </c>
      <c r="I454" s="18"/>
      <c r="J454" s="18"/>
      <c r="K454" s="6"/>
      <c r="L454" s="20"/>
      <c r="M454" s="12"/>
    </row>
    <row r="455" spans="3:13" s="16" customFormat="1" x14ac:dyDescent="0.25">
      <c r="C455" s="18"/>
      <c r="F455" s="19"/>
      <c r="G455" s="16" t="s">
        <v>49</v>
      </c>
      <c r="I455" s="18"/>
      <c r="J455" s="18"/>
      <c r="K455" s="6"/>
      <c r="L455" s="20"/>
      <c r="M455" s="12"/>
    </row>
    <row r="456" spans="3:13" s="16" customFormat="1" x14ac:dyDescent="0.25">
      <c r="C456" s="18"/>
      <c r="F456" s="19"/>
      <c r="G456" s="16" t="s">
        <v>49</v>
      </c>
      <c r="I456" s="18"/>
      <c r="J456" s="18"/>
      <c r="K456" s="6"/>
      <c r="L456" s="20"/>
      <c r="M456" s="12"/>
    </row>
    <row r="457" spans="3:13" s="16" customFormat="1" x14ac:dyDescent="0.25">
      <c r="C457" s="18"/>
      <c r="F457" s="19"/>
      <c r="G457" s="16" t="s">
        <v>49</v>
      </c>
      <c r="I457" s="18"/>
      <c r="J457" s="18"/>
      <c r="K457" s="6"/>
      <c r="L457" s="20"/>
      <c r="M457" s="12"/>
    </row>
    <row r="458" spans="3:13" s="16" customFormat="1" x14ac:dyDescent="0.25">
      <c r="C458" s="18"/>
      <c r="F458" s="19"/>
      <c r="G458" s="16" t="s">
        <v>49</v>
      </c>
      <c r="I458" s="18"/>
      <c r="J458" s="18"/>
      <c r="K458" s="6"/>
      <c r="L458" s="20"/>
      <c r="M458" s="12"/>
    </row>
    <row r="459" spans="3:13" s="16" customFormat="1" x14ac:dyDescent="0.25">
      <c r="C459" s="18"/>
      <c r="F459" s="19"/>
      <c r="G459" s="16" t="s">
        <v>49</v>
      </c>
      <c r="I459" s="18"/>
      <c r="J459" s="18"/>
      <c r="K459" s="6"/>
      <c r="L459" s="20"/>
      <c r="M459" s="12"/>
    </row>
    <row r="460" spans="3:13" s="16" customFormat="1" x14ac:dyDescent="0.25">
      <c r="C460" s="18"/>
      <c r="F460" s="19"/>
      <c r="G460" s="16" t="s">
        <v>49</v>
      </c>
      <c r="I460" s="18"/>
      <c r="J460" s="18"/>
      <c r="K460" s="6"/>
      <c r="L460" s="20"/>
      <c r="M460" s="12"/>
    </row>
    <row r="461" spans="3:13" s="16" customFormat="1" x14ac:dyDescent="0.25">
      <c r="C461" s="18"/>
      <c r="F461" s="19"/>
      <c r="G461" s="16" t="s">
        <v>49</v>
      </c>
      <c r="I461" s="18"/>
      <c r="J461" s="18"/>
      <c r="K461" s="6"/>
      <c r="L461" s="20"/>
      <c r="M461" s="12"/>
    </row>
    <row r="462" spans="3:13" s="16" customFormat="1" x14ac:dyDescent="0.25">
      <c r="C462" s="18"/>
      <c r="F462" s="19"/>
      <c r="G462" s="16" t="s">
        <v>49</v>
      </c>
      <c r="I462" s="18"/>
      <c r="J462" s="18"/>
      <c r="K462" s="6"/>
      <c r="L462" s="20"/>
      <c r="M462" s="12"/>
    </row>
    <row r="463" spans="3:13" s="16" customFormat="1" x14ac:dyDescent="0.25">
      <c r="C463" s="18"/>
      <c r="F463" s="19"/>
      <c r="G463" s="16" t="s">
        <v>49</v>
      </c>
      <c r="I463" s="18"/>
      <c r="J463" s="18"/>
      <c r="K463" s="6"/>
      <c r="L463" s="20"/>
      <c r="M463" s="12"/>
    </row>
    <row r="464" spans="3:13" s="16" customFormat="1" x14ac:dyDescent="0.25">
      <c r="C464" s="18"/>
      <c r="F464" s="19"/>
      <c r="G464" s="16" t="s">
        <v>49</v>
      </c>
      <c r="I464" s="18"/>
      <c r="J464" s="18"/>
      <c r="K464" s="6"/>
      <c r="L464" s="20"/>
      <c r="M464" s="12"/>
    </row>
    <row r="465" spans="3:13" s="16" customFormat="1" x14ac:dyDescent="0.25">
      <c r="C465" s="18"/>
      <c r="F465" s="19"/>
      <c r="G465" s="16" t="s">
        <v>49</v>
      </c>
      <c r="I465" s="18"/>
      <c r="J465" s="18"/>
      <c r="K465" s="6"/>
      <c r="L465" s="20"/>
      <c r="M465" s="12"/>
    </row>
    <row r="466" spans="3:13" s="16" customFormat="1" x14ac:dyDescent="0.25">
      <c r="C466" s="18"/>
      <c r="F466" s="19"/>
      <c r="G466" s="16" t="s">
        <v>49</v>
      </c>
      <c r="I466" s="18"/>
      <c r="J466" s="18"/>
      <c r="K466" s="6"/>
      <c r="L466" s="20"/>
      <c r="M466" s="12"/>
    </row>
    <row r="467" spans="3:13" s="16" customFormat="1" x14ac:dyDescent="0.25">
      <c r="C467" s="18"/>
      <c r="F467" s="19"/>
      <c r="G467" s="16" t="s">
        <v>49</v>
      </c>
      <c r="I467" s="18"/>
      <c r="J467" s="18"/>
      <c r="K467" s="6"/>
      <c r="L467" s="20"/>
      <c r="M467" s="12"/>
    </row>
    <row r="468" spans="3:13" s="16" customFormat="1" x14ac:dyDescent="0.25">
      <c r="C468" s="18"/>
      <c r="F468" s="19"/>
      <c r="G468" s="16" t="s">
        <v>49</v>
      </c>
      <c r="I468" s="18"/>
      <c r="J468" s="18"/>
      <c r="K468" s="6"/>
      <c r="L468" s="20"/>
      <c r="M468" s="12"/>
    </row>
    <row r="469" spans="3:13" s="16" customFormat="1" x14ac:dyDescent="0.25">
      <c r="C469" s="18"/>
      <c r="F469" s="19"/>
      <c r="G469" s="16" t="s">
        <v>49</v>
      </c>
      <c r="I469" s="18"/>
      <c r="J469" s="18"/>
      <c r="K469" s="6"/>
      <c r="L469" s="20"/>
      <c r="M469" s="12"/>
    </row>
    <row r="470" spans="3:13" s="16" customFormat="1" x14ac:dyDescent="0.25">
      <c r="C470" s="18"/>
      <c r="F470" s="19"/>
      <c r="G470" s="16" t="s">
        <v>49</v>
      </c>
      <c r="I470" s="18"/>
      <c r="J470" s="18"/>
      <c r="K470" s="6"/>
      <c r="L470" s="20"/>
      <c r="M470" s="12"/>
    </row>
    <row r="471" spans="3:13" s="16" customFormat="1" x14ac:dyDescent="0.25">
      <c r="C471" s="18"/>
      <c r="F471" s="19"/>
      <c r="G471" s="16" t="s">
        <v>49</v>
      </c>
      <c r="I471" s="18"/>
      <c r="J471" s="18"/>
      <c r="K471" s="6"/>
      <c r="L471" s="20"/>
      <c r="M471" s="12"/>
    </row>
    <row r="472" spans="3:13" s="16" customFormat="1" x14ac:dyDescent="0.25">
      <c r="C472" s="18"/>
      <c r="F472" s="19"/>
      <c r="G472" s="16" t="s">
        <v>49</v>
      </c>
      <c r="I472" s="18"/>
      <c r="J472" s="18"/>
      <c r="K472" s="6"/>
      <c r="L472" s="20"/>
      <c r="M472" s="12"/>
    </row>
    <row r="473" spans="3:13" s="16" customFormat="1" x14ac:dyDescent="0.25">
      <c r="C473" s="18"/>
      <c r="F473" s="19"/>
      <c r="G473" s="16" t="s">
        <v>49</v>
      </c>
      <c r="I473" s="18"/>
      <c r="J473" s="18"/>
      <c r="K473" s="6"/>
      <c r="L473" s="20"/>
      <c r="M473" s="12"/>
    </row>
    <row r="474" spans="3:13" s="16" customFormat="1" x14ac:dyDescent="0.25">
      <c r="C474" s="18"/>
      <c r="F474" s="19"/>
      <c r="G474" s="16" t="s">
        <v>49</v>
      </c>
      <c r="I474" s="18"/>
      <c r="J474" s="18"/>
      <c r="K474" s="6"/>
      <c r="L474" s="20"/>
      <c r="M474" s="12"/>
    </row>
    <row r="475" spans="3:13" s="16" customFormat="1" x14ac:dyDescent="0.25">
      <c r="C475" s="18"/>
      <c r="F475" s="19"/>
      <c r="G475" s="16" t="s">
        <v>49</v>
      </c>
      <c r="I475" s="18"/>
      <c r="J475" s="18"/>
      <c r="K475" s="6"/>
      <c r="L475" s="20"/>
      <c r="M475" s="12"/>
    </row>
    <row r="476" spans="3:13" s="16" customFormat="1" x14ac:dyDescent="0.25">
      <c r="C476" s="18"/>
      <c r="F476" s="19"/>
      <c r="G476" s="16" t="s">
        <v>49</v>
      </c>
      <c r="I476" s="18"/>
      <c r="J476" s="18"/>
      <c r="K476" s="6"/>
      <c r="L476" s="20"/>
      <c r="M476" s="12"/>
    </row>
    <row r="477" spans="3:13" s="16" customFormat="1" x14ac:dyDescent="0.25">
      <c r="C477" s="18"/>
      <c r="F477" s="19"/>
      <c r="G477" s="16" t="s">
        <v>49</v>
      </c>
      <c r="I477" s="18"/>
      <c r="J477" s="18"/>
      <c r="K477" s="6"/>
      <c r="L477" s="20"/>
      <c r="M477" s="12"/>
    </row>
    <row r="478" spans="3:13" s="16" customFormat="1" x14ac:dyDescent="0.25">
      <c r="C478" s="18"/>
      <c r="F478" s="19"/>
      <c r="G478" s="16" t="s">
        <v>49</v>
      </c>
      <c r="I478" s="18"/>
      <c r="J478" s="18"/>
      <c r="K478" s="6"/>
      <c r="L478" s="20"/>
      <c r="M478" s="12"/>
    </row>
    <row r="479" spans="3:13" s="16" customFormat="1" x14ac:dyDescent="0.25">
      <c r="C479" s="18"/>
      <c r="F479" s="19"/>
      <c r="G479" s="16" t="s">
        <v>49</v>
      </c>
      <c r="I479" s="18"/>
      <c r="J479" s="18"/>
      <c r="K479" s="6"/>
      <c r="L479" s="20"/>
      <c r="M479" s="12"/>
    </row>
    <row r="480" spans="3:13" s="16" customFormat="1" x14ac:dyDescent="0.25">
      <c r="C480" s="18"/>
      <c r="F480" s="19"/>
      <c r="G480" s="16" t="s">
        <v>49</v>
      </c>
      <c r="I480" s="18"/>
      <c r="J480" s="18"/>
      <c r="K480" s="6"/>
      <c r="L480" s="20"/>
      <c r="M480" s="12"/>
    </row>
    <row r="481" spans="3:13" s="16" customFormat="1" x14ac:dyDescent="0.25">
      <c r="C481" s="18"/>
      <c r="F481" s="19"/>
      <c r="G481" s="16" t="s">
        <v>49</v>
      </c>
      <c r="I481" s="18"/>
      <c r="J481" s="18"/>
      <c r="K481" s="6"/>
      <c r="L481" s="20"/>
      <c r="M481" s="12"/>
    </row>
    <row r="482" spans="3:13" s="16" customFormat="1" x14ac:dyDescent="0.25">
      <c r="C482" s="18"/>
      <c r="F482" s="19"/>
      <c r="G482" s="16" t="s">
        <v>49</v>
      </c>
      <c r="I482" s="18"/>
      <c r="J482" s="18"/>
      <c r="K482" s="6"/>
      <c r="L482" s="20"/>
      <c r="M482" s="12"/>
    </row>
    <row r="483" spans="3:13" s="16" customFormat="1" x14ac:dyDescent="0.25">
      <c r="C483" s="18"/>
      <c r="F483" s="19"/>
      <c r="G483" s="16" t="s">
        <v>49</v>
      </c>
      <c r="I483" s="18"/>
      <c r="J483" s="18"/>
      <c r="K483" s="6"/>
      <c r="L483" s="20"/>
      <c r="M483" s="12"/>
    </row>
    <row r="484" spans="3:13" s="16" customFormat="1" x14ac:dyDescent="0.25">
      <c r="C484" s="18"/>
      <c r="F484" s="19"/>
      <c r="G484" s="16" t="s">
        <v>49</v>
      </c>
      <c r="I484" s="18"/>
      <c r="J484" s="18"/>
      <c r="K484" s="6"/>
      <c r="L484" s="20"/>
      <c r="M484" s="12"/>
    </row>
    <row r="485" spans="3:13" s="16" customFormat="1" x14ac:dyDescent="0.25">
      <c r="C485" s="18"/>
      <c r="F485" s="19"/>
      <c r="G485" s="16" t="s">
        <v>49</v>
      </c>
      <c r="I485" s="18"/>
      <c r="J485" s="18"/>
      <c r="K485" s="6"/>
      <c r="L485" s="20"/>
      <c r="M485" s="12"/>
    </row>
    <row r="486" spans="3:13" s="16" customFormat="1" x14ac:dyDescent="0.25">
      <c r="C486" s="18"/>
      <c r="F486" s="19"/>
      <c r="G486" s="16" t="s">
        <v>49</v>
      </c>
      <c r="I486" s="18"/>
      <c r="J486" s="18"/>
      <c r="K486" s="6"/>
      <c r="L486" s="20"/>
      <c r="M486" s="12"/>
    </row>
    <row r="487" spans="3:13" s="16" customFormat="1" x14ac:dyDescent="0.25">
      <c r="C487" s="18"/>
      <c r="F487" s="19"/>
      <c r="G487" s="16" t="s">
        <v>49</v>
      </c>
      <c r="I487" s="18"/>
      <c r="J487" s="18"/>
      <c r="K487" s="6"/>
      <c r="L487" s="20"/>
      <c r="M487" s="12"/>
    </row>
    <row r="488" spans="3:13" s="16" customFormat="1" x14ac:dyDescent="0.25">
      <c r="C488" s="18"/>
      <c r="F488" s="19"/>
      <c r="G488" s="16" t="s">
        <v>49</v>
      </c>
      <c r="I488" s="18"/>
      <c r="J488" s="18"/>
      <c r="K488" s="6"/>
      <c r="L488" s="20"/>
      <c r="M488" s="12"/>
    </row>
    <row r="489" spans="3:13" s="16" customFormat="1" x14ac:dyDescent="0.25">
      <c r="C489" s="18"/>
      <c r="F489" s="19"/>
      <c r="G489" s="16" t="s">
        <v>49</v>
      </c>
      <c r="I489" s="18"/>
      <c r="J489" s="18"/>
      <c r="K489" s="6"/>
      <c r="L489" s="20"/>
      <c r="M489" s="12"/>
    </row>
    <row r="490" spans="3:13" s="16" customFormat="1" x14ac:dyDescent="0.25">
      <c r="C490" s="18"/>
      <c r="F490" s="19"/>
      <c r="G490" s="16" t="s">
        <v>49</v>
      </c>
      <c r="I490" s="18"/>
      <c r="J490" s="18"/>
      <c r="K490" s="6"/>
      <c r="L490" s="20"/>
      <c r="M490" s="12"/>
    </row>
    <row r="491" spans="3:13" s="16" customFormat="1" x14ac:dyDescent="0.25">
      <c r="C491" s="18"/>
      <c r="F491" s="19"/>
      <c r="G491" s="16" t="s">
        <v>49</v>
      </c>
      <c r="I491" s="18"/>
      <c r="J491" s="18"/>
      <c r="K491" s="6"/>
      <c r="L491" s="20"/>
      <c r="M491" s="12"/>
    </row>
    <row r="492" spans="3:13" s="16" customFormat="1" x14ac:dyDescent="0.25">
      <c r="C492" s="18"/>
      <c r="F492" s="19"/>
      <c r="G492" s="16" t="s">
        <v>49</v>
      </c>
      <c r="I492" s="18"/>
      <c r="J492" s="18"/>
      <c r="K492" s="6"/>
      <c r="L492" s="20"/>
      <c r="M492" s="12"/>
    </row>
    <row r="493" spans="3:13" s="16" customFormat="1" x14ac:dyDescent="0.25">
      <c r="C493" s="18"/>
      <c r="F493" s="19"/>
      <c r="G493" s="16" t="s">
        <v>49</v>
      </c>
      <c r="I493" s="18"/>
      <c r="J493" s="18"/>
      <c r="K493" s="6"/>
      <c r="L493" s="20"/>
      <c r="M493" s="12"/>
    </row>
    <row r="494" spans="3:13" s="16" customFormat="1" x14ac:dyDescent="0.25">
      <c r="C494" s="18"/>
      <c r="F494" s="19"/>
      <c r="G494" s="16" t="s">
        <v>49</v>
      </c>
      <c r="I494" s="18"/>
      <c r="J494" s="18"/>
      <c r="K494" s="6"/>
      <c r="L494" s="20"/>
      <c r="M494" s="12"/>
    </row>
    <row r="495" spans="3:13" s="16" customFormat="1" x14ac:dyDescent="0.25">
      <c r="C495" s="18"/>
      <c r="F495" s="19"/>
      <c r="G495" s="16" t="s">
        <v>49</v>
      </c>
      <c r="I495" s="18"/>
      <c r="J495" s="18"/>
      <c r="K495" s="6"/>
      <c r="L495" s="20"/>
      <c r="M495" s="12"/>
    </row>
    <row r="496" spans="3:13" s="16" customFormat="1" x14ac:dyDescent="0.25">
      <c r="C496" s="18"/>
      <c r="F496" s="19"/>
      <c r="G496" s="16" t="s">
        <v>49</v>
      </c>
      <c r="I496" s="18"/>
      <c r="J496" s="18"/>
      <c r="K496" s="6"/>
      <c r="L496" s="20"/>
      <c r="M496" s="12"/>
    </row>
    <row r="497" spans="3:13" s="16" customFormat="1" x14ac:dyDescent="0.25">
      <c r="C497" s="18"/>
      <c r="F497" s="19"/>
      <c r="G497" s="16" t="s">
        <v>49</v>
      </c>
      <c r="I497" s="18"/>
      <c r="J497" s="18"/>
      <c r="K497" s="6"/>
      <c r="L497" s="20"/>
      <c r="M497" s="12"/>
    </row>
    <row r="498" spans="3:13" s="16" customFormat="1" x14ac:dyDescent="0.25">
      <c r="C498" s="18"/>
      <c r="F498" s="19"/>
      <c r="G498" s="16" t="s">
        <v>49</v>
      </c>
      <c r="I498" s="18"/>
      <c r="J498" s="18"/>
      <c r="K498" s="6"/>
      <c r="L498" s="20"/>
      <c r="M498" s="12"/>
    </row>
    <row r="499" spans="3:13" s="16" customFormat="1" x14ac:dyDescent="0.25">
      <c r="C499" s="18"/>
      <c r="F499" s="19"/>
      <c r="G499" s="16" t="s">
        <v>49</v>
      </c>
      <c r="I499" s="18"/>
      <c r="J499" s="18"/>
      <c r="K499" s="6"/>
      <c r="L499" s="20"/>
      <c r="M499" s="12"/>
    </row>
    <row r="500" spans="3:13" s="16" customFormat="1" x14ac:dyDescent="0.25">
      <c r="C500" s="18"/>
      <c r="F500" s="19"/>
      <c r="G500" s="16" t="s">
        <v>49</v>
      </c>
      <c r="I500" s="18"/>
      <c r="J500" s="18"/>
      <c r="K500" s="6"/>
      <c r="L500" s="20"/>
      <c r="M500" s="12"/>
    </row>
    <row r="501" spans="3:13" s="16" customFormat="1" x14ac:dyDescent="0.25">
      <c r="C501" s="18"/>
      <c r="F501" s="19"/>
      <c r="G501" s="16" t="s">
        <v>49</v>
      </c>
      <c r="I501" s="18"/>
      <c r="J501" s="18"/>
      <c r="K501" s="6"/>
      <c r="L501" s="20"/>
      <c r="M501" s="12"/>
    </row>
    <row r="502" spans="3:13" s="16" customFormat="1" x14ac:dyDescent="0.25">
      <c r="C502" s="18"/>
      <c r="F502" s="19"/>
      <c r="G502" s="16" t="s">
        <v>49</v>
      </c>
      <c r="I502" s="18"/>
      <c r="J502" s="18"/>
      <c r="K502" s="6"/>
      <c r="L502" s="20"/>
      <c r="M502" s="12"/>
    </row>
    <row r="503" spans="3:13" s="16" customFormat="1" x14ac:dyDescent="0.25">
      <c r="C503" s="18"/>
      <c r="F503" s="19"/>
      <c r="G503" s="16" t="s">
        <v>49</v>
      </c>
      <c r="I503" s="18"/>
      <c r="J503" s="18"/>
      <c r="K503" s="6"/>
      <c r="L503" s="20"/>
      <c r="M503" s="12"/>
    </row>
    <row r="504" spans="3:13" s="16" customFormat="1" x14ac:dyDescent="0.25">
      <c r="C504" s="18"/>
      <c r="F504" s="19"/>
      <c r="G504" s="16" t="s">
        <v>49</v>
      </c>
      <c r="I504" s="18"/>
      <c r="J504" s="18"/>
      <c r="K504" s="6"/>
      <c r="L504" s="20"/>
      <c r="M504" s="12"/>
    </row>
    <row r="505" spans="3:13" s="16" customFormat="1" x14ac:dyDescent="0.25">
      <c r="C505" s="18"/>
      <c r="F505" s="19"/>
      <c r="G505" s="16" t="s">
        <v>49</v>
      </c>
      <c r="I505" s="18"/>
      <c r="J505" s="18"/>
      <c r="K505" s="6"/>
      <c r="L505" s="20"/>
      <c r="M505" s="12"/>
    </row>
    <row r="506" spans="3:13" s="16" customFormat="1" x14ac:dyDescent="0.25">
      <c r="C506" s="18"/>
      <c r="F506" s="19"/>
      <c r="G506" s="16" t="s">
        <v>49</v>
      </c>
      <c r="I506" s="18"/>
      <c r="J506" s="18"/>
      <c r="K506" s="6"/>
      <c r="L506" s="20"/>
      <c r="M506" s="12"/>
    </row>
    <row r="507" spans="3:13" s="16" customFormat="1" x14ac:dyDescent="0.25">
      <c r="C507" s="18"/>
      <c r="F507" s="19"/>
      <c r="G507" s="16" t="s">
        <v>49</v>
      </c>
      <c r="I507" s="18"/>
      <c r="J507" s="18"/>
      <c r="K507" s="6"/>
      <c r="L507" s="20"/>
      <c r="M507" s="12"/>
    </row>
    <row r="508" spans="3:13" s="16" customFormat="1" x14ac:dyDescent="0.25">
      <c r="C508" s="18"/>
      <c r="F508" s="19"/>
      <c r="G508" s="16" t="s">
        <v>49</v>
      </c>
      <c r="I508" s="18"/>
      <c r="J508" s="18"/>
      <c r="K508" s="6"/>
      <c r="L508" s="20"/>
      <c r="M508" s="12"/>
    </row>
    <row r="509" spans="3:13" s="16" customFormat="1" x14ac:dyDescent="0.25">
      <c r="C509" s="18"/>
      <c r="F509" s="19"/>
      <c r="G509" s="16" t="s">
        <v>49</v>
      </c>
      <c r="I509" s="18"/>
      <c r="J509" s="18"/>
      <c r="K509" s="6"/>
      <c r="L509" s="20"/>
      <c r="M509" s="12"/>
    </row>
    <row r="510" spans="3:13" s="16" customFormat="1" x14ac:dyDescent="0.25">
      <c r="C510" s="18"/>
      <c r="F510" s="19"/>
      <c r="G510" s="16" t="s">
        <v>49</v>
      </c>
      <c r="I510" s="18"/>
      <c r="J510" s="18"/>
      <c r="K510" s="6"/>
      <c r="L510" s="20"/>
      <c r="M510" s="12"/>
    </row>
    <row r="511" spans="3:13" s="16" customFormat="1" x14ac:dyDescent="0.25">
      <c r="C511" s="18"/>
      <c r="F511" s="19"/>
      <c r="G511" s="16" t="s">
        <v>49</v>
      </c>
      <c r="I511" s="18"/>
      <c r="J511" s="18"/>
      <c r="K511" s="6"/>
      <c r="L511" s="20"/>
      <c r="M511" s="12"/>
    </row>
    <row r="512" spans="3:13" s="16" customFormat="1" x14ac:dyDescent="0.25">
      <c r="C512" s="18"/>
      <c r="F512" s="19"/>
      <c r="G512" s="16" t="s">
        <v>49</v>
      </c>
      <c r="I512" s="18"/>
      <c r="J512" s="18"/>
      <c r="K512" s="6"/>
      <c r="L512" s="20"/>
      <c r="M512" s="12"/>
    </row>
    <row r="513" spans="3:13" s="16" customFormat="1" x14ac:dyDescent="0.25">
      <c r="C513" s="18"/>
      <c r="F513" s="19"/>
      <c r="G513" s="16" t="s">
        <v>49</v>
      </c>
      <c r="I513" s="18"/>
      <c r="J513" s="18"/>
      <c r="K513" s="6"/>
      <c r="L513" s="20"/>
      <c r="M513" s="12"/>
    </row>
    <row r="514" spans="3:13" s="16" customFormat="1" x14ac:dyDescent="0.25">
      <c r="C514" s="18"/>
      <c r="F514" s="19"/>
      <c r="G514" s="16" t="s">
        <v>49</v>
      </c>
      <c r="I514" s="18"/>
      <c r="J514" s="18"/>
      <c r="K514" s="6"/>
      <c r="L514" s="20"/>
      <c r="M514" s="12"/>
    </row>
    <row r="515" spans="3:13" s="16" customFormat="1" x14ac:dyDescent="0.25">
      <c r="C515" s="18"/>
      <c r="F515" s="19"/>
      <c r="G515" s="16" t="s">
        <v>49</v>
      </c>
      <c r="I515" s="18"/>
      <c r="J515" s="18"/>
      <c r="K515" s="6"/>
      <c r="L515" s="20"/>
      <c r="M515" s="12"/>
    </row>
    <row r="516" spans="3:13" s="16" customFormat="1" x14ac:dyDescent="0.25">
      <c r="C516" s="18"/>
      <c r="F516" s="19"/>
      <c r="G516" s="16" t="s">
        <v>49</v>
      </c>
      <c r="I516" s="18"/>
      <c r="J516" s="18"/>
      <c r="K516" s="6"/>
      <c r="L516" s="20"/>
      <c r="M516" s="12"/>
    </row>
    <row r="517" spans="3:13" s="16" customFormat="1" x14ac:dyDescent="0.25">
      <c r="C517" s="18"/>
      <c r="F517" s="19"/>
      <c r="G517" s="16" t="s">
        <v>49</v>
      </c>
      <c r="I517" s="18"/>
      <c r="J517" s="18"/>
      <c r="K517" s="6"/>
      <c r="L517" s="20"/>
      <c r="M517" s="12"/>
    </row>
    <row r="518" spans="3:13" s="16" customFormat="1" x14ac:dyDescent="0.25">
      <c r="C518" s="18"/>
      <c r="F518" s="19"/>
      <c r="G518" s="16" t="s">
        <v>49</v>
      </c>
      <c r="I518" s="18"/>
      <c r="J518" s="18"/>
      <c r="K518" s="6"/>
      <c r="L518" s="20"/>
      <c r="M518" s="12"/>
    </row>
    <row r="519" spans="3:13" s="16" customFormat="1" x14ac:dyDescent="0.25">
      <c r="C519" s="18"/>
      <c r="F519" s="19"/>
      <c r="G519" s="16" t="s">
        <v>49</v>
      </c>
      <c r="I519" s="18"/>
      <c r="J519" s="18"/>
      <c r="K519" s="6"/>
      <c r="L519" s="20"/>
      <c r="M519" s="12"/>
    </row>
    <row r="520" spans="3:13" s="16" customFormat="1" x14ac:dyDescent="0.25">
      <c r="C520" s="18"/>
      <c r="F520" s="19"/>
      <c r="G520" s="16" t="s">
        <v>49</v>
      </c>
      <c r="I520" s="18"/>
      <c r="J520" s="18"/>
      <c r="K520" s="6"/>
      <c r="L520" s="20"/>
      <c r="M520" s="12"/>
    </row>
    <row r="521" spans="3:13" s="16" customFormat="1" x14ac:dyDescent="0.25">
      <c r="C521" s="18"/>
      <c r="F521" s="19"/>
      <c r="G521" s="16" t="s">
        <v>49</v>
      </c>
      <c r="I521" s="18"/>
      <c r="J521" s="18"/>
      <c r="K521" s="6"/>
      <c r="L521" s="20"/>
      <c r="M521" s="12"/>
    </row>
    <row r="522" spans="3:13" s="16" customFormat="1" x14ac:dyDescent="0.25">
      <c r="C522" s="18"/>
      <c r="F522" s="19"/>
      <c r="G522" s="16" t="s">
        <v>49</v>
      </c>
      <c r="I522" s="18"/>
      <c r="J522" s="18"/>
      <c r="K522" s="6"/>
      <c r="L522" s="20"/>
      <c r="M522" s="12"/>
    </row>
    <row r="523" spans="3:13" s="16" customFormat="1" x14ac:dyDescent="0.25">
      <c r="C523" s="18"/>
      <c r="F523" s="19"/>
      <c r="G523" s="16" t="s">
        <v>49</v>
      </c>
      <c r="I523" s="18"/>
      <c r="J523" s="18"/>
      <c r="K523" s="6"/>
      <c r="L523" s="20"/>
      <c r="M523" s="12"/>
    </row>
    <row r="524" spans="3:13" s="16" customFormat="1" x14ac:dyDescent="0.25">
      <c r="C524" s="18"/>
      <c r="F524" s="19"/>
      <c r="G524" s="16" t="s">
        <v>49</v>
      </c>
      <c r="I524" s="18"/>
      <c r="J524" s="18"/>
      <c r="K524" s="6"/>
      <c r="L524" s="20"/>
      <c r="M524" s="12"/>
    </row>
    <row r="525" spans="3:13" s="16" customFormat="1" x14ac:dyDescent="0.25">
      <c r="C525" s="18"/>
      <c r="F525" s="19"/>
      <c r="G525" s="16" t="s">
        <v>49</v>
      </c>
      <c r="I525" s="18"/>
      <c r="J525" s="18"/>
      <c r="K525" s="6"/>
      <c r="L525" s="20"/>
      <c r="M525" s="12"/>
    </row>
    <row r="526" spans="3:13" s="16" customFormat="1" x14ac:dyDescent="0.25">
      <c r="C526" s="18"/>
      <c r="F526" s="19"/>
      <c r="G526" s="16" t="s">
        <v>49</v>
      </c>
      <c r="I526" s="18"/>
      <c r="J526" s="18"/>
      <c r="K526" s="6"/>
      <c r="L526" s="20"/>
      <c r="M526" s="12"/>
    </row>
    <row r="527" spans="3:13" s="16" customFormat="1" x14ac:dyDescent="0.25">
      <c r="C527" s="18"/>
      <c r="F527" s="19"/>
      <c r="G527" s="16" t="s">
        <v>49</v>
      </c>
      <c r="I527" s="18"/>
      <c r="J527" s="18"/>
      <c r="K527" s="6"/>
      <c r="L527" s="20"/>
      <c r="M527" s="12"/>
    </row>
    <row r="528" spans="3:13" s="16" customFormat="1" x14ac:dyDescent="0.25">
      <c r="C528" s="18"/>
      <c r="F528" s="19"/>
      <c r="G528" s="16" t="s">
        <v>49</v>
      </c>
      <c r="I528" s="18"/>
      <c r="J528" s="18"/>
      <c r="K528" s="6"/>
      <c r="L528" s="20"/>
      <c r="M528" s="12"/>
    </row>
    <row r="529" spans="3:13" s="16" customFormat="1" x14ac:dyDescent="0.25">
      <c r="C529" s="18"/>
      <c r="F529" s="19"/>
      <c r="G529" s="16" t="s">
        <v>49</v>
      </c>
      <c r="I529" s="18"/>
      <c r="J529" s="18"/>
      <c r="K529" s="6"/>
      <c r="L529" s="20"/>
      <c r="M529" s="12"/>
    </row>
    <row r="530" spans="3:13" s="16" customFormat="1" x14ac:dyDescent="0.25">
      <c r="C530" s="18"/>
      <c r="F530" s="19"/>
      <c r="G530" s="16" t="s">
        <v>49</v>
      </c>
      <c r="I530" s="18"/>
      <c r="J530" s="18"/>
      <c r="K530" s="6"/>
      <c r="L530" s="20"/>
      <c r="M530" s="12"/>
    </row>
    <row r="531" spans="3:13" s="16" customFormat="1" x14ac:dyDescent="0.25">
      <c r="C531" s="18"/>
      <c r="F531" s="19"/>
      <c r="G531" s="16" t="s">
        <v>49</v>
      </c>
      <c r="I531" s="18"/>
      <c r="J531" s="18"/>
      <c r="K531" s="6"/>
      <c r="L531" s="20"/>
      <c r="M531" s="12"/>
    </row>
    <row r="532" spans="3:13" s="16" customFormat="1" x14ac:dyDescent="0.25">
      <c r="C532" s="18"/>
      <c r="F532" s="19"/>
      <c r="G532" s="16" t="s">
        <v>49</v>
      </c>
      <c r="I532" s="18"/>
      <c r="J532" s="18"/>
      <c r="K532" s="6"/>
      <c r="L532" s="20"/>
      <c r="M532" s="12"/>
    </row>
    <row r="533" spans="3:13" s="16" customFormat="1" x14ac:dyDescent="0.25">
      <c r="C533" s="18"/>
      <c r="F533" s="19"/>
      <c r="G533" s="16" t="s">
        <v>49</v>
      </c>
      <c r="I533" s="18"/>
      <c r="J533" s="18"/>
      <c r="K533" s="6"/>
      <c r="L533" s="20"/>
      <c r="M533" s="12"/>
    </row>
    <row r="534" spans="3:13" s="16" customFormat="1" x14ac:dyDescent="0.25">
      <c r="C534" s="18"/>
      <c r="F534" s="19"/>
      <c r="G534" s="16" t="s">
        <v>49</v>
      </c>
      <c r="I534" s="18"/>
      <c r="J534" s="18"/>
      <c r="K534" s="6"/>
      <c r="L534" s="20"/>
      <c r="M534" s="12"/>
    </row>
    <row r="535" spans="3:13" s="16" customFormat="1" x14ac:dyDescent="0.25">
      <c r="C535" s="18"/>
      <c r="F535" s="19"/>
      <c r="G535" s="16" t="s">
        <v>49</v>
      </c>
      <c r="I535" s="18"/>
      <c r="J535" s="18"/>
      <c r="K535" s="6"/>
      <c r="L535" s="20"/>
      <c r="M535" s="12"/>
    </row>
    <row r="536" spans="3:13" s="16" customFormat="1" x14ac:dyDescent="0.25">
      <c r="C536" s="18"/>
      <c r="F536" s="19"/>
      <c r="G536" s="16" t="s">
        <v>49</v>
      </c>
      <c r="I536" s="18"/>
      <c r="J536" s="18"/>
      <c r="K536" s="6"/>
      <c r="L536" s="20"/>
      <c r="M536" s="12"/>
    </row>
    <row r="537" spans="3:13" s="16" customFormat="1" x14ac:dyDescent="0.25">
      <c r="C537" s="18"/>
      <c r="F537" s="19"/>
      <c r="G537" s="16" t="s">
        <v>49</v>
      </c>
      <c r="I537" s="18"/>
      <c r="J537" s="18"/>
      <c r="K537" s="6"/>
      <c r="L537" s="20"/>
      <c r="M537" s="12"/>
    </row>
    <row r="538" spans="3:13" s="16" customFormat="1" x14ac:dyDescent="0.25">
      <c r="C538" s="18"/>
      <c r="F538" s="19"/>
      <c r="G538" s="16" t="s">
        <v>49</v>
      </c>
      <c r="I538" s="18"/>
      <c r="J538" s="18"/>
      <c r="K538" s="6"/>
      <c r="L538" s="20"/>
      <c r="M538" s="12"/>
    </row>
    <row r="539" spans="3:13" s="16" customFormat="1" x14ac:dyDescent="0.25">
      <c r="C539" s="18"/>
      <c r="F539" s="19"/>
      <c r="G539" s="16" t="s">
        <v>49</v>
      </c>
      <c r="I539" s="18"/>
      <c r="J539" s="18"/>
      <c r="K539" s="6"/>
      <c r="L539" s="20"/>
      <c r="M539" s="12"/>
    </row>
    <row r="540" spans="3:13" s="16" customFormat="1" x14ac:dyDescent="0.25">
      <c r="C540" s="18"/>
      <c r="F540" s="19"/>
      <c r="G540" s="16" t="s">
        <v>49</v>
      </c>
      <c r="I540" s="18"/>
      <c r="J540" s="18"/>
      <c r="K540" s="6"/>
      <c r="L540" s="20"/>
      <c r="M540" s="12"/>
    </row>
    <row r="541" spans="3:13" s="16" customFormat="1" x14ac:dyDescent="0.25">
      <c r="C541" s="18"/>
      <c r="F541" s="19"/>
      <c r="G541" s="16" t="s">
        <v>49</v>
      </c>
      <c r="I541" s="18"/>
      <c r="J541" s="18"/>
      <c r="K541" s="6"/>
      <c r="L541" s="20"/>
      <c r="M541" s="12"/>
    </row>
    <row r="542" spans="3:13" s="16" customFormat="1" x14ac:dyDescent="0.25">
      <c r="C542" s="18"/>
      <c r="F542" s="19"/>
      <c r="G542" s="16" t="s">
        <v>49</v>
      </c>
      <c r="I542" s="18"/>
      <c r="J542" s="18"/>
      <c r="K542" s="6"/>
      <c r="L542" s="20"/>
      <c r="M542" s="12"/>
    </row>
    <row r="543" spans="3:13" s="16" customFormat="1" x14ac:dyDescent="0.25">
      <c r="C543" s="18"/>
      <c r="F543" s="19"/>
      <c r="G543" s="16" t="s">
        <v>49</v>
      </c>
      <c r="I543" s="18"/>
      <c r="J543" s="18"/>
      <c r="K543" s="6"/>
      <c r="L543" s="20"/>
      <c r="M543" s="12"/>
    </row>
    <row r="544" spans="3:13" s="16" customFormat="1" x14ac:dyDescent="0.25">
      <c r="C544" s="18"/>
      <c r="F544" s="19"/>
      <c r="G544" s="16" t="s">
        <v>49</v>
      </c>
      <c r="I544" s="18"/>
      <c r="J544" s="18"/>
      <c r="K544" s="6"/>
      <c r="L544" s="20"/>
      <c r="M544" s="12"/>
    </row>
    <row r="545" spans="3:13" s="16" customFormat="1" x14ac:dyDescent="0.25">
      <c r="C545" s="18"/>
      <c r="F545" s="19"/>
      <c r="G545" s="16" t="s">
        <v>49</v>
      </c>
      <c r="I545" s="18"/>
      <c r="J545" s="18"/>
      <c r="K545" s="6"/>
      <c r="L545" s="20"/>
      <c r="M545" s="12"/>
    </row>
    <row r="546" spans="3:13" s="16" customFormat="1" x14ac:dyDescent="0.25">
      <c r="C546" s="18"/>
      <c r="F546" s="19"/>
      <c r="G546" s="16" t="s">
        <v>49</v>
      </c>
      <c r="I546" s="18"/>
      <c r="J546" s="18"/>
      <c r="K546" s="6"/>
      <c r="L546" s="20"/>
      <c r="M546" s="12"/>
    </row>
    <row r="547" spans="3:13" s="16" customFormat="1" x14ac:dyDescent="0.25">
      <c r="C547" s="18"/>
      <c r="F547" s="19"/>
      <c r="G547" s="16" t="s">
        <v>49</v>
      </c>
      <c r="I547" s="18"/>
      <c r="J547" s="18"/>
      <c r="K547" s="6"/>
      <c r="L547" s="20"/>
      <c r="M547" s="12"/>
    </row>
    <row r="548" spans="3:13" s="16" customFormat="1" x14ac:dyDescent="0.25">
      <c r="C548" s="18"/>
      <c r="F548" s="19"/>
      <c r="G548" s="16" t="s">
        <v>49</v>
      </c>
      <c r="I548" s="18"/>
      <c r="J548" s="18"/>
      <c r="K548" s="6"/>
      <c r="L548" s="20"/>
      <c r="M548" s="12"/>
    </row>
    <row r="549" spans="3:13" s="16" customFormat="1" x14ac:dyDescent="0.25">
      <c r="C549" s="18"/>
      <c r="F549" s="19"/>
      <c r="G549" s="16" t="s">
        <v>49</v>
      </c>
      <c r="I549" s="18"/>
      <c r="J549" s="18"/>
      <c r="K549" s="6"/>
      <c r="L549" s="20"/>
      <c r="M549" s="12"/>
    </row>
    <row r="550" spans="3:13" s="16" customFormat="1" x14ac:dyDescent="0.25">
      <c r="C550" s="18"/>
      <c r="F550" s="19"/>
      <c r="G550" s="16" t="s">
        <v>49</v>
      </c>
      <c r="I550" s="18"/>
      <c r="J550" s="18"/>
      <c r="K550" s="6"/>
      <c r="L550" s="20"/>
      <c r="M550" s="12"/>
    </row>
    <row r="551" spans="3:13" s="16" customFormat="1" x14ac:dyDescent="0.25">
      <c r="C551" s="18"/>
      <c r="F551" s="19"/>
      <c r="G551" s="16" t="s">
        <v>49</v>
      </c>
      <c r="I551" s="18"/>
      <c r="J551" s="18"/>
      <c r="K551" s="6"/>
      <c r="L551" s="20"/>
      <c r="M551" s="12"/>
    </row>
    <row r="552" spans="3:13" s="16" customFormat="1" x14ac:dyDescent="0.25">
      <c r="C552" s="18"/>
      <c r="F552" s="19"/>
      <c r="G552" s="16" t="s">
        <v>49</v>
      </c>
      <c r="I552" s="18"/>
      <c r="J552" s="18"/>
      <c r="K552" s="6"/>
      <c r="L552" s="20"/>
      <c r="M552" s="12"/>
    </row>
    <row r="553" spans="3:13" s="16" customFormat="1" x14ac:dyDescent="0.25">
      <c r="C553" s="18"/>
      <c r="F553" s="19"/>
      <c r="G553" s="16" t="s">
        <v>49</v>
      </c>
      <c r="I553" s="18"/>
      <c r="J553" s="18"/>
      <c r="K553" s="6"/>
      <c r="L553" s="20"/>
      <c r="M553" s="12"/>
    </row>
    <row r="554" spans="3:13" s="16" customFormat="1" x14ac:dyDescent="0.25">
      <c r="C554" s="18"/>
      <c r="F554" s="19"/>
      <c r="G554" s="16" t="s">
        <v>49</v>
      </c>
      <c r="I554" s="18"/>
      <c r="J554" s="18"/>
      <c r="K554" s="6"/>
      <c r="L554" s="20"/>
      <c r="M554" s="12"/>
    </row>
    <row r="555" spans="3:13" s="16" customFormat="1" x14ac:dyDescent="0.25">
      <c r="C555" s="18"/>
      <c r="F555" s="19"/>
      <c r="G555" s="16" t="s">
        <v>49</v>
      </c>
      <c r="I555" s="18"/>
      <c r="J555" s="18"/>
      <c r="K555" s="6"/>
      <c r="L555" s="20"/>
      <c r="M555" s="12"/>
    </row>
    <row r="556" spans="3:13" s="16" customFormat="1" x14ac:dyDescent="0.25">
      <c r="C556" s="18"/>
      <c r="F556" s="19"/>
      <c r="G556" s="16" t="s">
        <v>49</v>
      </c>
      <c r="I556" s="18"/>
      <c r="J556" s="18"/>
      <c r="K556" s="6"/>
      <c r="L556" s="20"/>
      <c r="M556" s="12"/>
    </row>
    <row r="557" spans="3:13" s="16" customFormat="1" x14ac:dyDescent="0.25">
      <c r="C557" s="18"/>
      <c r="F557" s="19"/>
      <c r="G557" s="16" t="s">
        <v>49</v>
      </c>
      <c r="I557" s="18"/>
      <c r="J557" s="18"/>
      <c r="K557" s="6"/>
      <c r="L557" s="20"/>
      <c r="M557" s="12"/>
    </row>
    <row r="558" spans="3:13" s="16" customFormat="1" x14ac:dyDescent="0.25">
      <c r="C558" s="18"/>
      <c r="F558" s="19"/>
      <c r="G558" s="16" t="s">
        <v>49</v>
      </c>
      <c r="I558" s="18"/>
      <c r="J558" s="18"/>
      <c r="K558" s="6"/>
      <c r="L558" s="20"/>
      <c r="M558" s="12"/>
    </row>
    <row r="559" spans="3:13" s="16" customFormat="1" x14ac:dyDescent="0.25">
      <c r="C559" s="18"/>
      <c r="F559" s="19"/>
      <c r="G559" s="16" t="s">
        <v>49</v>
      </c>
      <c r="I559" s="18"/>
      <c r="J559" s="18"/>
      <c r="K559" s="6"/>
      <c r="L559" s="20"/>
      <c r="M559" s="12"/>
    </row>
    <row r="560" spans="3:13" s="16" customFormat="1" x14ac:dyDescent="0.25">
      <c r="C560" s="18"/>
      <c r="F560" s="19"/>
      <c r="G560" s="16" t="s">
        <v>49</v>
      </c>
      <c r="I560" s="18"/>
      <c r="J560" s="18"/>
      <c r="K560" s="6"/>
      <c r="L560" s="20"/>
      <c r="M560" s="12"/>
    </row>
    <row r="561" spans="3:13" s="16" customFormat="1" x14ac:dyDescent="0.25">
      <c r="C561" s="18"/>
      <c r="F561" s="19"/>
      <c r="G561" s="16" t="s">
        <v>49</v>
      </c>
      <c r="I561" s="18"/>
      <c r="J561" s="18"/>
      <c r="K561" s="6"/>
      <c r="L561" s="20"/>
      <c r="M561" s="12"/>
    </row>
    <row r="562" spans="3:13" s="16" customFormat="1" x14ac:dyDescent="0.25">
      <c r="C562" s="18"/>
      <c r="F562" s="19"/>
      <c r="G562" s="16" t="s">
        <v>49</v>
      </c>
      <c r="I562" s="18"/>
      <c r="J562" s="18"/>
      <c r="K562" s="6"/>
      <c r="L562" s="20"/>
      <c r="M562" s="12"/>
    </row>
    <row r="563" spans="3:13" s="16" customFormat="1" x14ac:dyDescent="0.25">
      <c r="C563" s="18"/>
      <c r="F563" s="19"/>
      <c r="G563" s="16" t="s">
        <v>49</v>
      </c>
      <c r="I563" s="18"/>
      <c r="J563" s="18"/>
      <c r="K563" s="6"/>
      <c r="L563" s="20"/>
      <c r="M563" s="12"/>
    </row>
    <row r="564" spans="3:13" s="16" customFormat="1" x14ac:dyDescent="0.25">
      <c r="C564" s="18"/>
      <c r="F564" s="19"/>
      <c r="G564" s="16" t="s">
        <v>49</v>
      </c>
      <c r="I564" s="18"/>
      <c r="J564" s="18"/>
      <c r="K564" s="6"/>
      <c r="L564" s="20"/>
      <c r="M564" s="12"/>
    </row>
    <row r="565" spans="3:13" s="16" customFormat="1" x14ac:dyDescent="0.25">
      <c r="C565" s="18"/>
      <c r="F565" s="19"/>
      <c r="G565" s="16" t="s">
        <v>49</v>
      </c>
      <c r="I565" s="18"/>
      <c r="J565" s="18"/>
      <c r="K565" s="6"/>
      <c r="L565" s="20"/>
      <c r="M565" s="12"/>
    </row>
    <row r="566" spans="3:13" s="16" customFormat="1" x14ac:dyDescent="0.25">
      <c r="C566" s="18"/>
      <c r="F566" s="19"/>
      <c r="G566" s="16" t="s">
        <v>49</v>
      </c>
      <c r="I566" s="18"/>
      <c r="J566" s="18"/>
      <c r="K566" s="6"/>
      <c r="L566" s="20"/>
      <c r="M566" s="12"/>
    </row>
    <row r="567" spans="3:13" s="16" customFormat="1" x14ac:dyDescent="0.25">
      <c r="C567" s="18"/>
      <c r="F567" s="19"/>
      <c r="G567" s="16" t="s">
        <v>49</v>
      </c>
      <c r="I567" s="18"/>
      <c r="J567" s="18"/>
      <c r="K567" s="6"/>
      <c r="L567" s="20"/>
      <c r="M567" s="12"/>
    </row>
    <row r="568" spans="3:13" s="16" customFormat="1" x14ac:dyDescent="0.25">
      <c r="C568" s="18"/>
      <c r="F568" s="19"/>
      <c r="G568" s="16" t="s">
        <v>49</v>
      </c>
      <c r="I568" s="18"/>
      <c r="J568" s="18"/>
      <c r="K568" s="6"/>
      <c r="L568" s="20"/>
      <c r="M568" s="12"/>
    </row>
    <row r="569" spans="3:13" s="16" customFormat="1" x14ac:dyDescent="0.25">
      <c r="C569" s="18"/>
      <c r="F569" s="19"/>
      <c r="G569" s="16" t="s">
        <v>49</v>
      </c>
      <c r="I569" s="18"/>
      <c r="J569" s="18"/>
      <c r="K569" s="6"/>
      <c r="L569" s="20"/>
      <c r="M569" s="12"/>
    </row>
    <row r="570" spans="3:13" s="16" customFormat="1" x14ac:dyDescent="0.25">
      <c r="C570" s="18"/>
      <c r="F570" s="19"/>
      <c r="G570" s="16" t="s">
        <v>49</v>
      </c>
      <c r="I570" s="18"/>
      <c r="J570" s="18"/>
      <c r="K570" s="6"/>
      <c r="L570" s="20"/>
      <c r="M570" s="12"/>
    </row>
    <row r="571" spans="3:13" s="16" customFormat="1" x14ac:dyDescent="0.25">
      <c r="C571" s="18"/>
      <c r="F571" s="19"/>
      <c r="G571" s="16" t="s">
        <v>49</v>
      </c>
      <c r="I571" s="18"/>
      <c r="J571" s="18"/>
      <c r="K571" s="6"/>
      <c r="L571" s="20"/>
      <c r="M571" s="12"/>
    </row>
    <row r="572" spans="3:13" s="16" customFormat="1" x14ac:dyDescent="0.25">
      <c r="C572" s="18"/>
      <c r="F572" s="19"/>
      <c r="G572" s="16" t="s">
        <v>49</v>
      </c>
      <c r="I572" s="18"/>
      <c r="J572" s="18"/>
      <c r="K572" s="6"/>
      <c r="L572" s="20"/>
      <c r="M572" s="12"/>
    </row>
    <row r="573" spans="3:13" s="16" customFormat="1" x14ac:dyDescent="0.25">
      <c r="C573" s="18"/>
      <c r="F573" s="19"/>
      <c r="G573" s="16" t="s">
        <v>49</v>
      </c>
      <c r="I573" s="18"/>
      <c r="J573" s="18"/>
      <c r="K573" s="6"/>
      <c r="L573" s="20"/>
      <c r="M573" s="12"/>
    </row>
    <row r="574" spans="3:13" s="16" customFormat="1" x14ac:dyDescent="0.25">
      <c r="C574" s="18"/>
      <c r="F574" s="19"/>
      <c r="G574" s="16" t="s">
        <v>49</v>
      </c>
      <c r="I574" s="18"/>
      <c r="J574" s="18"/>
      <c r="K574" s="6"/>
      <c r="L574" s="20"/>
      <c r="M574" s="12"/>
    </row>
    <row r="575" spans="3:13" s="16" customFormat="1" x14ac:dyDescent="0.25">
      <c r="C575" s="18"/>
      <c r="F575" s="19"/>
      <c r="G575" s="16" t="s">
        <v>49</v>
      </c>
      <c r="I575" s="18"/>
      <c r="J575" s="18"/>
      <c r="K575" s="6"/>
      <c r="L575" s="20"/>
      <c r="M575" s="12"/>
    </row>
    <row r="576" spans="3:13" s="16" customFormat="1" x14ac:dyDescent="0.25">
      <c r="C576" s="18"/>
      <c r="F576" s="19"/>
      <c r="G576" s="16" t="s">
        <v>49</v>
      </c>
      <c r="I576" s="18"/>
      <c r="J576" s="18"/>
      <c r="K576" s="6"/>
      <c r="L576" s="20"/>
      <c r="M576" s="12"/>
    </row>
    <row r="577" spans="3:13" s="16" customFormat="1" x14ac:dyDescent="0.25">
      <c r="C577" s="18"/>
      <c r="F577" s="19"/>
      <c r="G577" s="16" t="s">
        <v>49</v>
      </c>
      <c r="I577" s="18"/>
      <c r="J577" s="18"/>
      <c r="K577" s="6"/>
      <c r="L577" s="20"/>
      <c r="M577" s="12"/>
    </row>
    <row r="578" spans="3:13" s="16" customFormat="1" x14ac:dyDescent="0.25">
      <c r="C578" s="18"/>
      <c r="F578" s="19"/>
      <c r="G578" s="16" t="s">
        <v>49</v>
      </c>
      <c r="I578" s="18"/>
      <c r="J578" s="18"/>
      <c r="K578" s="6"/>
      <c r="L578" s="20"/>
      <c r="M578" s="12"/>
    </row>
    <row r="579" spans="3:13" s="16" customFormat="1" x14ac:dyDescent="0.25">
      <c r="C579" s="18"/>
      <c r="F579" s="19"/>
      <c r="G579" s="16" t="s">
        <v>49</v>
      </c>
      <c r="I579" s="18"/>
      <c r="J579" s="18"/>
      <c r="K579" s="6"/>
      <c r="L579" s="20"/>
      <c r="M579" s="12"/>
    </row>
    <row r="580" spans="3:13" s="16" customFormat="1" x14ac:dyDescent="0.25">
      <c r="C580" s="18"/>
      <c r="F580" s="19"/>
      <c r="G580" s="16" t="s">
        <v>49</v>
      </c>
      <c r="I580" s="18"/>
      <c r="J580" s="18"/>
      <c r="K580" s="6"/>
      <c r="L580" s="20"/>
      <c r="M580" s="12"/>
    </row>
    <row r="581" spans="3:13" s="16" customFormat="1" x14ac:dyDescent="0.25">
      <c r="C581" s="18"/>
      <c r="F581" s="19"/>
      <c r="G581" s="16" t="s">
        <v>49</v>
      </c>
      <c r="I581" s="18"/>
      <c r="J581" s="18"/>
      <c r="K581" s="6"/>
      <c r="L581" s="20"/>
      <c r="M581" s="12"/>
    </row>
    <row r="582" spans="3:13" s="16" customFormat="1" x14ac:dyDescent="0.25">
      <c r="C582" s="18"/>
      <c r="F582" s="19"/>
      <c r="G582" s="16" t="s">
        <v>49</v>
      </c>
      <c r="I582" s="18"/>
      <c r="J582" s="18"/>
      <c r="K582" s="6"/>
      <c r="L582" s="20"/>
      <c r="M582" s="12"/>
    </row>
    <row r="583" spans="3:13" s="16" customFormat="1" x14ac:dyDescent="0.25">
      <c r="C583" s="18"/>
      <c r="F583" s="19"/>
      <c r="G583" s="16" t="s">
        <v>49</v>
      </c>
      <c r="I583" s="18"/>
      <c r="J583" s="18"/>
      <c r="K583" s="6"/>
      <c r="L583" s="20"/>
      <c r="M583" s="12"/>
    </row>
    <row r="584" spans="3:13" s="16" customFormat="1" x14ac:dyDescent="0.25">
      <c r="C584" s="18"/>
      <c r="F584" s="19"/>
      <c r="G584" s="16" t="s">
        <v>49</v>
      </c>
      <c r="I584" s="18"/>
      <c r="J584" s="18"/>
      <c r="K584" s="6"/>
      <c r="L584" s="20"/>
      <c r="M584" s="12"/>
    </row>
    <row r="585" spans="3:13" s="16" customFormat="1" x14ac:dyDescent="0.25">
      <c r="C585" s="18"/>
      <c r="F585" s="19"/>
      <c r="G585" s="16" t="s">
        <v>49</v>
      </c>
      <c r="I585" s="18"/>
      <c r="J585" s="18"/>
      <c r="K585" s="6"/>
      <c r="L585" s="20"/>
      <c r="M585" s="12"/>
    </row>
    <row r="586" spans="3:13" s="16" customFormat="1" x14ac:dyDescent="0.25">
      <c r="C586" s="18"/>
      <c r="F586" s="19"/>
      <c r="G586" s="16" t="s">
        <v>49</v>
      </c>
      <c r="I586" s="18"/>
      <c r="J586" s="18"/>
      <c r="K586" s="6"/>
      <c r="L586" s="20"/>
      <c r="M586" s="12"/>
    </row>
    <row r="587" spans="3:13" s="16" customFormat="1" x14ac:dyDescent="0.25">
      <c r="C587" s="18"/>
      <c r="F587" s="19"/>
      <c r="G587" s="16" t="s">
        <v>49</v>
      </c>
      <c r="I587" s="18"/>
      <c r="J587" s="18"/>
      <c r="K587" s="6"/>
      <c r="L587" s="20"/>
      <c r="M587" s="12"/>
    </row>
    <row r="588" spans="3:13" s="16" customFormat="1" x14ac:dyDescent="0.25">
      <c r="C588" s="18"/>
      <c r="F588" s="19"/>
      <c r="G588" s="16" t="s">
        <v>49</v>
      </c>
      <c r="I588" s="18"/>
      <c r="J588" s="18"/>
      <c r="K588" s="6"/>
      <c r="L588" s="20"/>
      <c r="M588" s="12"/>
    </row>
    <row r="589" spans="3:13" s="16" customFormat="1" x14ac:dyDescent="0.25">
      <c r="C589" s="18"/>
      <c r="F589" s="19"/>
      <c r="G589" s="16" t="s">
        <v>49</v>
      </c>
      <c r="I589" s="18"/>
      <c r="J589" s="18"/>
      <c r="K589" s="6"/>
      <c r="L589" s="20"/>
      <c r="M589" s="12"/>
    </row>
    <row r="590" spans="3:13" s="16" customFormat="1" x14ac:dyDescent="0.25">
      <c r="C590" s="18"/>
      <c r="F590" s="19"/>
      <c r="G590" s="16" t="s">
        <v>49</v>
      </c>
      <c r="I590" s="18"/>
      <c r="J590" s="18"/>
      <c r="K590" s="6"/>
      <c r="L590" s="20"/>
      <c r="M590" s="12"/>
    </row>
    <row r="591" spans="3:13" s="16" customFormat="1" x14ac:dyDescent="0.25">
      <c r="C591" s="18"/>
      <c r="F591" s="19"/>
      <c r="G591" s="16" t="s">
        <v>49</v>
      </c>
      <c r="I591" s="18"/>
      <c r="J591" s="18"/>
      <c r="K591" s="6"/>
      <c r="L591" s="20"/>
      <c r="M591" s="12"/>
    </row>
    <row r="592" spans="3:13" s="16" customFormat="1" x14ac:dyDescent="0.25">
      <c r="C592" s="18"/>
      <c r="F592" s="19"/>
      <c r="G592" s="16" t="s">
        <v>49</v>
      </c>
      <c r="I592" s="18"/>
      <c r="J592" s="18"/>
      <c r="K592" s="6"/>
      <c r="L592" s="20"/>
      <c r="M592" s="12"/>
    </row>
    <row r="593" spans="3:13" s="16" customFormat="1" x14ac:dyDescent="0.25">
      <c r="C593" s="18"/>
      <c r="F593" s="19"/>
      <c r="G593" s="16" t="s">
        <v>49</v>
      </c>
      <c r="I593" s="18"/>
      <c r="J593" s="18"/>
      <c r="K593" s="6"/>
      <c r="L593" s="20"/>
      <c r="M593" s="12"/>
    </row>
    <row r="594" spans="3:13" s="16" customFormat="1" x14ac:dyDescent="0.25">
      <c r="C594" s="18"/>
      <c r="F594" s="19"/>
      <c r="G594" s="16" t="s">
        <v>49</v>
      </c>
      <c r="I594" s="18"/>
      <c r="J594" s="18"/>
      <c r="K594" s="6"/>
      <c r="L594" s="20"/>
      <c r="M594" s="12"/>
    </row>
    <row r="595" spans="3:13" s="16" customFormat="1" x14ac:dyDescent="0.25">
      <c r="C595" s="18"/>
      <c r="F595" s="19"/>
      <c r="G595" s="16" t="s">
        <v>49</v>
      </c>
      <c r="I595" s="18"/>
      <c r="J595" s="18"/>
      <c r="K595" s="6"/>
      <c r="L595" s="20"/>
      <c r="M595" s="12"/>
    </row>
    <row r="596" spans="3:13" s="16" customFormat="1" x14ac:dyDescent="0.25">
      <c r="C596" s="18"/>
      <c r="F596" s="19"/>
      <c r="G596" s="16" t="s">
        <v>49</v>
      </c>
      <c r="I596" s="18"/>
      <c r="J596" s="18"/>
      <c r="K596" s="6"/>
      <c r="L596" s="20"/>
      <c r="M596" s="12"/>
    </row>
    <row r="597" spans="3:13" s="16" customFormat="1" x14ac:dyDescent="0.25">
      <c r="C597" s="18"/>
      <c r="F597" s="19"/>
      <c r="G597" s="16" t="s">
        <v>49</v>
      </c>
      <c r="I597" s="18"/>
      <c r="J597" s="18"/>
      <c r="K597" s="6"/>
      <c r="L597" s="20"/>
      <c r="M597" s="12"/>
    </row>
    <row r="598" spans="3:13" s="16" customFormat="1" x14ac:dyDescent="0.25">
      <c r="C598" s="18"/>
      <c r="F598" s="19"/>
      <c r="G598" s="16" t="s">
        <v>49</v>
      </c>
      <c r="I598" s="18"/>
      <c r="J598" s="18"/>
      <c r="K598" s="6"/>
      <c r="L598" s="20"/>
      <c r="M598" s="12"/>
    </row>
    <row r="599" spans="3:13" s="16" customFormat="1" x14ac:dyDescent="0.25">
      <c r="C599" s="18"/>
      <c r="F599" s="19"/>
      <c r="G599" s="16" t="s">
        <v>49</v>
      </c>
      <c r="I599" s="18"/>
      <c r="J599" s="18"/>
      <c r="K599" s="6"/>
      <c r="L599" s="20"/>
      <c r="M599" s="12"/>
    </row>
    <row r="600" spans="3:13" s="16" customFormat="1" x14ac:dyDescent="0.25">
      <c r="C600" s="18"/>
      <c r="F600" s="19"/>
      <c r="G600" s="16" t="s">
        <v>49</v>
      </c>
      <c r="I600" s="18"/>
      <c r="J600" s="18"/>
      <c r="K600" s="6"/>
      <c r="L600" s="20"/>
      <c r="M600" s="12"/>
    </row>
    <row r="601" spans="3:13" s="16" customFormat="1" x14ac:dyDescent="0.25">
      <c r="C601" s="18"/>
      <c r="F601" s="19"/>
      <c r="G601" s="16" t="s">
        <v>49</v>
      </c>
      <c r="I601" s="18"/>
      <c r="J601" s="18"/>
      <c r="K601" s="6"/>
      <c r="L601" s="20"/>
      <c r="M601" s="12"/>
    </row>
    <row r="602" spans="3:13" s="16" customFormat="1" x14ac:dyDescent="0.25">
      <c r="C602" s="18"/>
      <c r="F602" s="19"/>
      <c r="G602" s="16" t="s">
        <v>49</v>
      </c>
      <c r="I602" s="18"/>
      <c r="J602" s="18"/>
      <c r="K602" s="6"/>
      <c r="L602" s="20"/>
      <c r="M602" s="12"/>
    </row>
    <row r="603" spans="3:13" s="16" customFormat="1" x14ac:dyDescent="0.25">
      <c r="C603" s="18"/>
      <c r="F603" s="19"/>
      <c r="G603" s="16" t="s">
        <v>49</v>
      </c>
      <c r="I603" s="18"/>
      <c r="J603" s="18"/>
      <c r="K603" s="6"/>
      <c r="L603" s="20"/>
      <c r="M603" s="12"/>
    </row>
    <row r="604" spans="3:13" s="16" customFormat="1" x14ac:dyDescent="0.25">
      <c r="C604" s="18"/>
      <c r="F604" s="19"/>
      <c r="G604" s="16" t="s">
        <v>49</v>
      </c>
      <c r="I604" s="18"/>
      <c r="J604" s="18"/>
      <c r="K604" s="6"/>
      <c r="L604" s="20"/>
      <c r="M604" s="12"/>
    </row>
    <row r="605" spans="3:13" s="16" customFormat="1" x14ac:dyDescent="0.25">
      <c r="C605" s="18"/>
      <c r="F605" s="19"/>
      <c r="G605" s="16" t="s">
        <v>49</v>
      </c>
      <c r="I605" s="18"/>
      <c r="J605" s="18"/>
      <c r="K605" s="6"/>
      <c r="L605" s="20"/>
      <c r="M605" s="12"/>
    </row>
    <row r="606" spans="3:13" s="16" customFormat="1" x14ac:dyDescent="0.25">
      <c r="C606" s="18"/>
      <c r="F606" s="19"/>
      <c r="G606" s="16" t="s">
        <v>49</v>
      </c>
      <c r="I606" s="18"/>
      <c r="J606" s="18"/>
      <c r="K606" s="6"/>
      <c r="L606" s="20"/>
      <c r="M606" s="12"/>
    </row>
    <row r="607" spans="3:13" s="16" customFormat="1" x14ac:dyDescent="0.25">
      <c r="C607" s="18"/>
      <c r="F607" s="19"/>
      <c r="G607" s="16" t="s">
        <v>49</v>
      </c>
      <c r="I607" s="18"/>
      <c r="J607" s="18"/>
      <c r="K607" s="6"/>
      <c r="L607" s="20"/>
      <c r="M607" s="12"/>
    </row>
    <row r="608" spans="3:13" s="16" customFormat="1" x14ac:dyDescent="0.25">
      <c r="C608" s="18"/>
      <c r="F608" s="19"/>
      <c r="G608" s="16" t="s">
        <v>49</v>
      </c>
      <c r="I608" s="18"/>
      <c r="J608" s="18"/>
      <c r="K608" s="6"/>
      <c r="L608" s="20"/>
      <c r="M608" s="12"/>
    </row>
    <row r="609" spans="3:13" s="16" customFormat="1" x14ac:dyDescent="0.25">
      <c r="C609" s="18"/>
      <c r="F609" s="19"/>
      <c r="G609" s="16" t="s">
        <v>49</v>
      </c>
      <c r="I609" s="18"/>
      <c r="J609" s="18"/>
      <c r="K609" s="6"/>
      <c r="L609" s="20"/>
      <c r="M609" s="12"/>
    </row>
    <row r="610" spans="3:13" s="16" customFormat="1" x14ac:dyDescent="0.25">
      <c r="C610" s="18"/>
      <c r="F610" s="19"/>
      <c r="G610" s="16" t="s">
        <v>49</v>
      </c>
      <c r="I610" s="18"/>
      <c r="J610" s="18"/>
      <c r="K610" s="6"/>
      <c r="L610" s="20"/>
      <c r="M610" s="12"/>
    </row>
    <row r="611" spans="3:13" s="16" customFormat="1" x14ac:dyDescent="0.25">
      <c r="C611" s="18"/>
      <c r="F611" s="19"/>
      <c r="G611" s="16" t="s">
        <v>49</v>
      </c>
      <c r="I611" s="18"/>
      <c r="J611" s="18"/>
      <c r="K611" s="6"/>
      <c r="L611" s="20"/>
      <c r="M611" s="12"/>
    </row>
    <row r="612" spans="3:13" s="16" customFormat="1" x14ac:dyDescent="0.25">
      <c r="C612" s="18"/>
      <c r="F612" s="19"/>
      <c r="G612" s="16" t="s">
        <v>49</v>
      </c>
      <c r="I612" s="18"/>
      <c r="J612" s="18"/>
      <c r="K612" s="6"/>
      <c r="L612" s="20"/>
      <c r="M612" s="12"/>
    </row>
    <row r="613" spans="3:13" s="16" customFormat="1" x14ac:dyDescent="0.25">
      <c r="C613" s="18"/>
      <c r="F613" s="19"/>
      <c r="G613" s="16" t="s">
        <v>49</v>
      </c>
      <c r="I613" s="18"/>
      <c r="J613" s="18"/>
      <c r="K613" s="6"/>
      <c r="L613" s="20"/>
      <c r="M613" s="12"/>
    </row>
    <row r="614" spans="3:13" s="16" customFormat="1" x14ac:dyDescent="0.25">
      <c r="C614" s="18"/>
      <c r="F614" s="19"/>
      <c r="G614" s="16" t="s">
        <v>49</v>
      </c>
      <c r="I614" s="18"/>
      <c r="J614" s="18"/>
      <c r="K614" s="6"/>
      <c r="L614" s="20"/>
      <c r="M614" s="12"/>
    </row>
    <row r="615" spans="3:13" s="16" customFormat="1" x14ac:dyDescent="0.25">
      <c r="C615" s="18"/>
      <c r="F615" s="19"/>
      <c r="G615" s="16" t="s">
        <v>49</v>
      </c>
      <c r="I615" s="18"/>
      <c r="J615" s="18"/>
      <c r="K615" s="6"/>
      <c r="L615" s="20"/>
      <c r="M615" s="12"/>
    </row>
    <row r="616" spans="3:13" s="16" customFormat="1" x14ac:dyDescent="0.25">
      <c r="C616" s="18"/>
      <c r="F616" s="19"/>
      <c r="G616" s="16" t="s">
        <v>49</v>
      </c>
      <c r="I616" s="18"/>
      <c r="J616" s="18"/>
      <c r="K616" s="6"/>
      <c r="L616" s="20"/>
      <c r="M616" s="12"/>
    </row>
    <row r="617" spans="3:13" s="16" customFormat="1" x14ac:dyDescent="0.25">
      <c r="C617" s="18"/>
      <c r="F617" s="19"/>
      <c r="G617" s="16" t="s">
        <v>49</v>
      </c>
      <c r="I617" s="18"/>
      <c r="J617" s="18"/>
      <c r="K617" s="6"/>
      <c r="L617" s="20"/>
      <c r="M617" s="12"/>
    </row>
    <row r="618" spans="3:13" s="16" customFormat="1" x14ac:dyDescent="0.25">
      <c r="C618" s="18"/>
      <c r="F618" s="19"/>
      <c r="G618" s="16" t="s">
        <v>49</v>
      </c>
      <c r="I618" s="18"/>
      <c r="J618" s="18"/>
      <c r="K618" s="6"/>
      <c r="L618" s="20"/>
      <c r="M618" s="12"/>
    </row>
    <row r="619" spans="3:13" s="16" customFormat="1" x14ac:dyDescent="0.25">
      <c r="C619" s="18"/>
      <c r="F619" s="19"/>
      <c r="G619" s="16" t="s">
        <v>49</v>
      </c>
      <c r="I619" s="18"/>
      <c r="J619" s="18"/>
      <c r="K619" s="6"/>
      <c r="L619" s="20"/>
      <c r="M619" s="12"/>
    </row>
    <row r="620" spans="3:13" s="16" customFormat="1" x14ac:dyDescent="0.25">
      <c r="C620" s="18"/>
      <c r="F620" s="19"/>
      <c r="G620" s="16" t="s">
        <v>49</v>
      </c>
      <c r="I620" s="18"/>
      <c r="J620" s="18"/>
      <c r="K620" s="6"/>
      <c r="L620" s="20"/>
      <c r="M620" s="12"/>
    </row>
    <row r="621" spans="3:13" s="16" customFormat="1" x14ac:dyDescent="0.25">
      <c r="C621" s="18"/>
      <c r="F621" s="19"/>
      <c r="G621" s="16" t="s">
        <v>49</v>
      </c>
      <c r="I621" s="18"/>
      <c r="J621" s="18"/>
      <c r="K621" s="6"/>
      <c r="L621" s="20"/>
      <c r="M621" s="12"/>
    </row>
    <row r="622" spans="3:13" s="16" customFormat="1" x14ac:dyDescent="0.25">
      <c r="C622" s="18"/>
      <c r="F622" s="19"/>
      <c r="G622" s="16" t="s">
        <v>49</v>
      </c>
      <c r="I622" s="18"/>
      <c r="J622" s="18"/>
      <c r="K622" s="6"/>
      <c r="L622" s="20"/>
      <c r="M622" s="12"/>
    </row>
    <row r="623" spans="3:13" s="16" customFormat="1" x14ac:dyDescent="0.25">
      <c r="C623" s="18"/>
      <c r="F623" s="19"/>
      <c r="G623" s="16" t="s">
        <v>49</v>
      </c>
      <c r="I623" s="18"/>
      <c r="J623" s="18"/>
      <c r="K623" s="6"/>
      <c r="L623" s="20"/>
      <c r="M623" s="12"/>
    </row>
    <row r="624" spans="3:13" s="16" customFormat="1" x14ac:dyDescent="0.25">
      <c r="C624" s="18"/>
      <c r="F624" s="19"/>
      <c r="G624" s="16" t="s">
        <v>49</v>
      </c>
      <c r="I624" s="18"/>
      <c r="J624" s="18"/>
      <c r="K624" s="6"/>
      <c r="L624" s="20"/>
      <c r="M624" s="12"/>
    </row>
    <row r="625" spans="3:13" s="16" customFormat="1" x14ac:dyDescent="0.25">
      <c r="C625" s="18"/>
      <c r="F625" s="19"/>
      <c r="G625" s="16" t="s">
        <v>49</v>
      </c>
      <c r="I625" s="18"/>
      <c r="J625" s="18"/>
      <c r="K625" s="6"/>
      <c r="L625" s="20"/>
      <c r="M625" s="12"/>
    </row>
    <row r="626" spans="3:13" s="16" customFormat="1" x14ac:dyDescent="0.25">
      <c r="C626" s="18"/>
      <c r="F626" s="19"/>
      <c r="G626" s="16" t="s">
        <v>49</v>
      </c>
      <c r="I626" s="18"/>
      <c r="J626" s="18"/>
      <c r="K626" s="6"/>
      <c r="L626" s="20"/>
      <c r="M626" s="12"/>
    </row>
    <row r="627" spans="3:13" s="16" customFormat="1" x14ac:dyDescent="0.25">
      <c r="C627" s="18"/>
      <c r="F627" s="19"/>
      <c r="G627" s="16" t="s">
        <v>49</v>
      </c>
      <c r="I627" s="18"/>
      <c r="J627" s="18"/>
      <c r="K627" s="6"/>
      <c r="L627" s="20"/>
      <c r="M627" s="12"/>
    </row>
    <row r="628" spans="3:13" s="16" customFormat="1" x14ac:dyDescent="0.25">
      <c r="C628" s="18"/>
      <c r="F628" s="19"/>
      <c r="G628" s="16" t="s">
        <v>49</v>
      </c>
      <c r="I628" s="18"/>
      <c r="J628" s="18"/>
      <c r="K628" s="6"/>
      <c r="L628" s="20"/>
      <c r="M628" s="12"/>
    </row>
    <row r="629" spans="3:13" s="16" customFormat="1" x14ac:dyDescent="0.25">
      <c r="C629" s="18"/>
      <c r="F629" s="19"/>
      <c r="G629" s="16" t="s">
        <v>49</v>
      </c>
      <c r="I629" s="18"/>
      <c r="J629" s="18"/>
      <c r="K629" s="6"/>
      <c r="L629" s="20"/>
      <c r="M629" s="12"/>
    </row>
    <row r="630" spans="3:13" s="16" customFormat="1" x14ac:dyDescent="0.25">
      <c r="C630" s="18"/>
      <c r="F630" s="19"/>
      <c r="G630" s="16" t="s">
        <v>49</v>
      </c>
      <c r="I630" s="18"/>
      <c r="J630" s="18"/>
      <c r="K630" s="6"/>
      <c r="L630" s="20"/>
      <c r="M630" s="12"/>
    </row>
    <row r="631" spans="3:13" s="16" customFormat="1" x14ac:dyDescent="0.25">
      <c r="C631" s="18"/>
      <c r="F631" s="19"/>
      <c r="G631" s="16" t="s">
        <v>49</v>
      </c>
      <c r="I631" s="18"/>
      <c r="J631" s="18"/>
      <c r="K631" s="6"/>
      <c r="L631" s="20"/>
      <c r="M631" s="12"/>
    </row>
    <row r="632" spans="3:13" s="16" customFormat="1" x14ac:dyDescent="0.25">
      <c r="C632" s="18"/>
      <c r="F632" s="19"/>
      <c r="G632" s="16" t="s">
        <v>49</v>
      </c>
      <c r="I632" s="18"/>
      <c r="J632" s="18"/>
      <c r="K632" s="6"/>
      <c r="L632" s="20"/>
      <c r="M632" s="12"/>
    </row>
    <row r="633" spans="3:13" s="16" customFormat="1" x14ac:dyDescent="0.25">
      <c r="C633" s="18"/>
      <c r="F633" s="19"/>
      <c r="G633" s="16" t="s">
        <v>49</v>
      </c>
      <c r="I633" s="18"/>
      <c r="J633" s="18"/>
      <c r="K633" s="6"/>
      <c r="L633" s="20"/>
      <c r="M633" s="12"/>
    </row>
    <row r="634" spans="3:13" s="16" customFormat="1" x14ac:dyDescent="0.25">
      <c r="C634" s="18"/>
      <c r="F634" s="19"/>
      <c r="G634" s="16" t="s">
        <v>49</v>
      </c>
      <c r="I634" s="18"/>
      <c r="J634" s="18"/>
      <c r="K634" s="6"/>
      <c r="L634" s="20"/>
      <c r="M634" s="12"/>
    </row>
    <row r="635" spans="3:13" s="16" customFormat="1" x14ac:dyDescent="0.25">
      <c r="C635" s="18"/>
      <c r="F635" s="19"/>
      <c r="G635" s="16" t="s">
        <v>49</v>
      </c>
      <c r="I635" s="18"/>
      <c r="J635" s="18"/>
      <c r="K635" s="6"/>
      <c r="L635" s="20"/>
      <c r="M635" s="12"/>
    </row>
    <row r="636" spans="3:13" s="16" customFormat="1" x14ac:dyDescent="0.25">
      <c r="C636" s="18"/>
      <c r="F636" s="19"/>
      <c r="G636" s="16" t="s">
        <v>49</v>
      </c>
      <c r="I636" s="18"/>
      <c r="J636" s="18"/>
      <c r="K636" s="6"/>
      <c r="L636" s="20"/>
      <c r="M636" s="12"/>
    </row>
    <row r="637" spans="3:13" s="16" customFormat="1" x14ac:dyDescent="0.25">
      <c r="C637" s="18"/>
      <c r="F637" s="19"/>
      <c r="G637" s="16" t="s">
        <v>49</v>
      </c>
      <c r="I637" s="18"/>
      <c r="J637" s="18"/>
      <c r="K637" s="6"/>
      <c r="L637" s="20"/>
      <c r="M637" s="12"/>
    </row>
    <row r="638" spans="3:13" s="16" customFormat="1" x14ac:dyDescent="0.25">
      <c r="C638" s="18"/>
      <c r="F638" s="19"/>
      <c r="G638" s="16" t="s">
        <v>49</v>
      </c>
      <c r="I638" s="18"/>
      <c r="J638" s="18"/>
      <c r="K638" s="6"/>
      <c r="L638" s="20"/>
      <c r="M638" s="12"/>
    </row>
    <row r="639" spans="3:13" s="16" customFormat="1" x14ac:dyDescent="0.25">
      <c r="C639" s="18"/>
      <c r="F639" s="19"/>
      <c r="G639" s="16" t="s">
        <v>49</v>
      </c>
      <c r="I639" s="18"/>
      <c r="J639" s="18"/>
      <c r="K639" s="6"/>
      <c r="L639" s="20"/>
      <c r="M639" s="12"/>
    </row>
    <row r="640" spans="3:13" s="16" customFormat="1" x14ac:dyDescent="0.25">
      <c r="C640" s="18"/>
      <c r="F640" s="19"/>
      <c r="G640" s="16" t="s">
        <v>49</v>
      </c>
      <c r="I640" s="18"/>
      <c r="J640" s="18"/>
      <c r="K640" s="6"/>
      <c r="L640" s="20"/>
      <c r="M640" s="12"/>
    </row>
    <row r="641" spans="3:13" s="16" customFormat="1" x14ac:dyDescent="0.25">
      <c r="C641" s="18"/>
      <c r="F641" s="19"/>
      <c r="G641" s="16" t="s">
        <v>49</v>
      </c>
      <c r="I641" s="18"/>
      <c r="J641" s="18"/>
      <c r="K641" s="6"/>
      <c r="L641" s="20"/>
      <c r="M641" s="12"/>
    </row>
    <row r="642" spans="3:13" s="16" customFormat="1" x14ac:dyDescent="0.25">
      <c r="C642" s="18"/>
      <c r="F642" s="19"/>
      <c r="G642" s="16" t="s">
        <v>49</v>
      </c>
      <c r="I642" s="18"/>
      <c r="J642" s="18"/>
      <c r="K642" s="6"/>
      <c r="L642" s="20"/>
      <c r="M642" s="12"/>
    </row>
    <row r="643" spans="3:13" s="16" customFormat="1" x14ac:dyDescent="0.25">
      <c r="C643" s="18"/>
      <c r="F643" s="19"/>
      <c r="G643" s="16" t="s">
        <v>49</v>
      </c>
      <c r="I643" s="18"/>
      <c r="J643" s="18"/>
      <c r="K643" s="6"/>
      <c r="L643" s="20"/>
      <c r="M643" s="12"/>
    </row>
    <row r="644" spans="3:13" s="16" customFormat="1" x14ac:dyDescent="0.25">
      <c r="C644" s="18"/>
      <c r="F644" s="19"/>
      <c r="G644" s="16" t="s">
        <v>49</v>
      </c>
      <c r="I644" s="18"/>
      <c r="J644" s="18"/>
      <c r="K644" s="6"/>
      <c r="L644" s="20"/>
      <c r="M644" s="12"/>
    </row>
    <row r="645" spans="3:13" s="16" customFormat="1" x14ac:dyDescent="0.25">
      <c r="C645" s="18"/>
      <c r="F645" s="19"/>
      <c r="G645" s="16" t="s">
        <v>49</v>
      </c>
      <c r="I645" s="18"/>
      <c r="J645" s="18"/>
      <c r="K645" s="6"/>
      <c r="L645" s="20"/>
      <c r="M645" s="12"/>
    </row>
    <row r="646" spans="3:13" s="16" customFormat="1" x14ac:dyDescent="0.25">
      <c r="C646" s="18"/>
      <c r="F646" s="19"/>
      <c r="G646" s="16" t="s">
        <v>49</v>
      </c>
      <c r="I646" s="18"/>
      <c r="J646" s="18"/>
      <c r="K646" s="6"/>
      <c r="L646" s="20"/>
      <c r="M646" s="12"/>
    </row>
    <row r="647" spans="3:13" s="16" customFormat="1" x14ac:dyDescent="0.25">
      <c r="C647" s="18"/>
      <c r="F647" s="19"/>
      <c r="G647" s="16" t="s">
        <v>49</v>
      </c>
      <c r="I647" s="18"/>
      <c r="J647" s="18"/>
      <c r="K647" s="6"/>
      <c r="L647" s="20"/>
      <c r="M647" s="12"/>
    </row>
    <row r="648" spans="3:13" s="16" customFormat="1" x14ac:dyDescent="0.25">
      <c r="C648" s="18"/>
      <c r="F648" s="19"/>
      <c r="G648" s="16" t="s">
        <v>49</v>
      </c>
      <c r="I648" s="18"/>
      <c r="J648" s="18"/>
      <c r="K648" s="6"/>
      <c r="L648" s="20"/>
      <c r="M648" s="12"/>
    </row>
    <row r="649" spans="3:13" s="16" customFormat="1" x14ac:dyDescent="0.25">
      <c r="C649" s="18"/>
      <c r="F649" s="19"/>
      <c r="G649" s="16" t="s">
        <v>49</v>
      </c>
      <c r="I649" s="18"/>
      <c r="J649" s="18"/>
      <c r="K649" s="6"/>
      <c r="L649" s="20"/>
      <c r="M649" s="12"/>
    </row>
    <row r="650" spans="3:13" s="16" customFormat="1" x14ac:dyDescent="0.25">
      <c r="C650" s="18"/>
      <c r="F650" s="19"/>
      <c r="G650" s="16" t="s">
        <v>49</v>
      </c>
      <c r="I650" s="18"/>
      <c r="J650" s="18"/>
      <c r="K650" s="6"/>
      <c r="L650" s="20"/>
      <c r="M650" s="12"/>
    </row>
    <row r="651" spans="3:13" s="16" customFormat="1" x14ac:dyDescent="0.25">
      <c r="C651" s="18"/>
      <c r="F651" s="19"/>
      <c r="G651" s="16" t="s">
        <v>49</v>
      </c>
      <c r="I651" s="18"/>
      <c r="J651" s="18"/>
      <c r="K651" s="6"/>
      <c r="L651" s="20"/>
      <c r="M651" s="12"/>
    </row>
    <row r="652" spans="3:13" s="16" customFormat="1" x14ac:dyDescent="0.25">
      <c r="C652" s="18"/>
      <c r="F652" s="19"/>
      <c r="G652" s="16" t="s">
        <v>49</v>
      </c>
      <c r="I652" s="18"/>
      <c r="J652" s="18"/>
      <c r="K652" s="6"/>
      <c r="L652" s="20"/>
      <c r="M652" s="12"/>
    </row>
    <row r="653" spans="3:13" s="16" customFormat="1" x14ac:dyDescent="0.25">
      <c r="C653" s="18"/>
      <c r="F653" s="19"/>
      <c r="G653" s="16" t="s">
        <v>49</v>
      </c>
      <c r="I653" s="18"/>
      <c r="J653" s="18"/>
      <c r="K653" s="6"/>
      <c r="L653" s="20"/>
      <c r="M653" s="12"/>
    </row>
    <row r="654" spans="3:13" s="16" customFormat="1" x14ac:dyDescent="0.25">
      <c r="C654" s="18"/>
      <c r="F654" s="19"/>
      <c r="G654" s="16" t="s">
        <v>49</v>
      </c>
      <c r="I654" s="18"/>
      <c r="J654" s="18"/>
      <c r="K654" s="6"/>
      <c r="L654" s="20"/>
      <c r="M654" s="12"/>
    </row>
    <row r="655" spans="3:13" s="16" customFormat="1" x14ac:dyDescent="0.25">
      <c r="C655" s="18"/>
      <c r="F655" s="19"/>
      <c r="G655" s="16" t="s">
        <v>49</v>
      </c>
      <c r="I655" s="18"/>
      <c r="J655" s="18"/>
      <c r="K655" s="6"/>
      <c r="L655" s="20"/>
      <c r="M655" s="12"/>
    </row>
    <row r="656" spans="3:13" s="16" customFormat="1" x14ac:dyDescent="0.25">
      <c r="C656" s="18"/>
      <c r="F656" s="19"/>
      <c r="G656" s="16" t="s">
        <v>49</v>
      </c>
      <c r="I656" s="18"/>
      <c r="J656" s="18"/>
      <c r="K656" s="6"/>
      <c r="L656" s="20"/>
      <c r="M656" s="12"/>
    </row>
    <row r="657" spans="3:13" s="16" customFormat="1" x14ac:dyDescent="0.25">
      <c r="C657" s="18"/>
      <c r="F657" s="19"/>
      <c r="G657" s="16" t="s">
        <v>49</v>
      </c>
      <c r="I657" s="18"/>
      <c r="J657" s="18"/>
      <c r="K657" s="6"/>
      <c r="L657" s="20"/>
      <c r="M657" s="12"/>
    </row>
    <row r="658" spans="3:13" s="16" customFormat="1" x14ac:dyDescent="0.25">
      <c r="C658" s="18"/>
      <c r="F658" s="19"/>
      <c r="G658" s="16" t="s">
        <v>49</v>
      </c>
      <c r="I658" s="18"/>
      <c r="J658" s="18"/>
      <c r="K658" s="6"/>
      <c r="L658" s="20"/>
      <c r="M658" s="12"/>
    </row>
    <row r="659" spans="3:13" s="16" customFormat="1" x14ac:dyDescent="0.25">
      <c r="C659" s="18"/>
      <c r="F659" s="19"/>
      <c r="G659" s="16" t="s">
        <v>49</v>
      </c>
      <c r="I659" s="18"/>
      <c r="J659" s="18"/>
      <c r="K659" s="6"/>
      <c r="L659" s="20"/>
      <c r="M659" s="12"/>
    </row>
    <row r="660" spans="3:13" s="16" customFormat="1" x14ac:dyDescent="0.25">
      <c r="C660" s="18"/>
      <c r="F660" s="19"/>
      <c r="G660" s="16" t="s">
        <v>49</v>
      </c>
      <c r="I660" s="18"/>
      <c r="J660" s="18"/>
      <c r="K660" s="6"/>
      <c r="L660" s="20"/>
      <c r="M660" s="12"/>
    </row>
    <row r="661" spans="3:13" s="16" customFormat="1" x14ac:dyDescent="0.25">
      <c r="C661" s="18"/>
      <c r="F661" s="19"/>
      <c r="G661" s="16" t="s">
        <v>49</v>
      </c>
      <c r="I661" s="18"/>
      <c r="J661" s="18"/>
      <c r="K661" s="6"/>
      <c r="L661" s="20"/>
      <c r="M661" s="12"/>
    </row>
    <row r="662" spans="3:13" s="16" customFormat="1" x14ac:dyDescent="0.25">
      <c r="C662" s="18"/>
      <c r="F662" s="19"/>
      <c r="G662" s="16" t="s">
        <v>49</v>
      </c>
      <c r="I662" s="18"/>
      <c r="J662" s="18"/>
      <c r="K662" s="6"/>
      <c r="L662" s="20"/>
      <c r="M662" s="12"/>
    </row>
    <row r="663" spans="3:13" s="16" customFormat="1" x14ac:dyDescent="0.25">
      <c r="C663" s="18"/>
      <c r="F663" s="19"/>
      <c r="G663" s="16" t="s">
        <v>49</v>
      </c>
      <c r="I663" s="18"/>
      <c r="J663" s="18"/>
      <c r="K663" s="6"/>
      <c r="L663" s="20"/>
      <c r="M663" s="12"/>
    </row>
    <row r="664" spans="3:13" s="16" customFormat="1" x14ac:dyDescent="0.25">
      <c r="C664" s="18"/>
      <c r="F664" s="19"/>
      <c r="G664" s="16" t="s">
        <v>49</v>
      </c>
      <c r="I664" s="18"/>
      <c r="J664" s="18"/>
      <c r="K664" s="6"/>
      <c r="L664" s="20"/>
      <c r="M664" s="12"/>
    </row>
    <row r="665" spans="3:13" s="16" customFormat="1" x14ac:dyDescent="0.25">
      <c r="C665" s="18"/>
      <c r="F665" s="19"/>
      <c r="G665" s="16" t="s">
        <v>49</v>
      </c>
      <c r="I665" s="18"/>
      <c r="J665" s="18"/>
      <c r="K665" s="6"/>
      <c r="L665" s="20"/>
      <c r="M665" s="12"/>
    </row>
    <row r="666" spans="3:13" s="16" customFormat="1" x14ac:dyDescent="0.25">
      <c r="C666" s="18"/>
      <c r="F666" s="19"/>
      <c r="G666" s="16" t="s">
        <v>49</v>
      </c>
      <c r="I666" s="18"/>
      <c r="J666" s="18"/>
      <c r="K666" s="6"/>
      <c r="L666" s="20"/>
      <c r="M666" s="12"/>
    </row>
    <row r="667" spans="3:13" s="16" customFormat="1" x14ac:dyDescent="0.25">
      <c r="C667" s="18"/>
      <c r="F667" s="19"/>
      <c r="G667" s="16" t="s">
        <v>49</v>
      </c>
      <c r="I667" s="18"/>
      <c r="J667" s="18"/>
      <c r="K667" s="6"/>
      <c r="L667" s="20"/>
      <c r="M667" s="12"/>
    </row>
    <row r="668" spans="3:13" s="16" customFormat="1" x14ac:dyDescent="0.25">
      <c r="C668" s="18"/>
      <c r="F668" s="19"/>
      <c r="G668" s="16" t="s">
        <v>49</v>
      </c>
      <c r="I668" s="18"/>
      <c r="J668" s="18"/>
      <c r="K668" s="6"/>
      <c r="L668" s="20"/>
      <c r="M668" s="12"/>
    </row>
    <row r="669" spans="3:13" s="16" customFormat="1" x14ac:dyDescent="0.25">
      <c r="C669" s="18"/>
      <c r="F669" s="19"/>
      <c r="G669" s="16" t="s">
        <v>49</v>
      </c>
      <c r="I669" s="18"/>
      <c r="J669" s="18"/>
      <c r="K669" s="6"/>
      <c r="L669" s="20"/>
      <c r="M669" s="12"/>
    </row>
    <row r="670" spans="3:13" s="16" customFormat="1" x14ac:dyDescent="0.25">
      <c r="C670" s="18"/>
      <c r="F670" s="19"/>
      <c r="G670" s="16" t="s">
        <v>49</v>
      </c>
      <c r="I670" s="18"/>
      <c r="J670" s="18"/>
      <c r="K670" s="6"/>
      <c r="L670" s="20"/>
      <c r="M670" s="12"/>
    </row>
    <row r="671" spans="3:13" s="16" customFormat="1" x14ac:dyDescent="0.25">
      <c r="C671" s="18"/>
      <c r="F671" s="19"/>
      <c r="G671" s="16" t="s">
        <v>49</v>
      </c>
      <c r="I671" s="18"/>
      <c r="J671" s="18"/>
      <c r="K671" s="6"/>
      <c r="L671" s="20"/>
      <c r="M671" s="12"/>
    </row>
    <row r="672" spans="3:13" s="16" customFormat="1" x14ac:dyDescent="0.25">
      <c r="C672" s="18"/>
      <c r="F672" s="19"/>
      <c r="G672" s="16" t="s">
        <v>49</v>
      </c>
      <c r="I672" s="18"/>
      <c r="J672" s="18"/>
      <c r="K672" s="6"/>
      <c r="L672" s="20"/>
      <c r="M672" s="12"/>
    </row>
    <row r="673" spans="3:13" s="16" customFormat="1" x14ac:dyDescent="0.25">
      <c r="C673" s="18"/>
      <c r="F673" s="19"/>
      <c r="G673" s="16" t="s">
        <v>49</v>
      </c>
      <c r="I673" s="18"/>
      <c r="J673" s="18"/>
      <c r="K673" s="6"/>
      <c r="L673" s="20"/>
      <c r="M673" s="12"/>
    </row>
    <row r="674" spans="3:13" s="16" customFormat="1" x14ac:dyDescent="0.25">
      <c r="C674" s="18"/>
      <c r="F674" s="19"/>
      <c r="G674" s="16" t="s">
        <v>49</v>
      </c>
      <c r="I674" s="18"/>
      <c r="J674" s="18"/>
      <c r="K674" s="6"/>
      <c r="L674" s="20"/>
      <c r="M674" s="12"/>
    </row>
    <row r="675" spans="3:13" s="16" customFormat="1" x14ac:dyDescent="0.25">
      <c r="C675" s="18"/>
      <c r="F675" s="19"/>
      <c r="G675" s="16" t="s">
        <v>49</v>
      </c>
      <c r="I675" s="18"/>
      <c r="J675" s="18"/>
      <c r="K675" s="6"/>
      <c r="L675" s="20"/>
      <c r="M675" s="12"/>
    </row>
    <row r="676" spans="3:13" s="16" customFormat="1" x14ac:dyDescent="0.25">
      <c r="C676" s="18"/>
      <c r="F676" s="19"/>
      <c r="G676" s="16" t="s">
        <v>49</v>
      </c>
      <c r="I676" s="18"/>
      <c r="J676" s="18"/>
      <c r="K676" s="6"/>
      <c r="L676" s="20"/>
      <c r="M676" s="12"/>
    </row>
    <row r="677" spans="3:13" s="16" customFormat="1" x14ac:dyDescent="0.25">
      <c r="C677" s="18"/>
      <c r="F677" s="19"/>
      <c r="G677" s="16" t="s">
        <v>49</v>
      </c>
      <c r="I677" s="18"/>
      <c r="J677" s="18"/>
      <c r="K677" s="6"/>
      <c r="L677" s="20"/>
      <c r="M677" s="12"/>
    </row>
    <row r="678" spans="3:13" s="16" customFormat="1" x14ac:dyDescent="0.25">
      <c r="C678" s="18"/>
      <c r="F678" s="19"/>
      <c r="G678" s="16" t="s">
        <v>49</v>
      </c>
      <c r="I678" s="18"/>
      <c r="J678" s="18"/>
      <c r="K678" s="6"/>
      <c r="L678" s="20"/>
      <c r="M678" s="12"/>
    </row>
    <row r="679" spans="3:13" s="16" customFormat="1" x14ac:dyDescent="0.25">
      <c r="C679" s="18"/>
      <c r="F679" s="19"/>
      <c r="G679" s="16" t="s">
        <v>49</v>
      </c>
      <c r="I679" s="18"/>
      <c r="J679" s="18"/>
      <c r="K679" s="6"/>
      <c r="L679" s="20"/>
      <c r="M679" s="12"/>
    </row>
    <row r="680" spans="3:13" s="16" customFormat="1" x14ac:dyDescent="0.25">
      <c r="C680" s="18"/>
      <c r="F680" s="19"/>
      <c r="G680" s="16" t="s">
        <v>49</v>
      </c>
      <c r="I680" s="18"/>
      <c r="J680" s="18"/>
      <c r="K680" s="6"/>
      <c r="L680" s="20"/>
      <c r="M680" s="12"/>
    </row>
    <row r="681" spans="3:13" s="16" customFormat="1" x14ac:dyDescent="0.25">
      <c r="C681" s="18"/>
      <c r="F681" s="19"/>
      <c r="G681" s="16" t="s">
        <v>49</v>
      </c>
      <c r="I681" s="18"/>
      <c r="J681" s="18"/>
      <c r="K681" s="6"/>
      <c r="L681" s="20"/>
      <c r="M681" s="12"/>
    </row>
    <row r="682" spans="3:13" s="16" customFormat="1" x14ac:dyDescent="0.25">
      <c r="C682" s="18"/>
      <c r="F682" s="19"/>
      <c r="G682" s="16" t="s">
        <v>49</v>
      </c>
      <c r="I682" s="18"/>
      <c r="J682" s="18"/>
      <c r="K682" s="6"/>
      <c r="L682" s="20"/>
      <c r="M682" s="12"/>
    </row>
    <row r="683" spans="3:13" s="16" customFormat="1" x14ac:dyDescent="0.25">
      <c r="C683" s="18"/>
      <c r="F683" s="19"/>
      <c r="G683" s="16" t="s">
        <v>49</v>
      </c>
      <c r="I683" s="18"/>
      <c r="J683" s="18"/>
      <c r="K683" s="6"/>
      <c r="L683" s="20"/>
      <c r="M683" s="12"/>
    </row>
    <row r="684" spans="3:13" s="16" customFormat="1" x14ac:dyDescent="0.25">
      <c r="C684" s="18"/>
      <c r="F684" s="19"/>
      <c r="G684" s="16" t="s">
        <v>49</v>
      </c>
      <c r="I684" s="18"/>
      <c r="J684" s="18"/>
      <c r="K684" s="6"/>
      <c r="L684" s="20"/>
      <c r="M684" s="12"/>
    </row>
    <row r="685" spans="3:13" s="16" customFormat="1" x14ac:dyDescent="0.25">
      <c r="C685" s="18"/>
      <c r="F685" s="19"/>
      <c r="G685" s="16" t="s">
        <v>49</v>
      </c>
      <c r="I685" s="18"/>
      <c r="J685" s="18"/>
      <c r="K685" s="6"/>
      <c r="L685" s="20"/>
      <c r="M685" s="12"/>
    </row>
    <row r="686" spans="3:13" s="16" customFormat="1" x14ac:dyDescent="0.25">
      <c r="C686" s="18"/>
      <c r="F686" s="19"/>
      <c r="G686" s="16" t="s">
        <v>49</v>
      </c>
      <c r="I686" s="18"/>
      <c r="J686" s="18"/>
      <c r="K686" s="6"/>
      <c r="L686" s="20"/>
      <c r="M686" s="12"/>
    </row>
    <row r="687" spans="3:13" s="16" customFormat="1" x14ac:dyDescent="0.25">
      <c r="C687" s="18"/>
      <c r="F687" s="19"/>
      <c r="G687" s="16" t="s">
        <v>49</v>
      </c>
      <c r="I687" s="18"/>
      <c r="J687" s="18"/>
      <c r="K687" s="6"/>
      <c r="L687" s="20"/>
      <c r="M687" s="12"/>
    </row>
    <row r="688" spans="3:13" s="16" customFormat="1" x14ac:dyDescent="0.25">
      <c r="C688" s="18"/>
      <c r="F688" s="19"/>
      <c r="G688" s="16" t="s">
        <v>49</v>
      </c>
      <c r="I688" s="18"/>
      <c r="J688" s="18"/>
      <c r="K688" s="6"/>
      <c r="L688" s="20"/>
      <c r="M688" s="12"/>
    </row>
    <row r="689" spans="3:13" s="16" customFormat="1" x14ac:dyDescent="0.25">
      <c r="C689" s="18"/>
      <c r="F689" s="19"/>
      <c r="G689" s="16" t="s">
        <v>49</v>
      </c>
      <c r="I689" s="18"/>
      <c r="J689" s="18"/>
      <c r="K689" s="6"/>
      <c r="L689" s="20"/>
      <c r="M689" s="12"/>
    </row>
    <row r="690" spans="3:13" s="16" customFormat="1" x14ac:dyDescent="0.25">
      <c r="C690" s="18"/>
      <c r="F690" s="19"/>
      <c r="G690" s="16" t="s">
        <v>49</v>
      </c>
      <c r="I690" s="18"/>
      <c r="J690" s="18"/>
      <c r="K690" s="6"/>
      <c r="L690" s="20"/>
      <c r="M690" s="12"/>
    </row>
    <row r="691" spans="3:13" s="16" customFormat="1" x14ac:dyDescent="0.25">
      <c r="C691" s="18"/>
      <c r="F691" s="19"/>
      <c r="G691" s="16" t="s">
        <v>49</v>
      </c>
      <c r="I691" s="18"/>
      <c r="J691" s="18"/>
      <c r="K691" s="6"/>
      <c r="L691" s="20"/>
      <c r="M691" s="12"/>
    </row>
    <row r="692" spans="3:13" s="16" customFormat="1" x14ac:dyDescent="0.25">
      <c r="C692" s="18"/>
      <c r="F692" s="19"/>
      <c r="G692" s="16" t="s">
        <v>49</v>
      </c>
      <c r="I692" s="18"/>
      <c r="J692" s="18"/>
      <c r="K692" s="6"/>
      <c r="L692" s="20"/>
      <c r="M692" s="12"/>
    </row>
    <row r="693" spans="3:13" s="16" customFormat="1" x14ac:dyDescent="0.25">
      <c r="C693" s="18"/>
      <c r="F693" s="19"/>
      <c r="G693" s="16" t="s">
        <v>49</v>
      </c>
      <c r="I693" s="18"/>
      <c r="J693" s="18"/>
      <c r="K693" s="6"/>
      <c r="L693" s="20"/>
      <c r="M693" s="12"/>
    </row>
    <row r="694" spans="3:13" s="16" customFormat="1" x14ac:dyDescent="0.25">
      <c r="C694" s="18"/>
      <c r="F694" s="19"/>
      <c r="G694" s="16" t="s">
        <v>49</v>
      </c>
      <c r="I694" s="18"/>
      <c r="J694" s="18"/>
      <c r="K694" s="6"/>
      <c r="L694" s="20"/>
      <c r="M694" s="12"/>
    </row>
    <row r="695" spans="3:13" s="16" customFormat="1" x14ac:dyDescent="0.25">
      <c r="C695" s="18"/>
      <c r="F695" s="19"/>
      <c r="G695" s="16" t="s">
        <v>49</v>
      </c>
      <c r="I695" s="18"/>
      <c r="J695" s="18"/>
      <c r="K695" s="6"/>
      <c r="L695" s="20"/>
      <c r="M695" s="12"/>
    </row>
    <row r="696" spans="3:13" s="16" customFormat="1" x14ac:dyDescent="0.25">
      <c r="C696" s="18"/>
      <c r="F696" s="19"/>
      <c r="G696" s="16" t="s">
        <v>49</v>
      </c>
      <c r="I696" s="18"/>
      <c r="J696" s="18"/>
      <c r="K696" s="6"/>
      <c r="L696" s="20"/>
      <c r="M696" s="12"/>
    </row>
    <row r="697" spans="3:13" s="16" customFormat="1" x14ac:dyDescent="0.25">
      <c r="C697" s="18"/>
      <c r="F697" s="19"/>
      <c r="G697" s="16" t="s">
        <v>49</v>
      </c>
      <c r="I697" s="18"/>
      <c r="J697" s="18"/>
      <c r="K697" s="6"/>
      <c r="L697" s="20"/>
      <c r="M697" s="12"/>
    </row>
    <row r="698" spans="3:13" s="16" customFormat="1" x14ac:dyDescent="0.25">
      <c r="C698" s="18"/>
      <c r="F698" s="19"/>
      <c r="G698" s="16" t="s">
        <v>49</v>
      </c>
      <c r="I698" s="18"/>
      <c r="J698" s="18"/>
      <c r="K698" s="6"/>
      <c r="L698" s="20"/>
      <c r="M698" s="12"/>
    </row>
    <row r="699" spans="3:13" s="16" customFormat="1" x14ac:dyDescent="0.25">
      <c r="C699" s="18"/>
      <c r="F699" s="19"/>
      <c r="G699" s="16" t="s">
        <v>49</v>
      </c>
      <c r="I699" s="18"/>
      <c r="J699" s="18"/>
      <c r="K699" s="6"/>
      <c r="L699" s="20"/>
      <c r="M699" s="12"/>
    </row>
    <row r="700" spans="3:13" s="16" customFormat="1" x14ac:dyDescent="0.25">
      <c r="C700" s="18"/>
      <c r="F700" s="19"/>
      <c r="G700" s="16" t="s">
        <v>49</v>
      </c>
      <c r="I700" s="18"/>
      <c r="J700" s="18"/>
      <c r="K700" s="6"/>
      <c r="L700" s="20"/>
      <c r="M700" s="12"/>
    </row>
    <row r="701" spans="3:13" s="16" customFormat="1" x14ac:dyDescent="0.25">
      <c r="C701" s="18"/>
      <c r="F701" s="19"/>
      <c r="G701" s="16" t="s">
        <v>49</v>
      </c>
      <c r="I701" s="18"/>
      <c r="J701" s="18"/>
      <c r="K701" s="6"/>
      <c r="L701" s="20"/>
      <c r="M701" s="12"/>
    </row>
    <row r="702" spans="3:13" s="16" customFormat="1" x14ac:dyDescent="0.25">
      <c r="C702" s="18"/>
      <c r="F702" s="19"/>
      <c r="G702" s="16" t="s">
        <v>49</v>
      </c>
      <c r="I702" s="18"/>
      <c r="J702" s="18"/>
      <c r="K702" s="6"/>
      <c r="L702" s="20"/>
      <c r="M702" s="12"/>
    </row>
    <row r="703" spans="3:13" s="16" customFormat="1" x14ac:dyDescent="0.25">
      <c r="C703" s="18"/>
      <c r="F703" s="19"/>
      <c r="G703" s="16" t="s">
        <v>49</v>
      </c>
      <c r="I703" s="18"/>
      <c r="J703" s="18"/>
      <c r="K703" s="6"/>
      <c r="L703" s="20"/>
      <c r="M703" s="12"/>
    </row>
    <row r="704" spans="3:13" s="16" customFormat="1" x14ac:dyDescent="0.25">
      <c r="C704" s="18"/>
      <c r="F704" s="19"/>
      <c r="G704" s="16" t="s">
        <v>49</v>
      </c>
      <c r="I704" s="18"/>
      <c r="J704" s="18"/>
      <c r="K704" s="6"/>
      <c r="L704" s="20"/>
      <c r="M704" s="12"/>
    </row>
    <row r="705" spans="3:13" s="16" customFormat="1" x14ac:dyDescent="0.25">
      <c r="C705" s="18"/>
      <c r="F705" s="19"/>
      <c r="G705" s="16" t="s">
        <v>49</v>
      </c>
      <c r="I705" s="18"/>
      <c r="J705" s="18"/>
      <c r="K705" s="6"/>
      <c r="L705" s="20"/>
      <c r="M705" s="12"/>
    </row>
    <row r="706" spans="3:13" s="16" customFormat="1" x14ac:dyDescent="0.25">
      <c r="C706" s="18"/>
      <c r="F706" s="19"/>
      <c r="G706" s="16" t="s">
        <v>49</v>
      </c>
      <c r="I706" s="18"/>
      <c r="J706" s="18"/>
      <c r="K706" s="6"/>
      <c r="L706" s="20"/>
      <c r="M706" s="12"/>
    </row>
    <row r="707" spans="3:13" s="16" customFormat="1" x14ac:dyDescent="0.25">
      <c r="C707" s="18"/>
      <c r="F707" s="19"/>
      <c r="G707" s="16" t="s">
        <v>49</v>
      </c>
      <c r="I707" s="18"/>
      <c r="J707" s="18"/>
      <c r="K707" s="6"/>
      <c r="L707" s="20"/>
      <c r="M707" s="12"/>
    </row>
    <row r="708" spans="3:13" s="16" customFormat="1" x14ac:dyDescent="0.25">
      <c r="C708" s="18"/>
      <c r="F708" s="19"/>
      <c r="G708" s="16" t="s">
        <v>49</v>
      </c>
      <c r="I708" s="18"/>
      <c r="J708" s="18"/>
      <c r="K708" s="6"/>
      <c r="L708" s="20"/>
      <c r="M708" s="12"/>
    </row>
    <row r="709" spans="3:13" s="16" customFormat="1" x14ac:dyDescent="0.25">
      <c r="C709" s="18"/>
      <c r="F709" s="19"/>
      <c r="G709" s="16" t="s">
        <v>49</v>
      </c>
      <c r="I709" s="18"/>
      <c r="J709" s="18"/>
      <c r="K709" s="6"/>
      <c r="L709" s="20"/>
      <c r="M709" s="12"/>
    </row>
    <row r="710" spans="3:13" s="16" customFormat="1" x14ac:dyDescent="0.25">
      <c r="C710" s="18"/>
      <c r="F710" s="19"/>
      <c r="G710" s="16" t="s">
        <v>49</v>
      </c>
      <c r="I710" s="18"/>
      <c r="J710" s="18"/>
      <c r="K710" s="6"/>
      <c r="L710" s="20"/>
      <c r="M710" s="12"/>
    </row>
    <row r="711" spans="3:13" s="16" customFormat="1" x14ac:dyDescent="0.25">
      <c r="C711" s="18"/>
      <c r="F711" s="19"/>
      <c r="G711" s="16" t="s">
        <v>49</v>
      </c>
      <c r="I711" s="18"/>
      <c r="J711" s="18"/>
      <c r="K711" s="6"/>
      <c r="L711" s="20"/>
      <c r="M711" s="12"/>
    </row>
    <row r="712" spans="3:13" s="16" customFormat="1" x14ac:dyDescent="0.25">
      <c r="C712" s="18"/>
      <c r="F712" s="19"/>
      <c r="G712" s="16" t="s">
        <v>49</v>
      </c>
      <c r="I712" s="18"/>
      <c r="J712" s="18"/>
      <c r="K712" s="6"/>
      <c r="L712" s="20"/>
      <c r="M712" s="12"/>
    </row>
    <row r="713" spans="3:13" s="16" customFormat="1" x14ac:dyDescent="0.25">
      <c r="C713" s="18"/>
      <c r="F713" s="19"/>
      <c r="G713" s="16" t="s">
        <v>49</v>
      </c>
      <c r="I713" s="18"/>
      <c r="J713" s="18"/>
      <c r="K713" s="6"/>
      <c r="L713" s="20"/>
      <c r="M713" s="12"/>
    </row>
    <row r="714" spans="3:13" s="16" customFormat="1" x14ac:dyDescent="0.25">
      <c r="C714" s="18"/>
      <c r="F714" s="19"/>
      <c r="G714" s="16" t="s">
        <v>49</v>
      </c>
      <c r="I714" s="18"/>
      <c r="J714" s="18"/>
      <c r="K714" s="6"/>
      <c r="L714" s="20"/>
      <c r="M714" s="12"/>
    </row>
    <row r="715" spans="3:13" s="16" customFormat="1" x14ac:dyDescent="0.25">
      <c r="C715" s="18"/>
      <c r="F715" s="19"/>
      <c r="G715" s="16" t="s">
        <v>49</v>
      </c>
      <c r="I715" s="18"/>
      <c r="J715" s="18"/>
      <c r="K715" s="6"/>
      <c r="L715" s="20"/>
      <c r="M715" s="12"/>
    </row>
    <row r="716" spans="3:13" s="16" customFormat="1" x14ac:dyDescent="0.25">
      <c r="C716" s="18"/>
      <c r="F716" s="19"/>
      <c r="G716" s="16" t="s">
        <v>49</v>
      </c>
      <c r="I716" s="18"/>
      <c r="J716" s="18"/>
      <c r="K716" s="6"/>
      <c r="L716" s="20"/>
      <c r="M716" s="12"/>
    </row>
    <row r="717" spans="3:13" s="16" customFormat="1" x14ac:dyDescent="0.25">
      <c r="C717" s="18"/>
      <c r="F717" s="19"/>
      <c r="G717" s="16" t="s">
        <v>49</v>
      </c>
      <c r="I717" s="18"/>
      <c r="J717" s="18"/>
      <c r="K717" s="6"/>
      <c r="L717" s="20"/>
      <c r="M717" s="12"/>
    </row>
    <row r="718" spans="3:13" s="16" customFormat="1" x14ac:dyDescent="0.25">
      <c r="C718" s="18"/>
      <c r="F718" s="19"/>
      <c r="G718" s="16" t="s">
        <v>49</v>
      </c>
      <c r="I718" s="18"/>
      <c r="J718" s="18"/>
      <c r="K718" s="6"/>
      <c r="L718" s="20"/>
      <c r="M718" s="12"/>
    </row>
    <row r="719" spans="3:13" s="16" customFormat="1" x14ac:dyDescent="0.25">
      <c r="C719" s="18"/>
      <c r="F719" s="19"/>
      <c r="G719" s="16" t="s">
        <v>49</v>
      </c>
      <c r="I719" s="18"/>
      <c r="J719" s="18"/>
      <c r="K719" s="6"/>
      <c r="L719" s="20"/>
      <c r="M719" s="12"/>
    </row>
    <row r="720" spans="3:13" s="16" customFormat="1" x14ac:dyDescent="0.25">
      <c r="C720" s="18"/>
      <c r="F720" s="19"/>
      <c r="G720" s="16" t="s">
        <v>49</v>
      </c>
      <c r="I720" s="18"/>
      <c r="J720" s="18"/>
      <c r="K720" s="6"/>
      <c r="L720" s="20"/>
      <c r="M720" s="12"/>
    </row>
    <row r="721" spans="3:13" s="16" customFormat="1" x14ac:dyDescent="0.25">
      <c r="C721" s="18"/>
      <c r="F721" s="19"/>
      <c r="G721" s="16" t="s">
        <v>49</v>
      </c>
      <c r="I721" s="18"/>
      <c r="J721" s="18"/>
      <c r="K721" s="6"/>
      <c r="L721" s="20"/>
      <c r="M721" s="12"/>
    </row>
    <row r="722" spans="3:13" s="16" customFormat="1" x14ac:dyDescent="0.25">
      <c r="C722" s="18"/>
      <c r="F722" s="19"/>
      <c r="G722" s="16" t="s">
        <v>49</v>
      </c>
      <c r="I722" s="18"/>
      <c r="J722" s="18"/>
      <c r="K722" s="6"/>
      <c r="L722" s="20"/>
      <c r="M722" s="12"/>
    </row>
    <row r="723" spans="3:13" s="16" customFormat="1" x14ac:dyDescent="0.25">
      <c r="C723" s="18"/>
      <c r="F723" s="19"/>
      <c r="G723" s="16" t="s">
        <v>49</v>
      </c>
      <c r="I723" s="18"/>
      <c r="J723" s="18"/>
      <c r="K723" s="6"/>
      <c r="L723" s="20"/>
      <c r="M723" s="12"/>
    </row>
    <row r="724" spans="3:13" s="16" customFormat="1" x14ac:dyDescent="0.25">
      <c r="C724" s="18"/>
      <c r="F724" s="19"/>
      <c r="G724" s="16" t="s">
        <v>49</v>
      </c>
      <c r="I724" s="18"/>
      <c r="J724" s="18"/>
      <c r="K724" s="6"/>
      <c r="L724" s="20"/>
      <c r="M724" s="12"/>
    </row>
    <row r="725" spans="3:13" s="16" customFormat="1" x14ac:dyDescent="0.25">
      <c r="C725" s="18"/>
      <c r="F725" s="19"/>
      <c r="G725" s="16" t="s">
        <v>49</v>
      </c>
      <c r="I725" s="18"/>
      <c r="J725" s="18"/>
      <c r="K725" s="6"/>
      <c r="L725" s="20"/>
      <c r="M725" s="12"/>
    </row>
    <row r="726" spans="3:13" s="16" customFormat="1" x14ac:dyDescent="0.25">
      <c r="C726" s="18"/>
      <c r="F726" s="19"/>
      <c r="G726" s="16" t="s">
        <v>49</v>
      </c>
      <c r="I726" s="18"/>
      <c r="J726" s="18"/>
      <c r="K726" s="6"/>
      <c r="L726" s="20"/>
      <c r="M726" s="12"/>
    </row>
    <row r="727" spans="3:13" s="16" customFormat="1" x14ac:dyDescent="0.25">
      <c r="C727" s="18"/>
      <c r="F727" s="19"/>
      <c r="G727" s="16" t="s">
        <v>49</v>
      </c>
      <c r="I727" s="18"/>
      <c r="J727" s="18"/>
      <c r="K727" s="6"/>
      <c r="L727" s="20"/>
      <c r="M727" s="12"/>
    </row>
    <row r="728" spans="3:13" s="16" customFormat="1" x14ac:dyDescent="0.25">
      <c r="C728" s="18"/>
      <c r="F728" s="19"/>
      <c r="G728" s="16" t="s">
        <v>49</v>
      </c>
      <c r="I728" s="18"/>
      <c r="J728" s="18"/>
      <c r="K728" s="6"/>
      <c r="L728" s="20"/>
      <c r="M728" s="12"/>
    </row>
    <row r="729" spans="3:13" s="16" customFormat="1" x14ac:dyDescent="0.25">
      <c r="C729" s="18"/>
      <c r="F729" s="19"/>
      <c r="G729" s="16" t="s">
        <v>49</v>
      </c>
      <c r="I729" s="18"/>
      <c r="J729" s="18"/>
      <c r="K729" s="6"/>
      <c r="L729" s="20"/>
      <c r="M729" s="12"/>
    </row>
    <row r="730" spans="3:13" s="16" customFormat="1" x14ac:dyDescent="0.25">
      <c r="C730" s="18"/>
      <c r="F730" s="19"/>
      <c r="G730" s="16" t="s">
        <v>49</v>
      </c>
      <c r="I730" s="18"/>
      <c r="J730" s="18"/>
      <c r="K730" s="6"/>
      <c r="L730" s="20"/>
      <c r="M730" s="12"/>
    </row>
    <row r="731" spans="3:13" s="16" customFormat="1" x14ac:dyDescent="0.25">
      <c r="C731" s="18"/>
      <c r="F731" s="19"/>
      <c r="G731" s="16" t="s">
        <v>49</v>
      </c>
      <c r="I731" s="18"/>
      <c r="J731" s="18"/>
      <c r="K731" s="6"/>
      <c r="L731" s="20"/>
      <c r="M731" s="12"/>
    </row>
    <row r="732" spans="3:13" s="16" customFormat="1" x14ac:dyDescent="0.25">
      <c r="C732" s="18"/>
      <c r="F732" s="19"/>
      <c r="G732" s="16" t="s">
        <v>49</v>
      </c>
      <c r="I732" s="18"/>
      <c r="J732" s="18"/>
      <c r="K732" s="6"/>
      <c r="L732" s="20"/>
      <c r="M732" s="12"/>
    </row>
    <row r="733" spans="3:13" s="16" customFormat="1" x14ac:dyDescent="0.25">
      <c r="C733" s="18"/>
      <c r="F733" s="19"/>
      <c r="G733" s="16" t="s">
        <v>49</v>
      </c>
      <c r="I733" s="18"/>
      <c r="J733" s="18"/>
      <c r="K733" s="6"/>
      <c r="L733" s="20"/>
      <c r="M733" s="12"/>
    </row>
    <row r="734" spans="3:13" s="16" customFormat="1" x14ac:dyDescent="0.25">
      <c r="C734" s="18"/>
      <c r="F734" s="19"/>
      <c r="G734" s="16" t="s">
        <v>49</v>
      </c>
      <c r="I734" s="18"/>
      <c r="J734" s="18"/>
      <c r="K734" s="6"/>
      <c r="L734" s="20"/>
      <c r="M734" s="12"/>
    </row>
    <row r="735" spans="3:13" s="16" customFormat="1" x14ac:dyDescent="0.25">
      <c r="C735" s="18"/>
      <c r="F735" s="19"/>
      <c r="G735" s="16" t="s">
        <v>49</v>
      </c>
      <c r="I735" s="18"/>
      <c r="J735" s="18"/>
      <c r="K735" s="6"/>
      <c r="L735" s="20"/>
      <c r="M735" s="12"/>
    </row>
    <row r="736" spans="3:13" s="16" customFormat="1" x14ac:dyDescent="0.25">
      <c r="C736" s="18"/>
      <c r="F736" s="19"/>
      <c r="G736" s="16" t="s">
        <v>49</v>
      </c>
      <c r="I736" s="18"/>
      <c r="J736" s="18"/>
      <c r="K736" s="6"/>
      <c r="L736" s="20"/>
      <c r="M736" s="12"/>
    </row>
    <row r="737" spans="3:13" s="16" customFormat="1" x14ac:dyDescent="0.25">
      <c r="C737" s="18"/>
      <c r="F737" s="19"/>
      <c r="G737" s="16" t="s">
        <v>49</v>
      </c>
      <c r="I737" s="18"/>
      <c r="J737" s="18"/>
      <c r="K737" s="6"/>
      <c r="L737" s="20"/>
      <c r="M737" s="12"/>
    </row>
    <row r="738" spans="3:13" s="16" customFormat="1" x14ac:dyDescent="0.25">
      <c r="C738" s="18"/>
      <c r="F738" s="19"/>
      <c r="G738" s="16" t="s">
        <v>49</v>
      </c>
      <c r="I738" s="18"/>
      <c r="J738" s="18"/>
      <c r="K738" s="6"/>
      <c r="L738" s="20"/>
      <c r="M738" s="12"/>
    </row>
    <row r="739" spans="3:13" s="16" customFormat="1" x14ac:dyDescent="0.25">
      <c r="C739" s="18"/>
      <c r="F739" s="19"/>
      <c r="G739" s="16" t="s">
        <v>49</v>
      </c>
      <c r="I739" s="18"/>
      <c r="J739" s="18"/>
      <c r="K739" s="6"/>
      <c r="L739" s="20"/>
      <c r="M739" s="12"/>
    </row>
    <row r="740" spans="3:13" s="16" customFormat="1" x14ac:dyDescent="0.25">
      <c r="C740" s="18"/>
      <c r="F740" s="19"/>
      <c r="G740" s="16" t="s">
        <v>49</v>
      </c>
      <c r="I740" s="18"/>
      <c r="J740" s="18"/>
      <c r="K740" s="6"/>
      <c r="L740" s="20"/>
      <c r="M740" s="12"/>
    </row>
    <row r="741" spans="3:13" s="16" customFormat="1" x14ac:dyDescent="0.25">
      <c r="C741" s="18"/>
      <c r="F741" s="19"/>
      <c r="G741" s="16" t="s">
        <v>49</v>
      </c>
      <c r="I741" s="18"/>
      <c r="J741" s="18"/>
      <c r="K741" s="6"/>
      <c r="L741" s="20"/>
      <c r="M741" s="12"/>
    </row>
    <row r="742" spans="3:13" s="16" customFormat="1" x14ac:dyDescent="0.25">
      <c r="C742" s="18"/>
      <c r="F742" s="19"/>
      <c r="G742" s="16" t="s">
        <v>49</v>
      </c>
      <c r="I742" s="18"/>
      <c r="J742" s="18"/>
      <c r="K742" s="6"/>
      <c r="L742" s="20"/>
      <c r="M742" s="12"/>
    </row>
    <row r="743" spans="3:13" s="16" customFormat="1" x14ac:dyDescent="0.25">
      <c r="C743" s="18"/>
      <c r="F743" s="19"/>
      <c r="G743" s="16" t="s">
        <v>49</v>
      </c>
      <c r="I743" s="18"/>
      <c r="J743" s="18"/>
      <c r="K743" s="6"/>
      <c r="L743" s="20"/>
      <c r="M743" s="12"/>
    </row>
    <row r="744" spans="3:13" s="16" customFormat="1" x14ac:dyDescent="0.25">
      <c r="C744" s="18"/>
      <c r="F744" s="19"/>
      <c r="G744" s="16" t="s">
        <v>49</v>
      </c>
      <c r="I744" s="18"/>
      <c r="J744" s="18"/>
      <c r="K744" s="6"/>
      <c r="L744" s="20"/>
      <c r="M744" s="12"/>
    </row>
    <row r="745" spans="3:13" s="16" customFormat="1" x14ac:dyDescent="0.25">
      <c r="C745" s="18"/>
      <c r="F745" s="19"/>
      <c r="G745" s="16" t="s">
        <v>49</v>
      </c>
      <c r="I745" s="18"/>
      <c r="J745" s="18"/>
      <c r="K745" s="6"/>
      <c r="L745" s="20"/>
      <c r="M745" s="12"/>
    </row>
    <row r="746" spans="3:13" s="16" customFormat="1" x14ac:dyDescent="0.25">
      <c r="C746" s="18"/>
      <c r="F746" s="19"/>
      <c r="G746" s="16" t="s">
        <v>49</v>
      </c>
      <c r="I746" s="18"/>
      <c r="J746" s="18"/>
      <c r="K746" s="6"/>
      <c r="L746" s="20"/>
      <c r="M746" s="12"/>
    </row>
    <row r="747" spans="3:13" s="16" customFormat="1" x14ac:dyDescent="0.25">
      <c r="C747" s="18"/>
      <c r="F747" s="19"/>
      <c r="G747" s="16" t="s">
        <v>49</v>
      </c>
      <c r="I747" s="18"/>
      <c r="J747" s="18"/>
      <c r="K747" s="6"/>
      <c r="L747" s="20"/>
      <c r="M747" s="12"/>
    </row>
    <row r="748" spans="3:13" s="16" customFormat="1" x14ac:dyDescent="0.25">
      <c r="C748" s="18"/>
      <c r="F748" s="19"/>
      <c r="G748" s="16" t="s">
        <v>49</v>
      </c>
      <c r="I748" s="18"/>
      <c r="J748" s="18"/>
      <c r="K748" s="6"/>
      <c r="L748" s="20"/>
      <c r="M748" s="12"/>
    </row>
    <row r="749" spans="3:13" s="16" customFormat="1" x14ac:dyDescent="0.25">
      <c r="C749" s="18"/>
      <c r="F749" s="19"/>
      <c r="G749" s="16" t="s">
        <v>49</v>
      </c>
      <c r="I749" s="18"/>
      <c r="J749" s="18"/>
      <c r="K749" s="6"/>
      <c r="L749" s="20"/>
      <c r="M749" s="12"/>
    </row>
    <row r="750" spans="3:13" s="16" customFormat="1" x14ac:dyDescent="0.25">
      <c r="C750" s="18"/>
      <c r="F750" s="19"/>
      <c r="G750" s="16" t="s">
        <v>49</v>
      </c>
      <c r="I750" s="18"/>
      <c r="J750" s="18"/>
      <c r="K750" s="6"/>
      <c r="L750" s="20"/>
      <c r="M750" s="12"/>
    </row>
    <row r="751" spans="3:13" s="16" customFormat="1" x14ac:dyDescent="0.25">
      <c r="C751" s="18"/>
      <c r="F751" s="19"/>
      <c r="G751" s="16" t="s">
        <v>49</v>
      </c>
      <c r="I751" s="18"/>
      <c r="J751" s="18"/>
      <c r="K751" s="6"/>
      <c r="L751" s="20"/>
      <c r="M751" s="12"/>
    </row>
    <row r="752" spans="3:13" s="16" customFormat="1" x14ac:dyDescent="0.25">
      <c r="C752" s="18"/>
      <c r="F752" s="19"/>
      <c r="G752" s="16" t="s">
        <v>49</v>
      </c>
      <c r="I752" s="18"/>
      <c r="J752" s="18"/>
      <c r="K752" s="6"/>
      <c r="L752" s="20"/>
      <c r="M752" s="12"/>
    </row>
    <row r="753" spans="3:13" s="16" customFormat="1" x14ac:dyDescent="0.25">
      <c r="C753" s="18"/>
      <c r="F753" s="19"/>
      <c r="G753" s="16" t="s">
        <v>49</v>
      </c>
      <c r="I753" s="18"/>
      <c r="J753" s="18"/>
      <c r="K753" s="6"/>
      <c r="L753" s="20"/>
      <c r="M753" s="12"/>
    </row>
    <row r="754" spans="3:13" s="16" customFormat="1" x14ac:dyDescent="0.25">
      <c r="C754" s="18"/>
      <c r="F754" s="19"/>
      <c r="G754" s="16" t="s">
        <v>49</v>
      </c>
      <c r="I754" s="18"/>
      <c r="J754" s="18"/>
      <c r="K754" s="6"/>
      <c r="L754" s="20"/>
      <c r="M754" s="12"/>
    </row>
    <row r="755" spans="3:13" s="16" customFormat="1" x14ac:dyDescent="0.25">
      <c r="C755" s="18"/>
      <c r="F755" s="19"/>
      <c r="G755" s="16" t="s">
        <v>49</v>
      </c>
      <c r="I755" s="18"/>
      <c r="J755" s="18"/>
      <c r="K755" s="6"/>
      <c r="L755" s="20"/>
      <c r="M755" s="12"/>
    </row>
    <row r="756" spans="3:13" s="16" customFormat="1" x14ac:dyDescent="0.25">
      <c r="C756" s="18"/>
      <c r="F756" s="19"/>
      <c r="G756" s="16" t="s">
        <v>49</v>
      </c>
      <c r="I756" s="18"/>
      <c r="J756" s="18"/>
      <c r="K756" s="6"/>
      <c r="L756" s="20"/>
      <c r="M756" s="12"/>
    </row>
    <row r="757" spans="3:13" s="16" customFormat="1" x14ac:dyDescent="0.25">
      <c r="C757" s="18"/>
      <c r="F757" s="19"/>
      <c r="G757" s="16" t="s">
        <v>49</v>
      </c>
      <c r="I757" s="18"/>
      <c r="J757" s="18"/>
      <c r="K757" s="6"/>
      <c r="L757" s="20"/>
      <c r="M757" s="12"/>
    </row>
    <row r="758" spans="3:13" s="16" customFormat="1" x14ac:dyDescent="0.25">
      <c r="C758" s="18"/>
      <c r="F758" s="19"/>
      <c r="G758" s="16" t="s">
        <v>49</v>
      </c>
      <c r="I758" s="18"/>
      <c r="J758" s="18"/>
      <c r="K758" s="6"/>
      <c r="L758" s="20"/>
      <c r="M758" s="12"/>
    </row>
    <row r="759" spans="3:13" s="16" customFormat="1" x14ac:dyDescent="0.25">
      <c r="C759" s="18"/>
      <c r="F759" s="19"/>
      <c r="G759" s="16" t="s">
        <v>49</v>
      </c>
      <c r="I759" s="18"/>
      <c r="J759" s="18"/>
      <c r="K759" s="6"/>
      <c r="L759" s="20"/>
      <c r="M759" s="12"/>
    </row>
    <row r="760" spans="3:13" s="16" customFormat="1" x14ac:dyDescent="0.25">
      <c r="C760" s="18"/>
      <c r="F760" s="19"/>
      <c r="G760" s="16" t="s">
        <v>49</v>
      </c>
      <c r="I760" s="18"/>
      <c r="J760" s="18"/>
      <c r="K760" s="6"/>
      <c r="L760" s="20"/>
      <c r="M760" s="12"/>
    </row>
    <row r="761" spans="3:13" s="16" customFormat="1" x14ac:dyDescent="0.25">
      <c r="C761" s="18"/>
      <c r="F761" s="19"/>
      <c r="G761" s="16" t="s">
        <v>49</v>
      </c>
      <c r="I761" s="18"/>
      <c r="J761" s="18"/>
      <c r="K761" s="6"/>
      <c r="L761" s="20"/>
      <c r="M761" s="12"/>
    </row>
    <row r="762" spans="3:13" s="16" customFormat="1" x14ac:dyDescent="0.25">
      <c r="C762" s="18"/>
      <c r="F762" s="19"/>
      <c r="G762" s="16" t="s">
        <v>49</v>
      </c>
      <c r="I762" s="18"/>
      <c r="J762" s="18"/>
      <c r="K762" s="6"/>
      <c r="L762" s="20"/>
      <c r="M762" s="12"/>
    </row>
    <row r="763" spans="3:13" s="16" customFormat="1" x14ac:dyDescent="0.25">
      <c r="C763" s="18"/>
      <c r="F763" s="19"/>
      <c r="G763" s="16" t="s">
        <v>49</v>
      </c>
      <c r="I763" s="18"/>
      <c r="J763" s="18"/>
      <c r="K763" s="6"/>
      <c r="L763" s="20"/>
      <c r="M763" s="12"/>
    </row>
    <row r="764" spans="3:13" s="16" customFormat="1" x14ac:dyDescent="0.25">
      <c r="C764" s="18"/>
      <c r="F764" s="19"/>
      <c r="G764" s="16" t="s">
        <v>49</v>
      </c>
      <c r="I764" s="18"/>
      <c r="J764" s="18"/>
      <c r="K764" s="6"/>
      <c r="L764" s="20"/>
      <c r="M764" s="12"/>
    </row>
    <row r="765" spans="3:13" s="16" customFormat="1" x14ac:dyDescent="0.25">
      <c r="C765" s="18"/>
      <c r="F765" s="19"/>
      <c r="G765" s="16" t="s">
        <v>49</v>
      </c>
      <c r="I765" s="18"/>
      <c r="J765" s="18"/>
      <c r="K765" s="6"/>
      <c r="L765" s="20"/>
      <c r="M765" s="12"/>
    </row>
    <row r="766" spans="3:13" s="16" customFormat="1" x14ac:dyDescent="0.25">
      <c r="C766" s="18"/>
      <c r="F766" s="19"/>
      <c r="G766" s="16" t="s">
        <v>49</v>
      </c>
      <c r="I766" s="18"/>
      <c r="J766" s="18"/>
      <c r="K766" s="6"/>
      <c r="L766" s="20"/>
      <c r="M766" s="12"/>
    </row>
    <row r="767" spans="3:13" s="16" customFormat="1" x14ac:dyDescent="0.25">
      <c r="C767" s="18"/>
      <c r="F767" s="19"/>
      <c r="G767" s="16" t="s">
        <v>49</v>
      </c>
      <c r="I767" s="18"/>
      <c r="J767" s="18"/>
      <c r="K767" s="6"/>
      <c r="L767" s="20"/>
      <c r="M767" s="12"/>
    </row>
    <row r="768" spans="3:13" s="16" customFormat="1" x14ac:dyDescent="0.25">
      <c r="C768" s="18"/>
      <c r="F768" s="19"/>
      <c r="G768" s="16" t="s">
        <v>49</v>
      </c>
      <c r="I768" s="18"/>
      <c r="J768" s="18"/>
      <c r="K768" s="6"/>
      <c r="L768" s="20"/>
      <c r="M768" s="12"/>
    </row>
    <row r="769" spans="3:13" s="16" customFormat="1" x14ac:dyDescent="0.25">
      <c r="C769" s="18"/>
      <c r="F769" s="19"/>
      <c r="G769" s="16" t="s">
        <v>49</v>
      </c>
      <c r="I769" s="18"/>
      <c r="J769" s="18"/>
      <c r="K769" s="6"/>
      <c r="L769" s="20"/>
      <c r="M769" s="12"/>
    </row>
    <row r="770" spans="3:13" s="16" customFormat="1" x14ac:dyDescent="0.25">
      <c r="C770" s="18"/>
      <c r="F770" s="19"/>
      <c r="G770" s="16" t="s">
        <v>49</v>
      </c>
      <c r="I770" s="18"/>
      <c r="J770" s="18"/>
      <c r="K770" s="6"/>
      <c r="L770" s="20"/>
      <c r="M770" s="12"/>
    </row>
    <row r="771" spans="3:13" s="16" customFormat="1" x14ac:dyDescent="0.25">
      <c r="C771" s="18"/>
      <c r="F771" s="19"/>
      <c r="G771" s="16" t="s">
        <v>49</v>
      </c>
      <c r="I771" s="18"/>
      <c r="J771" s="18"/>
      <c r="K771" s="6"/>
      <c r="L771" s="20"/>
      <c r="M771" s="12"/>
    </row>
    <row r="772" spans="3:13" s="16" customFormat="1" x14ac:dyDescent="0.25">
      <c r="C772" s="18"/>
      <c r="F772" s="19"/>
      <c r="G772" s="16" t="s">
        <v>49</v>
      </c>
      <c r="I772" s="18"/>
      <c r="J772" s="18"/>
      <c r="K772" s="6"/>
      <c r="L772" s="20"/>
      <c r="M772" s="12"/>
    </row>
    <row r="773" spans="3:13" s="16" customFormat="1" x14ac:dyDescent="0.25">
      <c r="C773" s="18"/>
      <c r="F773" s="19"/>
      <c r="G773" s="16" t="s">
        <v>49</v>
      </c>
      <c r="I773" s="18"/>
      <c r="J773" s="18"/>
      <c r="K773" s="6"/>
      <c r="L773" s="20"/>
      <c r="M773" s="12"/>
    </row>
    <row r="774" spans="3:13" s="16" customFormat="1" x14ac:dyDescent="0.25">
      <c r="C774" s="18"/>
      <c r="F774" s="19"/>
      <c r="G774" s="16" t="s">
        <v>49</v>
      </c>
      <c r="I774" s="18"/>
      <c r="J774" s="18"/>
      <c r="K774" s="6"/>
      <c r="L774" s="20"/>
      <c r="M774" s="12"/>
    </row>
    <row r="775" spans="3:13" s="16" customFormat="1" x14ac:dyDescent="0.25">
      <c r="C775" s="18"/>
      <c r="F775" s="19"/>
      <c r="G775" s="16" t="s">
        <v>49</v>
      </c>
      <c r="I775" s="18"/>
      <c r="J775" s="18"/>
      <c r="K775" s="6"/>
      <c r="L775" s="20"/>
      <c r="M775" s="12"/>
    </row>
    <row r="776" spans="3:13" s="16" customFormat="1" x14ac:dyDescent="0.25">
      <c r="C776" s="18"/>
      <c r="F776" s="19"/>
      <c r="G776" s="16" t="s">
        <v>49</v>
      </c>
      <c r="I776" s="18"/>
      <c r="J776" s="18"/>
      <c r="K776" s="6"/>
      <c r="L776" s="20"/>
      <c r="M776" s="12"/>
    </row>
    <row r="777" spans="3:13" s="16" customFormat="1" x14ac:dyDescent="0.25">
      <c r="C777" s="18"/>
      <c r="F777" s="19"/>
      <c r="G777" s="16" t="s">
        <v>49</v>
      </c>
      <c r="I777" s="18"/>
      <c r="J777" s="18"/>
      <c r="K777" s="6"/>
      <c r="L777" s="20"/>
      <c r="M777" s="12"/>
    </row>
    <row r="778" spans="3:13" s="16" customFormat="1" x14ac:dyDescent="0.25">
      <c r="C778" s="18"/>
      <c r="F778" s="19"/>
      <c r="G778" s="16" t="s">
        <v>49</v>
      </c>
      <c r="I778" s="18"/>
      <c r="J778" s="18"/>
      <c r="K778" s="6"/>
      <c r="L778" s="20"/>
      <c r="M778" s="12"/>
    </row>
    <row r="779" spans="3:13" s="16" customFormat="1" x14ac:dyDescent="0.25">
      <c r="C779" s="18"/>
      <c r="F779" s="19"/>
      <c r="G779" s="16" t="s">
        <v>49</v>
      </c>
      <c r="I779" s="18"/>
      <c r="J779" s="18"/>
      <c r="K779" s="6"/>
      <c r="L779" s="20"/>
      <c r="M779" s="12"/>
    </row>
    <row r="780" spans="3:13" s="16" customFormat="1" x14ac:dyDescent="0.25">
      <c r="C780" s="18"/>
      <c r="F780" s="19"/>
      <c r="G780" s="16" t="s">
        <v>49</v>
      </c>
      <c r="I780" s="18"/>
      <c r="J780" s="18"/>
      <c r="K780" s="6"/>
      <c r="L780" s="20"/>
      <c r="M780" s="12"/>
    </row>
    <row r="781" spans="3:13" s="16" customFormat="1" x14ac:dyDescent="0.25">
      <c r="C781" s="18"/>
      <c r="F781" s="19"/>
      <c r="G781" s="16" t="s">
        <v>49</v>
      </c>
      <c r="I781" s="18"/>
      <c r="J781" s="18"/>
      <c r="K781" s="6"/>
      <c r="L781" s="20"/>
      <c r="M781" s="12"/>
    </row>
    <row r="782" spans="3:13" s="16" customFormat="1" x14ac:dyDescent="0.25">
      <c r="C782" s="18"/>
      <c r="F782" s="19"/>
      <c r="G782" s="16" t="s">
        <v>49</v>
      </c>
      <c r="I782" s="18"/>
      <c r="J782" s="18"/>
      <c r="K782" s="6"/>
      <c r="L782" s="20"/>
      <c r="M782" s="12"/>
    </row>
    <row r="783" spans="3:13" s="16" customFormat="1" x14ac:dyDescent="0.25">
      <c r="C783" s="18"/>
      <c r="F783" s="19"/>
      <c r="G783" s="16" t="s">
        <v>49</v>
      </c>
      <c r="I783" s="18"/>
      <c r="J783" s="18"/>
      <c r="K783" s="6"/>
      <c r="L783" s="20"/>
      <c r="M783" s="12"/>
    </row>
    <row r="784" spans="3:13" s="16" customFormat="1" x14ac:dyDescent="0.25">
      <c r="C784" s="18"/>
      <c r="F784" s="19"/>
      <c r="G784" s="16" t="s">
        <v>49</v>
      </c>
      <c r="I784" s="18"/>
      <c r="J784" s="18"/>
      <c r="K784" s="6"/>
      <c r="L784" s="20"/>
      <c r="M784" s="12"/>
    </row>
    <row r="785" spans="3:13" s="16" customFormat="1" x14ac:dyDescent="0.25">
      <c r="C785" s="18"/>
      <c r="F785" s="19"/>
      <c r="G785" s="16" t="s">
        <v>49</v>
      </c>
      <c r="I785" s="18"/>
      <c r="J785" s="18"/>
      <c r="K785" s="6"/>
      <c r="L785" s="20"/>
      <c r="M785" s="12"/>
    </row>
    <row r="786" spans="3:13" s="16" customFormat="1" x14ac:dyDescent="0.25">
      <c r="C786" s="18"/>
      <c r="F786" s="19"/>
      <c r="G786" s="16" t="s">
        <v>49</v>
      </c>
      <c r="I786" s="18"/>
      <c r="J786" s="18"/>
      <c r="K786" s="6"/>
      <c r="L786" s="20"/>
      <c r="M786" s="12"/>
    </row>
    <row r="787" spans="3:13" s="16" customFormat="1" x14ac:dyDescent="0.25">
      <c r="C787" s="18"/>
      <c r="F787" s="19"/>
      <c r="G787" s="16" t="s">
        <v>49</v>
      </c>
      <c r="I787" s="18"/>
      <c r="J787" s="18"/>
      <c r="K787" s="6"/>
      <c r="L787" s="20"/>
      <c r="M787" s="12"/>
    </row>
    <row r="788" spans="3:13" s="16" customFormat="1" x14ac:dyDescent="0.25">
      <c r="C788" s="18"/>
      <c r="F788" s="19"/>
      <c r="G788" s="16" t="s">
        <v>49</v>
      </c>
      <c r="I788" s="18"/>
      <c r="J788" s="18"/>
      <c r="K788" s="6"/>
      <c r="L788" s="20"/>
      <c r="M788" s="12"/>
    </row>
    <row r="789" spans="3:13" s="16" customFormat="1" x14ac:dyDescent="0.25">
      <c r="C789" s="18"/>
      <c r="F789" s="19"/>
      <c r="G789" s="16" t="s">
        <v>49</v>
      </c>
      <c r="I789" s="18"/>
      <c r="J789" s="18"/>
      <c r="K789" s="6"/>
      <c r="L789" s="20"/>
      <c r="M789" s="12"/>
    </row>
    <row r="790" spans="3:13" s="16" customFormat="1" x14ac:dyDescent="0.25">
      <c r="C790" s="18"/>
      <c r="F790" s="19"/>
      <c r="G790" s="16" t="s">
        <v>49</v>
      </c>
      <c r="I790" s="18"/>
      <c r="J790" s="18"/>
      <c r="K790" s="6"/>
      <c r="L790" s="20"/>
      <c r="M790" s="12"/>
    </row>
    <row r="791" spans="3:13" s="16" customFormat="1" x14ac:dyDescent="0.25">
      <c r="C791" s="18"/>
      <c r="F791" s="19"/>
      <c r="G791" s="16" t="s">
        <v>49</v>
      </c>
      <c r="I791" s="18"/>
      <c r="J791" s="18"/>
      <c r="K791" s="6"/>
      <c r="L791" s="20"/>
      <c r="M791" s="12"/>
    </row>
    <row r="792" spans="3:13" s="16" customFormat="1" x14ac:dyDescent="0.25">
      <c r="C792" s="18"/>
      <c r="F792" s="19"/>
      <c r="G792" s="16" t="s">
        <v>49</v>
      </c>
      <c r="I792" s="18"/>
      <c r="J792" s="18"/>
      <c r="K792" s="6"/>
      <c r="L792" s="20"/>
      <c r="M792" s="12"/>
    </row>
    <row r="793" spans="3:13" s="16" customFormat="1" x14ac:dyDescent="0.25">
      <c r="C793" s="18"/>
      <c r="F793" s="19"/>
      <c r="G793" s="16" t="s">
        <v>49</v>
      </c>
      <c r="I793" s="18"/>
      <c r="J793" s="18"/>
      <c r="K793" s="6"/>
      <c r="L793" s="20"/>
      <c r="M793" s="12"/>
    </row>
    <row r="794" spans="3:13" s="16" customFormat="1" x14ac:dyDescent="0.25">
      <c r="C794" s="18"/>
      <c r="F794" s="19"/>
      <c r="G794" s="16" t="s">
        <v>49</v>
      </c>
      <c r="I794" s="18"/>
      <c r="J794" s="18"/>
      <c r="K794" s="6"/>
      <c r="L794" s="20"/>
      <c r="M794" s="12"/>
    </row>
    <row r="795" spans="3:13" s="16" customFormat="1" x14ac:dyDescent="0.25">
      <c r="C795" s="18"/>
      <c r="F795" s="19"/>
      <c r="G795" s="16" t="s">
        <v>49</v>
      </c>
      <c r="I795" s="18"/>
      <c r="J795" s="18"/>
      <c r="K795" s="6"/>
      <c r="L795" s="20"/>
      <c r="M795" s="12"/>
    </row>
    <row r="796" spans="3:13" s="16" customFormat="1" x14ac:dyDescent="0.25">
      <c r="C796" s="18"/>
      <c r="F796" s="19"/>
      <c r="G796" s="16" t="s">
        <v>49</v>
      </c>
      <c r="I796" s="18"/>
      <c r="J796" s="18"/>
      <c r="K796" s="6"/>
      <c r="L796" s="20"/>
      <c r="M796" s="12"/>
    </row>
    <row r="797" spans="3:13" s="16" customFormat="1" x14ac:dyDescent="0.25">
      <c r="C797" s="18"/>
      <c r="F797" s="19"/>
      <c r="G797" s="16" t="s">
        <v>49</v>
      </c>
      <c r="I797" s="18"/>
      <c r="J797" s="18"/>
      <c r="K797" s="6"/>
      <c r="L797" s="20"/>
      <c r="M797" s="12"/>
    </row>
    <row r="798" spans="3:13" s="16" customFormat="1" x14ac:dyDescent="0.25">
      <c r="C798" s="18"/>
      <c r="F798" s="19"/>
      <c r="G798" s="16" t="s">
        <v>49</v>
      </c>
      <c r="I798" s="18"/>
      <c r="J798" s="18"/>
      <c r="K798" s="6"/>
      <c r="L798" s="20"/>
      <c r="M798" s="12"/>
    </row>
    <row r="799" spans="3:13" s="16" customFormat="1" x14ac:dyDescent="0.25">
      <c r="C799" s="18"/>
      <c r="F799" s="19"/>
      <c r="G799" s="16" t="s">
        <v>49</v>
      </c>
      <c r="I799" s="18"/>
      <c r="J799" s="18"/>
      <c r="K799" s="6"/>
      <c r="L799" s="20"/>
      <c r="M799" s="12"/>
    </row>
    <row r="800" spans="3:13" s="16" customFormat="1" x14ac:dyDescent="0.25">
      <c r="C800" s="18"/>
      <c r="F800" s="19"/>
      <c r="G800" s="16" t="s">
        <v>49</v>
      </c>
      <c r="I800" s="18"/>
      <c r="J800" s="18"/>
      <c r="K800" s="6"/>
      <c r="L800" s="20"/>
      <c r="M800" s="12"/>
    </row>
    <row r="801" spans="3:13" s="16" customFormat="1" x14ac:dyDescent="0.25">
      <c r="C801" s="18"/>
      <c r="F801" s="19"/>
      <c r="G801" s="16" t="s">
        <v>49</v>
      </c>
      <c r="I801" s="18"/>
      <c r="J801" s="18"/>
      <c r="K801" s="6"/>
      <c r="L801" s="20"/>
      <c r="M801" s="12"/>
    </row>
    <row r="802" spans="3:13" s="16" customFormat="1" x14ac:dyDescent="0.25">
      <c r="C802" s="18"/>
      <c r="F802" s="19"/>
      <c r="G802" s="16" t="s">
        <v>49</v>
      </c>
      <c r="I802" s="18"/>
      <c r="J802" s="18"/>
      <c r="K802" s="6"/>
      <c r="L802" s="20"/>
      <c r="M802" s="12"/>
    </row>
    <row r="803" spans="3:13" s="16" customFormat="1" x14ac:dyDescent="0.25">
      <c r="C803" s="18"/>
      <c r="F803" s="19"/>
      <c r="G803" s="16" t="s">
        <v>49</v>
      </c>
      <c r="I803" s="18"/>
      <c r="J803" s="18"/>
      <c r="K803" s="6"/>
      <c r="L803" s="20"/>
      <c r="M803" s="12"/>
    </row>
    <row r="804" spans="3:13" s="16" customFormat="1" x14ac:dyDescent="0.25">
      <c r="C804" s="18"/>
      <c r="F804" s="19"/>
      <c r="G804" s="16" t="s">
        <v>49</v>
      </c>
      <c r="I804" s="18"/>
      <c r="J804" s="18"/>
      <c r="K804" s="6"/>
      <c r="L804" s="20"/>
      <c r="M804" s="12"/>
    </row>
    <row r="805" spans="3:13" s="16" customFormat="1" x14ac:dyDescent="0.25">
      <c r="C805" s="18"/>
      <c r="F805" s="19"/>
      <c r="G805" s="16" t="s">
        <v>49</v>
      </c>
      <c r="I805" s="18"/>
      <c r="J805" s="18"/>
      <c r="K805" s="6"/>
      <c r="L805" s="20"/>
      <c r="M805" s="12"/>
    </row>
    <row r="806" spans="3:13" s="16" customFormat="1" x14ac:dyDescent="0.25">
      <c r="C806" s="18"/>
      <c r="F806" s="19"/>
      <c r="G806" s="16" t="s">
        <v>49</v>
      </c>
      <c r="I806" s="18"/>
      <c r="J806" s="18"/>
      <c r="K806" s="6"/>
      <c r="L806" s="20"/>
      <c r="M806" s="12"/>
    </row>
    <row r="807" spans="3:13" s="16" customFormat="1" x14ac:dyDescent="0.25">
      <c r="C807" s="18"/>
      <c r="F807" s="19"/>
      <c r="G807" s="16" t="s">
        <v>49</v>
      </c>
      <c r="I807" s="18"/>
      <c r="J807" s="18"/>
      <c r="K807" s="6"/>
      <c r="L807" s="20"/>
      <c r="M807" s="12"/>
    </row>
    <row r="808" spans="3:13" s="16" customFormat="1" x14ac:dyDescent="0.25">
      <c r="C808" s="18"/>
      <c r="F808" s="19"/>
      <c r="G808" s="16" t="s">
        <v>49</v>
      </c>
      <c r="I808" s="18"/>
      <c r="J808" s="18"/>
      <c r="K808" s="6"/>
      <c r="L808" s="20"/>
      <c r="M808" s="12"/>
    </row>
    <row r="809" spans="3:13" s="16" customFormat="1" x14ac:dyDescent="0.25">
      <c r="C809" s="18"/>
      <c r="F809" s="19"/>
      <c r="G809" s="16" t="s">
        <v>49</v>
      </c>
      <c r="I809" s="18"/>
      <c r="J809" s="18"/>
      <c r="K809" s="6"/>
      <c r="L809" s="20"/>
      <c r="M809" s="12"/>
    </row>
    <row r="810" spans="3:13" s="16" customFormat="1" x14ac:dyDescent="0.25">
      <c r="C810" s="18"/>
      <c r="F810" s="19"/>
      <c r="G810" s="16" t="s">
        <v>49</v>
      </c>
      <c r="I810" s="18"/>
      <c r="J810" s="18"/>
      <c r="K810" s="6"/>
      <c r="L810" s="20"/>
      <c r="M810" s="12"/>
    </row>
    <row r="811" spans="3:13" s="16" customFormat="1" x14ac:dyDescent="0.25">
      <c r="C811" s="18"/>
      <c r="F811" s="19"/>
      <c r="G811" s="16" t="s">
        <v>49</v>
      </c>
      <c r="I811" s="18"/>
      <c r="J811" s="18"/>
      <c r="K811" s="6"/>
      <c r="L811" s="20"/>
      <c r="M811" s="12"/>
    </row>
    <row r="812" spans="3:13" s="16" customFormat="1" x14ac:dyDescent="0.25">
      <c r="C812" s="18"/>
      <c r="F812" s="19"/>
      <c r="G812" s="16" t="s">
        <v>49</v>
      </c>
      <c r="I812" s="18"/>
      <c r="J812" s="18"/>
      <c r="K812" s="6"/>
      <c r="L812" s="20"/>
      <c r="M812" s="12"/>
    </row>
    <row r="813" spans="3:13" s="16" customFormat="1" x14ac:dyDescent="0.25">
      <c r="C813" s="18"/>
      <c r="F813" s="19"/>
      <c r="G813" s="16" t="s">
        <v>49</v>
      </c>
      <c r="I813" s="18"/>
      <c r="J813" s="18"/>
      <c r="K813" s="6"/>
      <c r="L813" s="20"/>
      <c r="M813" s="12"/>
    </row>
    <row r="814" spans="3:13" s="16" customFormat="1" x14ac:dyDescent="0.25">
      <c r="C814" s="18"/>
      <c r="F814" s="19"/>
      <c r="G814" s="16" t="s">
        <v>49</v>
      </c>
      <c r="I814" s="18"/>
      <c r="J814" s="18"/>
      <c r="K814" s="6"/>
      <c r="L814" s="20"/>
      <c r="M814" s="12"/>
    </row>
    <row r="815" spans="3:13" s="16" customFormat="1" x14ac:dyDescent="0.25">
      <c r="C815" s="18"/>
      <c r="F815" s="19"/>
      <c r="G815" s="16" t="s">
        <v>49</v>
      </c>
      <c r="I815" s="18"/>
      <c r="J815" s="18"/>
      <c r="K815" s="6"/>
      <c r="L815" s="20"/>
      <c r="M815" s="12"/>
    </row>
    <row r="816" spans="3:13" s="16" customFormat="1" x14ac:dyDescent="0.25">
      <c r="C816" s="18"/>
      <c r="F816" s="19"/>
      <c r="G816" s="16" t="s">
        <v>49</v>
      </c>
      <c r="I816" s="18"/>
      <c r="J816" s="18"/>
      <c r="K816" s="6"/>
      <c r="L816" s="20"/>
      <c r="M816" s="12"/>
    </row>
    <row r="817" spans="3:13" s="16" customFormat="1" x14ac:dyDescent="0.25">
      <c r="C817" s="18"/>
      <c r="F817" s="19"/>
      <c r="G817" s="16" t="s">
        <v>49</v>
      </c>
      <c r="I817" s="18"/>
      <c r="J817" s="18"/>
      <c r="K817" s="6"/>
      <c r="L817" s="20"/>
      <c r="M817" s="12"/>
    </row>
    <row r="818" spans="3:13" s="16" customFormat="1" x14ac:dyDescent="0.25">
      <c r="C818" s="18"/>
      <c r="F818" s="19"/>
      <c r="G818" s="16" t="s">
        <v>49</v>
      </c>
      <c r="I818" s="18"/>
      <c r="J818" s="18"/>
      <c r="K818" s="6"/>
      <c r="L818" s="20"/>
      <c r="M818" s="12"/>
    </row>
    <row r="819" spans="3:13" s="16" customFormat="1" x14ac:dyDescent="0.25">
      <c r="C819" s="18"/>
      <c r="F819" s="19"/>
      <c r="G819" s="16" t="s">
        <v>49</v>
      </c>
      <c r="I819" s="18"/>
      <c r="J819" s="18"/>
      <c r="K819" s="6"/>
      <c r="L819" s="20"/>
      <c r="M819" s="12"/>
    </row>
    <row r="820" spans="3:13" s="16" customFormat="1" x14ac:dyDescent="0.25">
      <c r="C820" s="18"/>
      <c r="F820" s="19"/>
      <c r="G820" s="16" t="s">
        <v>49</v>
      </c>
      <c r="I820" s="18"/>
      <c r="J820" s="18"/>
      <c r="K820" s="6"/>
      <c r="L820" s="20"/>
      <c r="M820" s="12"/>
    </row>
    <row r="821" spans="3:13" s="16" customFormat="1" x14ac:dyDescent="0.25">
      <c r="C821" s="18"/>
      <c r="F821" s="19"/>
      <c r="G821" s="16" t="s">
        <v>49</v>
      </c>
      <c r="I821" s="18"/>
      <c r="J821" s="18"/>
      <c r="K821" s="6"/>
      <c r="L821" s="20"/>
      <c r="M821" s="12"/>
    </row>
    <row r="822" spans="3:13" s="16" customFormat="1" x14ac:dyDescent="0.25">
      <c r="C822" s="18"/>
      <c r="F822" s="19"/>
      <c r="G822" s="16" t="s">
        <v>49</v>
      </c>
      <c r="I822" s="18"/>
      <c r="J822" s="18"/>
      <c r="K822" s="6"/>
      <c r="L822" s="20"/>
      <c r="M822" s="12"/>
    </row>
    <row r="823" spans="3:13" s="16" customFormat="1" x14ac:dyDescent="0.25">
      <c r="C823" s="18"/>
      <c r="F823" s="19"/>
      <c r="G823" s="16" t="s">
        <v>49</v>
      </c>
      <c r="I823" s="18"/>
      <c r="J823" s="18"/>
      <c r="K823" s="6"/>
      <c r="L823" s="20"/>
      <c r="M823" s="12"/>
    </row>
    <row r="824" spans="3:13" s="16" customFormat="1" x14ac:dyDescent="0.25">
      <c r="C824" s="18"/>
      <c r="F824" s="19"/>
      <c r="G824" s="16" t="s">
        <v>49</v>
      </c>
      <c r="I824" s="18"/>
      <c r="J824" s="18"/>
      <c r="K824" s="6"/>
      <c r="L824" s="20"/>
      <c r="M824" s="12"/>
    </row>
    <row r="825" spans="3:13" s="16" customFormat="1" x14ac:dyDescent="0.25">
      <c r="C825" s="18"/>
      <c r="F825" s="19"/>
      <c r="G825" s="16" t="s">
        <v>49</v>
      </c>
      <c r="I825" s="18"/>
      <c r="J825" s="18"/>
      <c r="K825" s="6"/>
      <c r="L825" s="20"/>
      <c r="M825" s="12"/>
    </row>
    <row r="826" spans="3:13" s="16" customFormat="1" x14ac:dyDescent="0.25">
      <c r="C826" s="18"/>
      <c r="F826" s="19"/>
      <c r="G826" s="16" t="s">
        <v>49</v>
      </c>
      <c r="I826" s="18"/>
      <c r="J826" s="18"/>
      <c r="K826" s="6"/>
      <c r="L826" s="20"/>
      <c r="M826" s="12"/>
    </row>
    <row r="827" spans="3:13" s="16" customFormat="1" x14ac:dyDescent="0.25">
      <c r="C827" s="18"/>
      <c r="F827" s="19"/>
      <c r="G827" s="16" t="s">
        <v>49</v>
      </c>
      <c r="I827" s="18"/>
      <c r="J827" s="18"/>
      <c r="K827" s="6"/>
      <c r="L827" s="20"/>
      <c r="M827" s="12"/>
    </row>
    <row r="828" spans="3:13" s="16" customFormat="1" x14ac:dyDescent="0.25">
      <c r="C828" s="18"/>
      <c r="F828" s="19"/>
      <c r="G828" s="16" t="s">
        <v>49</v>
      </c>
      <c r="I828" s="18"/>
      <c r="J828" s="18"/>
      <c r="K828" s="6"/>
      <c r="L828" s="20"/>
      <c r="M828" s="12"/>
    </row>
    <row r="829" spans="3:13" s="16" customFormat="1" x14ac:dyDescent="0.25">
      <c r="C829" s="18"/>
      <c r="F829" s="19"/>
      <c r="G829" s="16" t="s">
        <v>49</v>
      </c>
      <c r="I829" s="18"/>
      <c r="J829" s="18"/>
      <c r="K829" s="6"/>
      <c r="L829" s="20"/>
      <c r="M829" s="12"/>
    </row>
    <row r="830" spans="3:13" s="16" customFormat="1" x14ac:dyDescent="0.25">
      <c r="C830" s="18"/>
      <c r="F830" s="19"/>
      <c r="G830" s="16" t="s">
        <v>49</v>
      </c>
      <c r="I830" s="18"/>
      <c r="J830" s="18"/>
      <c r="K830" s="6"/>
      <c r="L830" s="20"/>
      <c r="M830" s="12"/>
    </row>
    <row r="831" spans="3:13" s="16" customFormat="1" x14ac:dyDescent="0.25">
      <c r="C831" s="18"/>
      <c r="F831" s="19"/>
      <c r="G831" s="16" t="s">
        <v>49</v>
      </c>
      <c r="I831" s="18"/>
      <c r="J831" s="18"/>
      <c r="K831" s="6"/>
      <c r="L831" s="20"/>
      <c r="M831" s="12"/>
    </row>
    <row r="832" spans="3:13" s="16" customFormat="1" x14ac:dyDescent="0.25">
      <c r="C832" s="18"/>
      <c r="F832" s="19"/>
      <c r="G832" s="16" t="s">
        <v>49</v>
      </c>
      <c r="I832" s="18"/>
      <c r="J832" s="18"/>
      <c r="K832" s="6"/>
      <c r="L832" s="20"/>
      <c r="M832" s="12"/>
    </row>
    <row r="833" spans="3:13" s="16" customFormat="1" x14ac:dyDescent="0.25">
      <c r="C833" s="18"/>
      <c r="F833" s="19"/>
      <c r="G833" s="16" t="s">
        <v>49</v>
      </c>
      <c r="I833" s="18"/>
      <c r="J833" s="18"/>
      <c r="K833" s="6"/>
      <c r="L833" s="20"/>
      <c r="M833" s="12"/>
    </row>
    <row r="834" spans="3:13" s="16" customFormat="1" x14ac:dyDescent="0.25">
      <c r="C834" s="18"/>
      <c r="F834" s="19"/>
      <c r="G834" s="16" t="s">
        <v>49</v>
      </c>
      <c r="I834" s="18"/>
      <c r="J834" s="18"/>
      <c r="K834" s="6"/>
      <c r="L834" s="20"/>
      <c r="M834" s="12"/>
    </row>
    <row r="835" spans="3:13" s="16" customFormat="1" x14ac:dyDescent="0.25">
      <c r="C835" s="18"/>
      <c r="F835" s="19"/>
      <c r="G835" s="16" t="s">
        <v>49</v>
      </c>
      <c r="I835" s="18"/>
      <c r="J835" s="18"/>
      <c r="K835" s="6"/>
      <c r="L835" s="20"/>
      <c r="M835" s="12"/>
    </row>
    <row r="836" spans="3:13" s="16" customFormat="1" x14ac:dyDescent="0.25">
      <c r="C836" s="18"/>
      <c r="F836" s="19"/>
      <c r="G836" s="16" t="s">
        <v>49</v>
      </c>
      <c r="I836" s="18"/>
      <c r="J836" s="18"/>
      <c r="K836" s="6"/>
      <c r="L836" s="20"/>
      <c r="M836" s="12"/>
    </row>
    <row r="837" spans="3:13" s="16" customFormat="1" x14ac:dyDescent="0.25">
      <c r="C837" s="18"/>
      <c r="F837" s="19"/>
      <c r="G837" s="16" t="s">
        <v>49</v>
      </c>
      <c r="I837" s="18"/>
      <c r="J837" s="18"/>
      <c r="K837" s="6"/>
      <c r="L837" s="20"/>
      <c r="M837" s="12"/>
    </row>
    <row r="838" spans="3:13" s="16" customFormat="1" x14ac:dyDescent="0.25">
      <c r="C838" s="18"/>
      <c r="F838" s="19"/>
      <c r="G838" s="16" t="s">
        <v>49</v>
      </c>
      <c r="I838" s="18"/>
      <c r="J838" s="18"/>
      <c r="K838" s="6"/>
      <c r="L838" s="20"/>
      <c r="M838" s="12"/>
    </row>
    <row r="839" spans="3:13" s="16" customFormat="1" x14ac:dyDescent="0.25">
      <c r="C839" s="18"/>
      <c r="F839" s="19"/>
      <c r="G839" s="16" t="s">
        <v>49</v>
      </c>
      <c r="I839" s="18"/>
      <c r="J839" s="18"/>
      <c r="K839" s="6"/>
      <c r="L839" s="20"/>
      <c r="M839" s="12"/>
    </row>
    <row r="840" spans="3:13" s="16" customFormat="1" x14ac:dyDescent="0.25">
      <c r="C840" s="18"/>
      <c r="F840" s="19"/>
      <c r="G840" s="16" t="s">
        <v>49</v>
      </c>
      <c r="I840" s="18"/>
      <c r="J840" s="18"/>
      <c r="K840" s="6"/>
      <c r="L840" s="20"/>
      <c r="M840" s="12"/>
    </row>
    <row r="841" spans="3:13" s="16" customFormat="1" x14ac:dyDescent="0.25">
      <c r="C841" s="18"/>
      <c r="F841" s="19"/>
      <c r="G841" s="16" t="s">
        <v>49</v>
      </c>
      <c r="I841" s="18"/>
      <c r="J841" s="18"/>
      <c r="K841" s="6"/>
      <c r="L841" s="20"/>
      <c r="M841" s="12"/>
    </row>
    <row r="842" spans="3:13" s="16" customFormat="1" x14ac:dyDescent="0.25">
      <c r="C842" s="18"/>
      <c r="F842" s="19"/>
      <c r="G842" s="16" t="s">
        <v>49</v>
      </c>
      <c r="I842" s="18"/>
      <c r="J842" s="18"/>
      <c r="K842" s="6"/>
      <c r="L842" s="20"/>
      <c r="M842" s="12"/>
    </row>
    <row r="843" spans="3:13" s="16" customFormat="1" x14ac:dyDescent="0.25">
      <c r="C843" s="18"/>
      <c r="F843" s="19"/>
      <c r="G843" s="16" t="s">
        <v>49</v>
      </c>
      <c r="I843" s="18"/>
      <c r="J843" s="18"/>
      <c r="K843" s="6"/>
      <c r="L843" s="20"/>
      <c r="M843" s="12"/>
    </row>
    <row r="844" spans="3:13" s="16" customFormat="1" x14ac:dyDescent="0.25">
      <c r="C844" s="18"/>
      <c r="F844" s="19"/>
      <c r="G844" s="16" t="s">
        <v>49</v>
      </c>
      <c r="I844" s="18"/>
      <c r="J844" s="18"/>
      <c r="K844" s="6"/>
      <c r="L844" s="20"/>
      <c r="M844" s="12"/>
    </row>
    <row r="845" spans="3:13" s="16" customFormat="1" x14ac:dyDescent="0.25">
      <c r="C845" s="18"/>
      <c r="F845" s="19"/>
      <c r="G845" s="16" t="s">
        <v>49</v>
      </c>
      <c r="I845" s="18"/>
      <c r="J845" s="18"/>
      <c r="K845" s="6"/>
      <c r="L845" s="20"/>
      <c r="M845" s="12"/>
    </row>
    <row r="846" spans="3:13" s="16" customFormat="1" x14ac:dyDescent="0.25">
      <c r="C846" s="18"/>
      <c r="F846" s="19"/>
      <c r="G846" s="16" t="s">
        <v>49</v>
      </c>
      <c r="I846" s="18"/>
      <c r="J846" s="18"/>
      <c r="K846" s="6"/>
      <c r="L846" s="20"/>
      <c r="M846" s="12"/>
    </row>
    <row r="847" spans="3:13" s="16" customFormat="1" x14ac:dyDescent="0.25">
      <c r="C847" s="18"/>
      <c r="F847" s="19"/>
      <c r="G847" s="16" t="s">
        <v>49</v>
      </c>
      <c r="I847" s="18"/>
      <c r="J847" s="18"/>
      <c r="K847" s="6"/>
      <c r="L847" s="20"/>
      <c r="M847" s="12"/>
    </row>
    <row r="848" spans="3:13" s="16" customFormat="1" x14ac:dyDescent="0.25">
      <c r="C848" s="18"/>
      <c r="F848" s="19"/>
      <c r="G848" s="16" t="s">
        <v>49</v>
      </c>
      <c r="I848" s="18"/>
      <c r="J848" s="18"/>
      <c r="K848" s="6"/>
      <c r="L848" s="20"/>
      <c r="M848" s="12"/>
    </row>
    <row r="849" spans="3:13" s="16" customFormat="1" x14ac:dyDescent="0.25">
      <c r="C849" s="18"/>
      <c r="F849" s="19"/>
      <c r="G849" s="16" t="s">
        <v>49</v>
      </c>
      <c r="I849" s="18"/>
      <c r="J849" s="18"/>
      <c r="K849" s="6"/>
      <c r="L849" s="20"/>
      <c r="M849" s="12"/>
    </row>
    <row r="850" spans="3:13" s="16" customFormat="1" x14ac:dyDescent="0.25">
      <c r="C850" s="18"/>
      <c r="F850" s="19"/>
      <c r="G850" s="16" t="s">
        <v>49</v>
      </c>
      <c r="I850" s="18"/>
      <c r="J850" s="18"/>
      <c r="K850" s="6"/>
      <c r="L850" s="20"/>
      <c r="M850" s="12"/>
    </row>
    <row r="851" spans="3:13" s="16" customFormat="1" x14ac:dyDescent="0.25">
      <c r="C851" s="18"/>
      <c r="F851" s="19"/>
      <c r="G851" s="16" t="s">
        <v>49</v>
      </c>
      <c r="I851" s="18"/>
      <c r="J851" s="18"/>
      <c r="K851" s="6"/>
      <c r="L851" s="20"/>
      <c r="M851" s="12"/>
    </row>
    <row r="852" spans="3:13" s="16" customFormat="1" x14ac:dyDescent="0.25">
      <c r="C852" s="18"/>
      <c r="F852" s="19"/>
      <c r="G852" s="16" t="s">
        <v>49</v>
      </c>
      <c r="I852" s="18"/>
      <c r="J852" s="18"/>
      <c r="K852" s="6"/>
      <c r="L852" s="20"/>
      <c r="M852" s="12"/>
    </row>
    <row r="853" spans="3:13" s="16" customFormat="1" x14ac:dyDescent="0.25">
      <c r="C853" s="18"/>
      <c r="F853" s="19"/>
      <c r="G853" s="16" t="s">
        <v>49</v>
      </c>
      <c r="I853" s="18"/>
      <c r="J853" s="18"/>
      <c r="K853" s="6"/>
      <c r="L853" s="20"/>
      <c r="M853" s="12"/>
    </row>
    <row r="854" spans="3:13" s="16" customFormat="1" x14ac:dyDescent="0.25">
      <c r="C854" s="18"/>
      <c r="F854" s="19"/>
      <c r="G854" s="16" t="s">
        <v>49</v>
      </c>
      <c r="I854" s="18"/>
      <c r="J854" s="18"/>
      <c r="K854" s="6"/>
      <c r="L854" s="20"/>
      <c r="M854" s="12"/>
    </row>
    <row r="855" spans="3:13" s="16" customFormat="1" x14ac:dyDescent="0.25">
      <c r="C855" s="18"/>
      <c r="F855" s="19"/>
      <c r="G855" s="16" t="s">
        <v>49</v>
      </c>
      <c r="I855" s="18"/>
      <c r="J855" s="18"/>
      <c r="K855" s="6"/>
      <c r="L855" s="20"/>
      <c r="M855" s="12"/>
    </row>
    <row r="856" spans="3:13" s="16" customFormat="1" x14ac:dyDescent="0.25">
      <c r="C856" s="18"/>
      <c r="F856" s="19"/>
      <c r="G856" s="16" t="s">
        <v>49</v>
      </c>
      <c r="I856" s="18"/>
      <c r="J856" s="18"/>
      <c r="K856" s="6"/>
      <c r="L856" s="20"/>
      <c r="M856" s="12"/>
    </row>
    <row r="857" spans="3:13" s="16" customFormat="1" x14ac:dyDescent="0.25">
      <c r="C857" s="18"/>
      <c r="F857" s="19"/>
      <c r="G857" s="16" t="s">
        <v>49</v>
      </c>
      <c r="I857" s="18"/>
      <c r="J857" s="18"/>
      <c r="K857" s="6"/>
      <c r="L857" s="20"/>
      <c r="M857" s="12"/>
    </row>
    <row r="858" spans="3:13" s="16" customFormat="1" x14ac:dyDescent="0.25">
      <c r="C858" s="18"/>
      <c r="F858" s="19"/>
      <c r="G858" s="16" t="s">
        <v>49</v>
      </c>
      <c r="I858" s="18"/>
      <c r="J858" s="18"/>
      <c r="K858" s="6"/>
      <c r="L858" s="20"/>
      <c r="M858" s="12"/>
    </row>
    <row r="859" spans="3:13" s="16" customFormat="1" x14ac:dyDescent="0.25">
      <c r="C859" s="18"/>
      <c r="F859" s="19"/>
      <c r="G859" s="16" t="s">
        <v>49</v>
      </c>
      <c r="I859" s="18"/>
      <c r="J859" s="18"/>
      <c r="K859" s="6"/>
      <c r="L859" s="20"/>
      <c r="M859" s="12"/>
    </row>
    <row r="860" spans="3:13" s="16" customFormat="1" x14ac:dyDescent="0.25">
      <c r="C860" s="18"/>
      <c r="F860" s="19"/>
      <c r="G860" s="16" t="s">
        <v>49</v>
      </c>
      <c r="I860" s="18"/>
      <c r="J860" s="18"/>
      <c r="K860" s="6"/>
      <c r="L860" s="20"/>
      <c r="M860" s="12"/>
    </row>
    <row r="861" spans="3:13" s="16" customFormat="1" x14ac:dyDescent="0.25">
      <c r="C861" s="18"/>
      <c r="F861" s="19"/>
      <c r="G861" s="16" t="s">
        <v>49</v>
      </c>
      <c r="I861" s="18"/>
      <c r="J861" s="18"/>
      <c r="K861" s="6"/>
      <c r="L861" s="20"/>
      <c r="M861" s="12"/>
    </row>
    <row r="862" spans="3:13" s="16" customFormat="1" x14ac:dyDescent="0.25">
      <c r="C862" s="18"/>
      <c r="F862" s="19"/>
      <c r="G862" s="16" t="s">
        <v>49</v>
      </c>
      <c r="I862" s="18"/>
      <c r="J862" s="18"/>
      <c r="K862" s="6"/>
      <c r="L862" s="20"/>
      <c r="M862" s="12"/>
    </row>
    <row r="863" spans="3:13" s="16" customFormat="1" x14ac:dyDescent="0.25">
      <c r="C863" s="18"/>
      <c r="F863" s="19"/>
      <c r="G863" s="16" t="s">
        <v>49</v>
      </c>
      <c r="I863" s="18"/>
      <c r="J863" s="18"/>
      <c r="K863" s="6"/>
      <c r="L863" s="20"/>
      <c r="M863" s="12"/>
    </row>
    <row r="864" spans="3:13" s="16" customFormat="1" x14ac:dyDescent="0.25">
      <c r="C864" s="18"/>
      <c r="F864" s="19"/>
      <c r="G864" s="16" t="s">
        <v>49</v>
      </c>
      <c r="I864" s="18"/>
      <c r="J864" s="18"/>
      <c r="K864" s="6"/>
      <c r="L864" s="20"/>
      <c r="M864" s="12"/>
    </row>
    <row r="865" spans="3:13" s="16" customFormat="1" x14ac:dyDescent="0.25">
      <c r="C865" s="18"/>
      <c r="F865" s="19"/>
      <c r="G865" s="16" t="s">
        <v>49</v>
      </c>
      <c r="I865" s="18"/>
      <c r="J865" s="18"/>
      <c r="K865" s="6"/>
      <c r="L865" s="20"/>
      <c r="M865" s="12"/>
    </row>
    <row r="866" spans="3:13" s="16" customFormat="1" x14ac:dyDescent="0.25">
      <c r="C866" s="18"/>
      <c r="F866" s="19"/>
      <c r="G866" s="16" t="s">
        <v>49</v>
      </c>
      <c r="I866" s="18"/>
      <c r="J866" s="18"/>
      <c r="K866" s="6"/>
      <c r="L866" s="20"/>
      <c r="M866" s="12"/>
    </row>
    <row r="867" spans="3:13" s="16" customFormat="1" x14ac:dyDescent="0.25">
      <c r="C867" s="18"/>
      <c r="F867" s="19"/>
      <c r="G867" s="16" t="s">
        <v>49</v>
      </c>
      <c r="I867" s="18"/>
      <c r="J867" s="18"/>
      <c r="K867" s="6"/>
      <c r="L867" s="20"/>
      <c r="M867" s="12"/>
    </row>
    <row r="868" spans="3:13" s="16" customFormat="1" x14ac:dyDescent="0.25">
      <c r="C868" s="18"/>
      <c r="F868" s="19"/>
      <c r="G868" s="16" t="s">
        <v>49</v>
      </c>
      <c r="I868" s="18"/>
      <c r="J868" s="18"/>
      <c r="K868" s="6"/>
      <c r="L868" s="20"/>
      <c r="M868" s="12"/>
    </row>
    <row r="869" spans="3:13" s="16" customFormat="1" x14ac:dyDescent="0.25">
      <c r="C869" s="18"/>
      <c r="F869" s="19"/>
      <c r="G869" s="16" t="s">
        <v>49</v>
      </c>
      <c r="I869" s="18"/>
      <c r="J869" s="18"/>
      <c r="K869" s="6"/>
      <c r="L869" s="20"/>
      <c r="M869" s="12"/>
    </row>
    <row r="870" spans="3:13" s="16" customFormat="1" x14ac:dyDescent="0.25">
      <c r="C870" s="18"/>
      <c r="F870" s="19"/>
      <c r="G870" s="16" t="s">
        <v>49</v>
      </c>
      <c r="I870" s="18"/>
      <c r="J870" s="18"/>
      <c r="K870" s="6"/>
      <c r="L870" s="20"/>
      <c r="M870" s="12"/>
    </row>
    <row r="871" spans="3:13" s="16" customFormat="1" x14ac:dyDescent="0.25">
      <c r="C871" s="18"/>
      <c r="F871" s="19"/>
      <c r="G871" s="16" t="s">
        <v>49</v>
      </c>
      <c r="I871" s="18"/>
      <c r="J871" s="18"/>
      <c r="K871" s="6"/>
      <c r="L871" s="20"/>
      <c r="M871" s="12"/>
    </row>
    <row r="872" spans="3:13" s="16" customFormat="1" x14ac:dyDescent="0.25">
      <c r="C872" s="18"/>
      <c r="F872" s="19"/>
      <c r="G872" s="16" t="s">
        <v>49</v>
      </c>
      <c r="I872" s="18"/>
      <c r="J872" s="18"/>
      <c r="K872" s="6"/>
      <c r="L872" s="20"/>
      <c r="M872" s="12"/>
    </row>
    <row r="873" spans="3:13" s="16" customFormat="1" x14ac:dyDescent="0.25">
      <c r="C873" s="18"/>
      <c r="F873" s="19"/>
      <c r="G873" s="16" t="s">
        <v>49</v>
      </c>
      <c r="I873" s="18"/>
      <c r="J873" s="18"/>
      <c r="K873" s="6"/>
      <c r="L873" s="20"/>
      <c r="M873" s="12"/>
    </row>
    <row r="874" spans="3:13" s="16" customFormat="1" x14ac:dyDescent="0.25">
      <c r="C874" s="18"/>
      <c r="F874" s="19"/>
      <c r="G874" s="16" t="s">
        <v>49</v>
      </c>
      <c r="I874" s="18"/>
      <c r="J874" s="18"/>
      <c r="K874" s="6"/>
      <c r="L874" s="20"/>
      <c r="M874" s="12"/>
    </row>
    <row r="875" spans="3:13" s="16" customFormat="1" x14ac:dyDescent="0.25">
      <c r="C875" s="18"/>
      <c r="F875" s="19"/>
      <c r="G875" s="16" t="s">
        <v>49</v>
      </c>
      <c r="I875" s="18"/>
      <c r="J875" s="18"/>
      <c r="K875" s="6"/>
      <c r="L875" s="20"/>
      <c r="M875" s="12"/>
    </row>
    <row r="876" spans="3:13" s="16" customFormat="1" x14ac:dyDescent="0.25">
      <c r="C876" s="18"/>
      <c r="F876" s="19"/>
      <c r="G876" s="16" t="s">
        <v>49</v>
      </c>
      <c r="I876" s="18"/>
      <c r="J876" s="18"/>
      <c r="K876" s="6"/>
      <c r="L876" s="20"/>
      <c r="M876" s="12"/>
    </row>
    <row r="877" spans="3:13" s="16" customFormat="1" x14ac:dyDescent="0.25">
      <c r="C877" s="18"/>
      <c r="F877" s="19"/>
      <c r="G877" s="16" t="s">
        <v>49</v>
      </c>
      <c r="I877" s="18"/>
      <c r="J877" s="18"/>
      <c r="K877" s="6"/>
      <c r="L877" s="20"/>
      <c r="M877" s="12"/>
    </row>
    <row r="878" spans="3:13" s="16" customFormat="1" x14ac:dyDescent="0.25">
      <c r="C878" s="18"/>
      <c r="F878" s="19"/>
      <c r="G878" s="16" t="s">
        <v>49</v>
      </c>
      <c r="I878" s="18"/>
      <c r="J878" s="18"/>
      <c r="K878" s="6"/>
      <c r="L878" s="20"/>
      <c r="M878" s="12"/>
    </row>
    <row r="879" spans="3:13" s="16" customFormat="1" x14ac:dyDescent="0.25">
      <c r="C879" s="18"/>
      <c r="F879" s="19"/>
      <c r="G879" s="16" t="s">
        <v>49</v>
      </c>
      <c r="I879" s="18"/>
      <c r="J879" s="18"/>
      <c r="K879" s="6"/>
      <c r="L879" s="20"/>
      <c r="M879" s="12"/>
    </row>
    <row r="880" spans="3:13" s="16" customFormat="1" x14ac:dyDescent="0.25">
      <c r="C880" s="18"/>
      <c r="F880" s="19"/>
      <c r="G880" s="16" t="s">
        <v>49</v>
      </c>
      <c r="I880" s="18"/>
      <c r="J880" s="18"/>
      <c r="K880" s="6"/>
      <c r="L880" s="20"/>
      <c r="M880" s="12"/>
    </row>
    <row r="881" spans="3:13" s="16" customFormat="1" x14ac:dyDescent="0.25">
      <c r="C881" s="18"/>
      <c r="F881" s="19"/>
      <c r="G881" s="16" t="s">
        <v>49</v>
      </c>
      <c r="I881" s="18"/>
      <c r="J881" s="18"/>
      <c r="K881" s="6"/>
      <c r="L881" s="20"/>
      <c r="M881" s="12"/>
    </row>
    <row r="882" spans="3:13" s="16" customFormat="1" x14ac:dyDescent="0.25">
      <c r="C882" s="18"/>
      <c r="F882" s="19"/>
      <c r="G882" s="16" t="s">
        <v>49</v>
      </c>
      <c r="I882" s="18"/>
      <c r="J882" s="18"/>
      <c r="K882" s="6"/>
      <c r="L882" s="20"/>
      <c r="M882" s="12"/>
    </row>
    <row r="883" spans="3:13" s="16" customFormat="1" x14ac:dyDescent="0.25">
      <c r="C883" s="18"/>
      <c r="F883" s="19"/>
      <c r="G883" s="16" t="s">
        <v>49</v>
      </c>
      <c r="I883" s="18"/>
      <c r="J883" s="18"/>
      <c r="K883" s="6"/>
      <c r="L883" s="20"/>
      <c r="M883" s="12"/>
    </row>
    <row r="884" spans="3:13" s="16" customFormat="1" x14ac:dyDescent="0.25">
      <c r="C884" s="18"/>
      <c r="F884" s="19"/>
      <c r="G884" s="16" t="s">
        <v>49</v>
      </c>
      <c r="I884" s="18"/>
      <c r="J884" s="18"/>
      <c r="K884" s="6"/>
      <c r="L884" s="20"/>
      <c r="M884" s="12"/>
    </row>
    <row r="885" spans="3:13" s="16" customFormat="1" x14ac:dyDescent="0.25">
      <c r="C885" s="18"/>
      <c r="F885" s="19"/>
      <c r="G885" s="16" t="s">
        <v>49</v>
      </c>
      <c r="I885" s="18"/>
      <c r="J885" s="18"/>
      <c r="K885" s="6"/>
      <c r="L885" s="20"/>
      <c r="M885" s="12"/>
    </row>
    <row r="886" spans="3:13" s="16" customFormat="1" x14ac:dyDescent="0.25">
      <c r="C886" s="18"/>
      <c r="F886" s="19"/>
      <c r="G886" s="16" t="s">
        <v>49</v>
      </c>
      <c r="I886" s="18"/>
      <c r="J886" s="18"/>
      <c r="K886" s="6"/>
      <c r="L886" s="20"/>
      <c r="M886" s="12"/>
    </row>
    <row r="887" spans="3:13" s="16" customFormat="1" x14ac:dyDescent="0.25">
      <c r="C887" s="18"/>
      <c r="F887" s="19"/>
      <c r="G887" s="16" t="s">
        <v>49</v>
      </c>
      <c r="I887" s="18"/>
      <c r="J887" s="18"/>
      <c r="K887" s="6"/>
      <c r="L887" s="20"/>
      <c r="M887" s="12"/>
    </row>
    <row r="888" spans="3:13" s="16" customFormat="1" x14ac:dyDescent="0.25">
      <c r="C888" s="18"/>
      <c r="F888" s="19"/>
      <c r="G888" s="16" t="s">
        <v>49</v>
      </c>
      <c r="I888" s="18"/>
      <c r="J888" s="18"/>
      <c r="K888" s="6"/>
      <c r="L888" s="20"/>
      <c r="M888" s="12"/>
    </row>
    <row r="889" spans="3:13" s="16" customFormat="1" x14ac:dyDescent="0.25">
      <c r="C889" s="18"/>
      <c r="F889" s="19"/>
      <c r="G889" s="16" t="s">
        <v>49</v>
      </c>
      <c r="I889" s="18"/>
      <c r="J889" s="18"/>
      <c r="K889" s="6"/>
      <c r="L889" s="20"/>
      <c r="M889" s="12"/>
    </row>
    <row r="890" spans="3:13" s="16" customFormat="1" x14ac:dyDescent="0.25">
      <c r="C890" s="18"/>
      <c r="F890" s="19"/>
      <c r="G890" s="16" t="s">
        <v>49</v>
      </c>
      <c r="I890" s="18"/>
      <c r="J890" s="18"/>
      <c r="K890" s="6"/>
      <c r="L890" s="20"/>
      <c r="M890" s="12"/>
    </row>
    <row r="891" spans="3:13" s="16" customFormat="1" x14ac:dyDescent="0.25">
      <c r="C891" s="18"/>
      <c r="F891" s="19"/>
      <c r="G891" s="16" t="s">
        <v>49</v>
      </c>
      <c r="I891" s="18"/>
      <c r="J891" s="18"/>
      <c r="K891" s="6"/>
      <c r="L891" s="20"/>
      <c r="M891" s="12"/>
    </row>
    <row r="892" spans="3:13" s="16" customFormat="1" x14ac:dyDescent="0.25">
      <c r="C892" s="18"/>
      <c r="F892" s="19"/>
      <c r="G892" s="16" t="s">
        <v>49</v>
      </c>
      <c r="I892" s="18"/>
      <c r="J892" s="18"/>
      <c r="K892" s="6"/>
      <c r="L892" s="20"/>
      <c r="M892" s="12"/>
    </row>
    <row r="893" spans="3:13" s="16" customFormat="1" x14ac:dyDescent="0.25">
      <c r="C893" s="18"/>
      <c r="F893" s="19"/>
      <c r="G893" s="16" t="s">
        <v>49</v>
      </c>
      <c r="I893" s="18"/>
      <c r="J893" s="18"/>
      <c r="K893" s="6"/>
      <c r="L893" s="20"/>
      <c r="M893" s="12"/>
    </row>
    <row r="894" spans="3:13" s="16" customFormat="1" x14ac:dyDescent="0.25">
      <c r="C894" s="18"/>
      <c r="F894" s="19"/>
      <c r="G894" s="16" t="s">
        <v>49</v>
      </c>
      <c r="I894" s="18"/>
      <c r="J894" s="18"/>
      <c r="K894" s="6"/>
      <c r="L894" s="20"/>
      <c r="M894" s="12"/>
    </row>
    <row r="895" spans="3:13" s="16" customFormat="1" x14ac:dyDescent="0.25">
      <c r="C895" s="18"/>
      <c r="F895" s="19"/>
      <c r="G895" s="16" t="s">
        <v>49</v>
      </c>
      <c r="I895" s="18"/>
      <c r="J895" s="18"/>
      <c r="K895" s="6"/>
      <c r="L895" s="20"/>
      <c r="M895" s="12"/>
    </row>
    <row r="896" spans="3:13" s="16" customFormat="1" x14ac:dyDescent="0.25">
      <c r="C896" s="18"/>
      <c r="F896" s="19"/>
      <c r="G896" s="16" t="s">
        <v>49</v>
      </c>
      <c r="I896" s="18"/>
      <c r="J896" s="18"/>
      <c r="K896" s="6"/>
      <c r="L896" s="20"/>
      <c r="M896" s="12"/>
    </row>
    <row r="897" spans="3:13" s="16" customFormat="1" x14ac:dyDescent="0.25">
      <c r="C897" s="18"/>
      <c r="F897" s="19"/>
      <c r="G897" s="16" t="s">
        <v>49</v>
      </c>
      <c r="I897" s="18"/>
      <c r="J897" s="18"/>
      <c r="K897" s="6"/>
      <c r="L897" s="20"/>
      <c r="M897" s="12"/>
    </row>
    <row r="898" spans="3:13" s="16" customFormat="1" x14ac:dyDescent="0.25">
      <c r="C898" s="18"/>
      <c r="F898" s="19"/>
      <c r="G898" s="16" t="s">
        <v>49</v>
      </c>
      <c r="I898" s="18"/>
      <c r="J898" s="18"/>
      <c r="K898" s="6"/>
      <c r="L898" s="20"/>
      <c r="M898" s="12"/>
    </row>
    <row r="899" spans="3:13" s="16" customFormat="1" x14ac:dyDescent="0.25">
      <c r="C899" s="18"/>
      <c r="F899" s="19"/>
      <c r="G899" s="16" t="s">
        <v>49</v>
      </c>
      <c r="I899" s="18"/>
      <c r="J899" s="18"/>
      <c r="K899" s="6"/>
      <c r="L899" s="20"/>
      <c r="M899" s="12"/>
    </row>
    <row r="900" spans="3:13" s="16" customFormat="1" x14ac:dyDescent="0.25">
      <c r="C900" s="18"/>
      <c r="F900" s="19"/>
      <c r="G900" s="16" t="s">
        <v>49</v>
      </c>
      <c r="I900" s="18"/>
      <c r="J900" s="18"/>
      <c r="K900" s="6"/>
      <c r="L900" s="20"/>
      <c r="M900" s="12"/>
    </row>
    <row r="901" spans="3:13" s="16" customFormat="1" x14ac:dyDescent="0.25">
      <c r="C901" s="18"/>
      <c r="F901" s="19"/>
      <c r="G901" s="16" t="s">
        <v>49</v>
      </c>
      <c r="I901" s="18"/>
      <c r="J901" s="18"/>
      <c r="K901" s="6"/>
      <c r="L901" s="20"/>
      <c r="M901" s="12"/>
    </row>
    <row r="902" spans="3:13" s="16" customFormat="1" x14ac:dyDescent="0.25">
      <c r="C902" s="18"/>
      <c r="F902" s="19"/>
      <c r="G902" s="16" t="s">
        <v>49</v>
      </c>
      <c r="I902" s="18"/>
      <c r="J902" s="18"/>
      <c r="K902" s="6"/>
      <c r="L902" s="20"/>
      <c r="M902" s="12"/>
    </row>
    <row r="903" spans="3:13" s="16" customFormat="1" x14ac:dyDescent="0.25">
      <c r="C903" s="18"/>
      <c r="F903" s="19"/>
      <c r="G903" s="16" t="s">
        <v>49</v>
      </c>
      <c r="I903" s="18"/>
      <c r="J903" s="18"/>
      <c r="K903" s="6"/>
      <c r="L903" s="20"/>
      <c r="M903" s="12"/>
    </row>
    <row r="904" spans="3:13" s="16" customFormat="1" x14ac:dyDescent="0.25">
      <c r="C904" s="18"/>
      <c r="F904" s="19"/>
      <c r="G904" s="16" t="s">
        <v>49</v>
      </c>
      <c r="I904" s="18"/>
      <c r="J904" s="18"/>
      <c r="K904" s="6"/>
      <c r="L904" s="20"/>
      <c r="M904" s="12"/>
    </row>
    <row r="905" spans="3:13" s="16" customFormat="1" x14ac:dyDescent="0.25">
      <c r="C905" s="18"/>
      <c r="F905" s="19"/>
      <c r="G905" s="16" t="s">
        <v>49</v>
      </c>
      <c r="I905" s="18"/>
      <c r="J905" s="18"/>
      <c r="K905" s="6"/>
      <c r="L905" s="20"/>
      <c r="M905" s="12"/>
    </row>
    <row r="906" spans="3:13" s="16" customFormat="1" x14ac:dyDescent="0.25">
      <c r="C906" s="18"/>
      <c r="F906" s="19"/>
      <c r="G906" s="16" t="s">
        <v>49</v>
      </c>
      <c r="I906" s="18"/>
      <c r="J906" s="18"/>
      <c r="K906" s="6"/>
      <c r="L906" s="20"/>
      <c r="M906" s="12"/>
    </row>
    <row r="907" spans="3:13" s="16" customFormat="1" x14ac:dyDescent="0.25">
      <c r="C907" s="18"/>
      <c r="F907" s="19"/>
      <c r="G907" s="16" t="s">
        <v>49</v>
      </c>
      <c r="I907" s="18"/>
      <c r="J907" s="18"/>
      <c r="K907" s="6"/>
      <c r="L907" s="20"/>
      <c r="M907" s="12"/>
    </row>
    <row r="908" spans="3:13" s="16" customFormat="1" x14ac:dyDescent="0.25">
      <c r="C908" s="18"/>
      <c r="F908" s="19"/>
      <c r="G908" s="16" t="s">
        <v>49</v>
      </c>
      <c r="I908" s="18"/>
      <c r="J908" s="18"/>
      <c r="K908" s="6"/>
      <c r="L908" s="20"/>
      <c r="M908" s="12"/>
    </row>
    <row r="909" spans="3:13" s="16" customFormat="1" x14ac:dyDescent="0.25">
      <c r="C909" s="18"/>
      <c r="F909" s="19"/>
      <c r="G909" s="16" t="s">
        <v>49</v>
      </c>
      <c r="I909" s="18"/>
      <c r="J909" s="18"/>
      <c r="K909" s="6"/>
      <c r="L909" s="20"/>
      <c r="M909" s="12"/>
    </row>
    <row r="910" spans="3:13" s="16" customFormat="1" x14ac:dyDescent="0.25">
      <c r="C910" s="18"/>
      <c r="F910" s="19"/>
      <c r="G910" s="16" t="s">
        <v>49</v>
      </c>
      <c r="I910" s="18"/>
      <c r="J910" s="18"/>
      <c r="K910" s="6"/>
      <c r="L910" s="20"/>
      <c r="M910" s="12"/>
    </row>
    <row r="911" spans="3:13" s="16" customFormat="1" x14ac:dyDescent="0.25">
      <c r="C911" s="18"/>
      <c r="F911" s="19"/>
      <c r="G911" s="16" t="s">
        <v>49</v>
      </c>
      <c r="I911" s="18"/>
      <c r="J911" s="18"/>
      <c r="K911" s="6"/>
      <c r="L911" s="20"/>
      <c r="M911" s="12"/>
    </row>
    <row r="912" spans="3:13" s="16" customFormat="1" x14ac:dyDescent="0.25">
      <c r="C912" s="18"/>
      <c r="F912" s="19"/>
      <c r="G912" s="16" t="s">
        <v>49</v>
      </c>
      <c r="I912" s="18"/>
      <c r="J912" s="18"/>
      <c r="K912" s="6"/>
      <c r="L912" s="20"/>
      <c r="M912" s="12"/>
    </row>
    <row r="913" spans="3:13" s="16" customFormat="1" x14ac:dyDescent="0.25">
      <c r="C913" s="18"/>
      <c r="F913" s="19"/>
      <c r="G913" s="16" t="s">
        <v>49</v>
      </c>
      <c r="I913" s="18"/>
      <c r="J913" s="18"/>
      <c r="K913" s="6"/>
      <c r="L913" s="20"/>
      <c r="M913" s="12"/>
    </row>
    <row r="914" spans="3:13" s="16" customFormat="1" x14ac:dyDescent="0.25">
      <c r="C914" s="18"/>
      <c r="F914" s="19"/>
      <c r="G914" s="16" t="s">
        <v>49</v>
      </c>
      <c r="I914" s="18"/>
      <c r="J914" s="18"/>
      <c r="K914" s="6"/>
      <c r="L914" s="20"/>
      <c r="M914" s="12"/>
    </row>
    <row r="915" spans="3:13" s="16" customFormat="1" x14ac:dyDescent="0.25">
      <c r="C915" s="18"/>
      <c r="F915" s="19"/>
      <c r="G915" s="16" t="s">
        <v>49</v>
      </c>
      <c r="I915" s="18"/>
      <c r="J915" s="18"/>
      <c r="K915" s="6"/>
      <c r="L915" s="20"/>
      <c r="M915" s="12"/>
    </row>
    <row r="916" spans="3:13" s="16" customFormat="1" x14ac:dyDescent="0.25">
      <c r="C916" s="18"/>
      <c r="F916" s="19"/>
      <c r="G916" s="16" t="s">
        <v>49</v>
      </c>
      <c r="I916" s="18"/>
      <c r="J916" s="18"/>
      <c r="K916" s="6"/>
      <c r="L916" s="20"/>
      <c r="M916" s="12"/>
    </row>
    <row r="917" spans="3:13" s="16" customFormat="1" x14ac:dyDescent="0.25">
      <c r="C917" s="18"/>
      <c r="F917" s="19"/>
      <c r="G917" s="16" t="s">
        <v>49</v>
      </c>
      <c r="I917" s="18"/>
      <c r="J917" s="18"/>
      <c r="K917" s="6"/>
      <c r="L917" s="20"/>
      <c r="M917" s="12"/>
    </row>
    <row r="918" spans="3:13" s="16" customFormat="1" x14ac:dyDescent="0.25">
      <c r="C918" s="18"/>
      <c r="F918" s="19"/>
      <c r="G918" s="16" t="s">
        <v>49</v>
      </c>
      <c r="I918" s="18"/>
      <c r="J918" s="18"/>
      <c r="K918" s="6"/>
      <c r="L918" s="20"/>
      <c r="M918" s="12"/>
    </row>
    <row r="919" spans="3:13" s="16" customFormat="1" x14ac:dyDescent="0.25">
      <c r="C919" s="18"/>
      <c r="F919" s="19"/>
      <c r="G919" s="16" t="s">
        <v>49</v>
      </c>
      <c r="I919" s="18"/>
      <c r="J919" s="18"/>
      <c r="K919" s="6"/>
      <c r="L919" s="20"/>
      <c r="M919" s="12"/>
    </row>
    <row r="920" spans="3:13" s="16" customFormat="1" x14ac:dyDescent="0.25">
      <c r="C920" s="18"/>
      <c r="F920" s="19"/>
      <c r="G920" s="16" t="s">
        <v>49</v>
      </c>
      <c r="I920" s="18"/>
      <c r="J920" s="18"/>
      <c r="K920" s="6"/>
      <c r="L920" s="20"/>
      <c r="M920" s="12"/>
    </row>
    <row r="921" spans="3:13" s="16" customFormat="1" x14ac:dyDescent="0.25">
      <c r="C921" s="18"/>
      <c r="F921" s="19"/>
      <c r="G921" s="16" t="s">
        <v>49</v>
      </c>
      <c r="I921" s="18"/>
      <c r="J921" s="18"/>
      <c r="K921" s="6"/>
      <c r="L921" s="20"/>
      <c r="M921" s="12"/>
    </row>
    <row r="922" spans="3:13" s="16" customFormat="1" x14ac:dyDescent="0.25">
      <c r="C922" s="18"/>
      <c r="F922" s="19"/>
      <c r="G922" s="16" t="s">
        <v>49</v>
      </c>
      <c r="I922" s="18"/>
      <c r="J922" s="18"/>
      <c r="K922" s="6"/>
      <c r="L922" s="20"/>
      <c r="M922" s="12"/>
    </row>
    <row r="923" spans="3:13" s="16" customFormat="1" x14ac:dyDescent="0.25">
      <c r="C923" s="18"/>
      <c r="F923" s="19"/>
      <c r="G923" s="16" t="s">
        <v>49</v>
      </c>
      <c r="I923" s="18"/>
      <c r="J923" s="18"/>
      <c r="K923" s="6"/>
      <c r="L923" s="20"/>
      <c r="M923" s="12"/>
    </row>
    <row r="924" spans="3:13" s="16" customFormat="1" x14ac:dyDescent="0.25">
      <c r="C924" s="18"/>
      <c r="F924" s="19"/>
      <c r="G924" s="16" t="s">
        <v>49</v>
      </c>
      <c r="I924" s="18"/>
      <c r="J924" s="18"/>
      <c r="K924" s="6"/>
      <c r="L924" s="20"/>
      <c r="M924" s="12"/>
    </row>
    <row r="925" spans="3:13" s="16" customFormat="1" x14ac:dyDescent="0.25">
      <c r="C925" s="18"/>
      <c r="F925" s="19"/>
      <c r="G925" s="16" t="s">
        <v>49</v>
      </c>
      <c r="I925" s="18"/>
      <c r="J925" s="18"/>
      <c r="K925" s="6"/>
      <c r="L925" s="20"/>
      <c r="M925" s="12"/>
    </row>
    <row r="926" spans="3:13" s="16" customFormat="1" x14ac:dyDescent="0.25">
      <c r="C926" s="18"/>
      <c r="F926" s="19"/>
      <c r="G926" s="16" t="s">
        <v>49</v>
      </c>
      <c r="I926" s="18"/>
      <c r="J926" s="18"/>
      <c r="K926" s="6"/>
      <c r="L926" s="20"/>
      <c r="M926" s="12"/>
    </row>
    <row r="927" spans="3:13" s="16" customFormat="1" x14ac:dyDescent="0.25">
      <c r="C927" s="18"/>
      <c r="F927" s="19"/>
      <c r="G927" s="16" t="s">
        <v>49</v>
      </c>
      <c r="I927" s="18"/>
      <c r="J927" s="18"/>
      <c r="K927" s="6"/>
      <c r="L927" s="20"/>
      <c r="M927" s="12"/>
    </row>
    <row r="928" spans="3:13" s="16" customFormat="1" x14ac:dyDescent="0.25">
      <c r="C928" s="18"/>
      <c r="F928" s="19"/>
      <c r="G928" s="16" t="s">
        <v>49</v>
      </c>
      <c r="I928" s="18"/>
      <c r="J928" s="18"/>
      <c r="K928" s="6"/>
      <c r="L928" s="20"/>
      <c r="M928" s="12"/>
    </row>
    <row r="929" spans="3:13" s="16" customFormat="1" x14ac:dyDescent="0.25">
      <c r="C929" s="18"/>
      <c r="F929" s="19"/>
      <c r="G929" s="16" t="s">
        <v>49</v>
      </c>
      <c r="I929" s="18"/>
      <c r="J929" s="18"/>
      <c r="K929" s="6"/>
      <c r="L929" s="20"/>
      <c r="M929" s="12"/>
    </row>
    <row r="930" spans="3:13" s="16" customFormat="1" x14ac:dyDescent="0.25">
      <c r="C930" s="18"/>
      <c r="F930" s="19"/>
      <c r="G930" s="16" t="s">
        <v>49</v>
      </c>
      <c r="I930" s="18"/>
      <c r="J930" s="18"/>
      <c r="K930" s="6"/>
      <c r="L930" s="20"/>
      <c r="M930" s="12"/>
    </row>
    <row r="931" spans="3:13" s="16" customFormat="1" x14ac:dyDescent="0.25">
      <c r="C931" s="18"/>
      <c r="F931" s="19"/>
      <c r="G931" s="16" t="s">
        <v>49</v>
      </c>
      <c r="I931" s="18"/>
      <c r="J931" s="18"/>
      <c r="K931" s="6"/>
      <c r="L931" s="20"/>
      <c r="M931" s="12"/>
    </row>
    <row r="932" spans="3:13" s="16" customFormat="1" x14ac:dyDescent="0.25">
      <c r="C932" s="18"/>
      <c r="F932" s="19"/>
      <c r="G932" s="16" t="s">
        <v>49</v>
      </c>
      <c r="I932" s="18"/>
      <c r="J932" s="18"/>
      <c r="K932" s="6"/>
      <c r="L932" s="20"/>
      <c r="M932" s="12"/>
    </row>
    <row r="933" spans="3:13" s="16" customFormat="1" x14ac:dyDescent="0.25">
      <c r="C933" s="18"/>
      <c r="F933" s="19"/>
      <c r="G933" s="16" t="s">
        <v>49</v>
      </c>
      <c r="I933" s="18"/>
      <c r="J933" s="18"/>
      <c r="K933" s="6"/>
      <c r="L933" s="20"/>
      <c r="M933" s="12"/>
    </row>
    <row r="934" spans="3:13" s="16" customFormat="1" x14ac:dyDescent="0.25">
      <c r="C934" s="18"/>
      <c r="F934" s="19"/>
      <c r="G934" s="16" t="s">
        <v>49</v>
      </c>
      <c r="I934" s="18"/>
      <c r="J934" s="18"/>
      <c r="K934" s="6"/>
      <c r="L934" s="20"/>
      <c r="M934" s="12"/>
    </row>
    <row r="935" spans="3:13" s="16" customFormat="1" x14ac:dyDescent="0.25">
      <c r="C935" s="18"/>
      <c r="F935" s="19"/>
      <c r="G935" s="16" t="s">
        <v>49</v>
      </c>
      <c r="I935" s="18"/>
      <c r="J935" s="18"/>
      <c r="K935" s="6"/>
      <c r="L935" s="20"/>
      <c r="M935" s="12"/>
    </row>
    <row r="936" spans="3:13" s="16" customFormat="1" x14ac:dyDescent="0.25">
      <c r="C936" s="18"/>
      <c r="F936" s="19"/>
      <c r="G936" s="16" t="s">
        <v>49</v>
      </c>
      <c r="I936" s="18"/>
      <c r="J936" s="18"/>
      <c r="K936" s="6"/>
      <c r="L936" s="20"/>
      <c r="M936" s="12"/>
    </row>
    <row r="937" spans="3:13" s="16" customFormat="1" x14ac:dyDescent="0.25">
      <c r="C937" s="18"/>
      <c r="F937" s="19"/>
      <c r="G937" s="16" t="s">
        <v>49</v>
      </c>
      <c r="I937" s="18"/>
      <c r="J937" s="18"/>
      <c r="K937" s="6"/>
      <c r="L937" s="20"/>
      <c r="M937" s="12"/>
    </row>
    <row r="938" spans="3:13" s="16" customFormat="1" x14ac:dyDescent="0.25">
      <c r="C938" s="18"/>
      <c r="F938" s="19"/>
      <c r="G938" s="16" t="s">
        <v>49</v>
      </c>
      <c r="I938" s="18"/>
      <c r="J938" s="18"/>
      <c r="K938" s="6"/>
      <c r="L938" s="20"/>
      <c r="M938" s="12"/>
    </row>
    <row r="939" spans="3:13" s="16" customFormat="1" x14ac:dyDescent="0.25">
      <c r="C939" s="18"/>
      <c r="F939" s="19"/>
      <c r="G939" s="16" t="s">
        <v>49</v>
      </c>
      <c r="I939" s="18"/>
      <c r="J939" s="18"/>
      <c r="K939" s="6"/>
      <c r="L939" s="20"/>
      <c r="M939" s="12"/>
    </row>
    <row r="940" spans="3:13" s="16" customFormat="1" x14ac:dyDescent="0.25">
      <c r="C940" s="18"/>
      <c r="F940" s="19"/>
      <c r="G940" s="16" t="s">
        <v>49</v>
      </c>
      <c r="I940" s="18"/>
      <c r="J940" s="18"/>
      <c r="K940" s="6"/>
      <c r="L940" s="20"/>
      <c r="M940" s="12"/>
    </row>
    <row r="941" spans="3:13" s="16" customFormat="1" x14ac:dyDescent="0.25">
      <c r="C941" s="18"/>
      <c r="F941" s="19"/>
      <c r="G941" s="16" t="s">
        <v>49</v>
      </c>
      <c r="I941" s="18"/>
      <c r="J941" s="18"/>
      <c r="K941" s="6"/>
      <c r="L941" s="20"/>
      <c r="M941" s="12"/>
    </row>
    <row r="942" spans="3:13" s="16" customFormat="1" x14ac:dyDescent="0.25">
      <c r="C942" s="18"/>
      <c r="F942" s="19"/>
      <c r="G942" s="16" t="s">
        <v>49</v>
      </c>
      <c r="I942" s="18"/>
      <c r="J942" s="18"/>
      <c r="K942" s="6"/>
      <c r="L942" s="20"/>
      <c r="M942" s="12"/>
    </row>
    <row r="943" spans="3:13" s="16" customFormat="1" x14ac:dyDescent="0.25">
      <c r="C943" s="18"/>
      <c r="F943" s="19"/>
      <c r="G943" s="16" t="s">
        <v>49</v>
      </c>
      <c r="I943" s="18"/>
      <c r="J943" s="18"/>
      <c r="K943" s="6"/>
      <c r="L943" s="20"/>
      <c r="M943" s="12"/>
    </row>
    <row r="944" spans="3:13" s="16" customFormat="1" x14ac:dyDescent="0.25">
      <c r="C944" s="18"/>
      <c r="F944" s="19"/>
      <c r="G944" s="16" t="s">
        <v>49</v>
      </c>
      <c r="I944" s="18"/>
      <c r="J944" s="18"/>
      <c r="K944" s="6"/>
      <c r="L944" s="20"/>
      <c r="M944" s="12"/>
    </row>
    <row r="945" spans="3:13" s="16" customFormat="1" x14ac:dyDescent="0.25">
      <c r="C945" s="18"/>
      <c r="F945" s="19"/>
      <c r="G945" s="16" t="s">
        <v>49</v>
      </c>
      <c r="I945" s="18"/>
      <c r="J945" s="18"/>
      <c r="K945" s="6"/>
      <c r="L945" s="20"/>
      <c r="M945" s="12"/>
    </row>
    <row r="946" spans="3:13" s="16" customFormat="1" x14ac:dyDescent="0.25">
      <c r="C946" s="18"/>
      <c r="F946" s="19"/>
      <c r="G946" s="16" t="s">
        <v>49</v>
      </c>
      <c r="I946" s="18"/>
      <c r="J946" s="18"/>
      <c r="K946" s="6"/>
      <c r="L946" s="20"/>
      <c r="M946" s="12"/>
    </row>
    <row r="947" spans="3:13" s="16" customFormat="1" x14ac:dyDescent="0.25">
      <c r="C947" s="18"/>
      <c r="F947" s="19"/>
      <c r="G947" s="16" t="s">
        <v>49</v>
      </c>
      <c r="I947" s="18"/>
      <c r="J947" s="18"/>
      <c r="K947" s="6"/>
      <c r="L947" s="20"/>
      <c r="M947" s="12"/>
    </row>
    <row r="948" spans="3:13" s="16" customFormat="1" x14ac:dyDescent="0.25">
      <c r="C948" s="18"/>
      <c r="F948" s="19"/>
      <c r="G948" s="16" t="s">
        <v>49</v>
      </c>
      <c r="I948" s="18"/>
      <c r="J948" s="18"/>
      <c r="K948" s="6"/>
      <c r="L948" s="20"/>
      <c r="M948" s="12"/>
    </row>
    <row r="949" spans="3:13" s="16" customFormat="1" x14ac:dyDescent="0.25">
      <c r="C949" s="18"/>
      <c r="F949" s="19"/>
      <c r="G949" s="16" t="s">
        <v>49</v>
      </c>
      <c r="I949" s="18"/>
      <c r="J949" s="18"/>
      <c r="K949" s="6"/>
      <c r="L949" s="20"/>
      <c r="M949" s="12"/>
    </row>
    <row r="950" spans="3:13" s="16" customFormat="1" x14ac:dyDescent="0.25">
      <c r="C950" s="18"/>
      <c r="F950" s="19"/>
      <c r="G950" s="16" t="s">
        <v>49</v>
      </c>
      <c r="I950" s="18"/>
      <c r="J950" s="18"/>
      <c r="K950" s="6"/>
      <c r="L950" s="20"/>
      <c r="M950" s="12"/>
    </row>
    <row r="951" spans="3:13" s="16" customFormat="1" x14ac:dyDescent="0.25">
      <c r="C951" s="18"/>
      <c r="F951" s="19"/>
      <c r="G951" s="16" t="s">
        <v>49</v>
      </c>
      <c r="I951" s="18"/>
      <c r="J951" s="18"/>
      <c r="K951" s="6"/>
      <c r="L951" s="20"/>
      <c r="M951" s="12"/>
    </row>
    <row r="952" spans="3:13" s="16" customFormat="1" x14ac:dyDescent="0.25">
      <c r="C952" s="18"/>
      <c r="F952" s="19"/>
      <c r="G952" s="16" t="s">
        <v>49</v>
      </c>
      <c r="I952" s="18"/>
      <c r="J952" s="18"/>
      <c r="K952" s="6"/>
      <c r="L952" s="20"/>
      <c r="M952" s="12"/>
    </row>
    <row r="953" spans="3:13" s="16" customFormat="1" x14ac:dyDescent="0.25">
      <c r="C953" s="18"/>
      <c r="F953" s="19"/>
      <c r="G953" s="16" t="s">
        <v>49</v>
      </c>
      <c r="I953" s="18"/>
      <c r="J953" s="18"/>
      <c r="K953" s="6"/>
      <c r="L953" s="20"/>
      <c r="M953" s="12"/>
    </row>
    <row r="954" spans="3:13" s="16" customFormat="1" x14ac:dyDescent="0.25">
      <c r="C954" s="18"/>
      <c r="F954" s="19"/>
      <c r="G954" s="16" t="s">
        <v>49</v>
      </c>
      <c r="I954" s="18"/>
      <c r="J954" s="18"/>
      <c r="K954" s="6"/>
      <c r="L954" s="20"/>
      <c r="M954" s="12"/>
    </row>
    <row r="955" spans="3:13" s="16" customFormat="1" x14ac:dyDescent="0.25">
      <c r="C955" s="18"/>
      <c r="F955" s="19"/>
      <c r="G955" s="16" t="s">
        <v>49</v>
      </c>
      <c r="I955" s="18"/>
      <c r="J955" s="18"/>
      <c r="K955" s="6"/>
      <c r="L955" s="20"/>
      <c r="M955" s="12"/>
    </row>
    <row r="956" spans="3:13" s="16" customFormat="1" x14ac:dyDescent="0.25">
      <c r="C956" s="18"/>
      <c r="F956" s="19"/>
      <c r="G956" s="16" t="s">
        <v>49</v>
      </c>
      <c r="I956" s="18"/>
      <c r="J956" s="18"/>
      <c r="K956" s="6"/>
      <c r="L956" s="20"/>
      <c r="M956" s="12"/>
    </row>
    <row r="957" spans="3:13" s="16" customFormat="1" x14ac:dyDescent="0.25">
      <c r="C957" s="18"/>
      <c r="F957" s="19"/>
      <c r="G957" s="16" t="s">
        <v>49</v>
      </c>
      <c r="I957" s="18"/>
      <c r="J957" s="18"/>
      <c r="K957" s="6"/>
      <c r="L957" s="20"/>
      <c r="M957" s="12"/>
    </row>
    <row r="958" spans="3:13" s="16" customFormat="1" x14ac:dyDescent="0.25">
      <c r="C958" s="18"/>
      <c r="F958" s="19"/>
      <c r="G958" s="16" t="s">
        <v>49</v>
      </c>
      <c r="I958" s="18"/>
      <c r="J958" s="18"/>
      <c r="K958" s="6"/>
      <c r="L958" s="20"/>
      <c r="M958" s="12"/>
    </row>
    <row r="959" spans="3:13" s="16" customFormat="1" x14ac:dyDescent="0.25">
      <c r="C959" s="18"/>
      <c r="F959" s="19"/>
      <c r="G959" s="16" t="s">
        <v>49</v>
      </c>
      <c r="I959" s="18"/>
      <c r="J959" s="18"/>
      <c r="K959" s="6"/>
      <c r="L959" s="20"/>
      <c r="M959" s="12"/>
    </row>
    <row r="960" spans="3:13" s="16" customFormat="1" x14ac:dyDescent="0.25">
      <c r="C960" s="18"/>
      <c r="F960" s="19"/>
      <c r="G960" s="16" t="s">
        <v>49</v>
      </c>
      <c r="I960" s="18"/>
      <c r="J960" s="18"/>
      <c r="K960" s="6"/>
      <c r="L960" s="20"/>
      <c r="M960" s="12"/>
    </row>
    <row r="961" spans="3:13" s="16" customFormat="1" x14ac:dyDescent="0.25">
      <c r="C961" s="18"/>
      <c r="F961" s="19"/>
      <c r="G961" s="16" t="s">
        <v>49</v>
      </c>
      <c r="I961" s="18"/>
      <c r="J961" s="18"/>
      <c r="K961" s="6"/>
      <c r="L961" s="20"/>
      <c r="M961" s="12"/>
    </row>
    <row r="962" spans="3:13" s="16" customFormat="1" x14ac:dyDescent="0.25">
      <c r="C962" s="18"/>
      <c r="F962" s="19"/>
      <c r="G962" s="16" t="s">
        <v>49</v>
      </c>
      <c r="I962" s="18"/>
      <c r="J962" s="18"/>
      <c r="K962" s="6"/>
      <c r="L962" s="20"/>
      <c r="M962" s="12"/>
    </row>
    <row r="963" spans="3:13" s="16" customFormat="1" x14ac:dyDescent="0.25">
      <c r="C963" s="18"/>
      <c r="F963" s="19"/>
      <c r="G963" s="16" t="s">
        <v>49</v>
      </c>
      <c r="I963" s="18"/>
      <c r="J963" s="18"/>
      <c r="K963" s="6"/>
      <c r="L963" s="20"/>
      <c r="M963" s="12"/>
    </row>
    <row r="964" spans="3:13" s="16" customFormat="1" x14ac:dyDescent="0.25">
      <c r="C964" s="18"/>
      <c r="F964" s="19"/>
      <c r="G964" s="16" t="s">
        <v>49</v>
      </c>
      <c r="I964" s="18"/>
      <c r="J964" s="18"/>
      <c r="K964" s="6"/>
      <c r="L964" s="20"/>
      <c r="M964" s="12"/>
    </row>
    <row r="965" spans="3:13" s="16" customFormat="1" x14ac:dyDescent="0.25">
      <c r="C965" s="18"/>
      <c r="F965" s="19"/>
      <c r="G965" s="16" t="s">
        <v>49</v>
      </c>
      <c r="I965" s="18"/>
      <c r="J965" s="18"/>
      <c r="K965" s="6"/>
      <c r="L965" s="20"/>
      <c r="M965" s="12"/>
    </row>
    <row r="966" spans="3:13" s="16" customFormat="1" x14ac:dyDescent="0.25">
      <c r="C966" s="18"/>
      <c r="F966" s="19"/>
      <c r="G966" s="16" t="s">
        <v>49</v>
      </c>
      <c r="I966" s="18"/>
      <c r="J966" s="18"/>
      <c r="K966" s="6"/>
      <c r="L966" s="20"/>
      <c r="M966" s="12"/>
    </row>
    <row r="967" spans="3:13" s="16" customFormat="1" x14ac:dyDescent="0.25">
      <c r="C967" s="18"/>
      <c r="F967" s="19"/>
      <c r="G967" s="16" t="s">
        <v>49</v>
      </c>
      <c r="I967" s="18"/>
      <c r="J967" s="18"/>
      <c r="K967" s="6"/>
      <c r="L967" s="20"/>
      <c r="M967" s="12"/>
    </row>
    <row r="968" spans="3:13" s="16" customFormat="1" x14ac:dyDescent="0.25">
      <c r="C968" s="18"/>
      <c r="F968" s="19"/>
      <c r="G968" s="16" t="s">
        <v>49</v>
      </c>
      <c r="I968" s="18"/>
      <c r="J968" s="18"/>
      <c r="K968" s="6"/>
      <c r="L968" s="20"/>
      <c r="M968" s="12"/>
    </row>
    <row r="969" spans="3:13" s="16" customFormat="1" x14ac:dyDescent="0.25">
      <c r="C969" s="18"/>
      <c r="F969" s="19"/>
      <c r="G969" s="16" t="s">
        <v>49</v>
      </c>
      <c r="I969" s="18"/>
      <c r="J969" s="18"/>
      <c r="K969" s="6"/>
      <c r="L969" s="20"/>
      <c r="M969" s="12"/>
    </row>
    <row r="970" spans="3:13" s="16" customFormat="1" x14ac:dyDescent="0.25">
      <c r="C970" s="18"/>
      <c r="F970" s="19"/>
      <c r="G970" s="16" t="s">
        <v>49</v>
      </c>
      <c r="I970" s="18"/>
      <c r="J970" s="18"/>
      <c r="K970" s="6"/>
      <c r="L970" s="20"/>
      <c r="M970" s="12"/>
    </row>
    <row r="971" spans="3:13" s="16" customFormat="1" x14ac:dyDescent="0.25">
      <c r="C971" s="18"/>
      <c r="F971" s="19"/>
      <c r="G971" s="16" t="s">
        <v>49</v>
      </c>
      <c r="I971" s="18"/>
      <c r="J971" s="18"/>
      <c r="K971" s="6"/>
      <c r="L971" s="20"/>
      <c r="M971" s="12"/>
    </row>
    <row r="972" spans="3:13" s="16" customFormat="1" x14ac:dyDescent="0.25">
      <c r="C972" s="18"/>
      <c r="F972" s="19"/>
      <c r="G972" s="16" t="s">
        <v>49</v>
      </c>
      <c r="I972" s="18"/>
      <c r="J972" s="18"/>
      <c r="K972" s="6"/>
      <c r="L972" s="20"/>
      <c r="M972" s="12"/>
    </row>
    <row r="973" spans="3:13" s="16" customFormat="1" x14ac:dyDescent="0.25">
      <c r="C973" s="18"/>
      <c r="F973" s="19"/>
      <c r="G973" s="16" t="s">
        <v>49</v>
      </c>
      <c r="I973" s="18"/>
      <c r="J973" s="18"/>
      <c r="K973" s="6"/>
      <c r="L973" s="20"/>
      <c r="M973" s="12"/>
    </row>
    <row r="974" spans="3:13" s="16" customFormat="1" x14ac:dyDescent="0.25">
      <c r="C974" s="18"/>
      <c r="F974" s="19"/>
      <c r="G974" s="16" t="s">
        <v>49</v>
      </c>
      <c r="I974" s="18"/>
      <c r="J974" s="18"/>
      <c r="K974" s="6"/>
      <c r="L974" s="20"/>
      <c r="M974" s="12"/>
    </row>
    <row r="975" spans="3:13" s="16" customFormat="1" x14ac:dyDescent="0.25">
      <c r="C975" s="18"/>
      <c r="F975" s="19"/>
      <c r="G975" s="16" t="s">
        <v>49</v>
      </c>
      <c r="I975" s="18"/>
      <c r="J975" s="18"/>
      <c r="K975" s="6"/>
      <c r="L975" s="20"/>
      <c r="M975" s="12"/>
    </row>
    <row r="976" spans="3:13" s="16" customFormat="1" x14ac:dyDescent="0.25">
      <c r="C976" s="18"/>
      <c r="F976" s="19"/>
      <c r="G976" s="16" t="s">
        <v>49</v>
      </c>
      <c r="I976" s="18"/>
      <c r="J976" s="18"/>
      <c r="K976" s="6"/>
      <c r="L976" s="20"/>
      <c r="M976" s="12"/>
    </row>
    <row r="977" spans="3:13" s="16" customFormat="1" x14ac:dyDescent="0.25">
      <c r="C977" s="18"/>
      <c r="F977" s="19"/>
      <c r="G977" s="16" t="s">
        <v>49</v>
      </c>
      <c r="I977" s="18"/>
      <c r="J977" s="18"/>
      <c r="K977" s="6"/>
      <c r="L977" s="20"/>
      <c r="M977" s="12"/>
    </row>
    <row r="978" spans="3:13" s="16" customFormat="1" x14ac:dyDescent="0.25">
      <c r="C978" s="18"/>
      <c r="F978" s="19"/>
      <c r="G978" s="16" t="s">
        <v>49</v>
      </c>
      <c r="I978" s="18"/>
      <c r="J978" s="18"/>
      <c r="K978" s="6"/>
      <c r="L978" s="20"/>
      <c r="M978" s="12"/>
    </row>
    <row r="979" spans="3:13" s="16" customFormat="1" x14ac:dyDescent="0.25">
      <c r="C979" s="18"/>
      <c r="F979" s="19"/>
      <c r="G979" s="16" t="s">
        <v>49</v>
      </c>
      <c r="I979" s="18"/>
      <c r="J979" s="18"/>
      <c r="K979" s="6"/>
      <c r="L979" s="20"/>
      <c r="M979" s="12"/>
    </row>
    <row r="980" spans="3:13" s="16" customFormat="1" x14ac:dyDescent="0.25">
      <c r="C980" s="18"/>
      <c r="F980" s="19"/>
      <c r="G980" s="16" t="s">
        <v>49</v>
      </c>
      <c r="I980" s="18"/>
      <c r="J980" s="18"/>
      <c r="K980" s="6"/>
      <c r="L980" s="20"/>
      <c r="M980" s="12"/>
    </row>
    <row r="981" spans="3:13" s="16" customFormat="1" x14ac:dyDescent="0.25">
      <c r="C981" s="18"/>
      <c r="F981" s="19"/>
      <c r="G981" s="16" t="s">
        <v>49</v>
      </c>
      <c r="I981" s="18"/>
      <c r="J981" s="18"/>
      <c r="K981" s="6"/>
      <c r="L981" s="20"/>
      <c r="M981" s="12"/>
    </row>
    <row r="982" spans="3:13" s="16" customFormat="1" x14ac:dyDescent="0.25">
      <c r="C982" s="18"/>
      <c r="F982" s="19"/>
      <c r="G982" s="16" t="s">
        <v>49</v>
      </c>
      <c r="I982" s="18"/>
      <c r="J982" s="18"/>
      <c r="K982" s="6"/>
      <c r="L982" s="20"/>
      <c r="M982" s="12"/>
    </row>
    <row r="983" spans="3:13" s="16" customFormat="1" x14ac:dyDescent="0.25">
      <c r="C983" s="18"/>
      <c r="F983" s="19"/>
      <c r="G983" s="16" t="s">
        <v>49</v>
      </c>
      <c r="I983" s="18"/>
      <c r="J983" s="18"/>
      <c r="K983" s="6"/>
      <c r="L983" s="20"/>
      <c r="M983" s="12"/>
    </row>
    <row r="984" spans="3:13" s="16" customFormat="1" x14ac:dyDescent="0.25">
      <c r="C984" s="18"/>
      <c r="F984" s="19"/>
      <c r="G984" s="16" t="s">
        <v>49</v>
      </c>
      <c r="I984" s="18"/>
      <c r="J984" s="18"/>
      <c r="K984" s="6"/>
      <c r="L984" s="20"/>
      <c r="M984" s="12"/>
    </row>
    <row r="985" spans="3:13" s="16" customFormat="1" x14ac:dyDescent="0.25">
      <c r="C985" s="18"/>
      <c r="F985" s="19"/>
      <c r="G985" s="16" t="s">
        <v>49</v>
      </c>
      <c r="I985" s="18"/>
      <c r="J985" s="18"/>
      <c r="K985" s="6"/>
      <c r="L985" s="20"/>
      <c r="M985" s="12"/>
    </row>
    <row r="986" spans="3:13" s="16" customFormat="1" x14ac:dyDescent="0.25">
      <c r="C986" s="18"/>
      <c r="F986" s="19"/>
      <c r="G986" s="16" t="s">
        <v>49</v>
      </c>
      <c r="I986" s="18"/>
      <c r="J986" s="18"/>
      <c r="K986" s="6"/>
      <c r="L986" s="20"/>
      <c r="M986" s="12"/>
    </row>
    <row r="987" spans="3:13" s="16" customFormat="1" x14ac:dyDescent="0.25">
      <c r="C987" s="18"/>
      <c r="F987" s="19"/>
      <c r="G987" s="16" t="s">
        <v>49</v>
      </c>
      <c r="I987" s="18"/>
      <c r="J987" s="18"/>
      <c r="K987" s="6"/>
      <c r="L987" s="20"/>
      <c r="M987" s="12"/>
    </row>
    <row r="988" spans="3:13" s="16" customFormat="1" x14ac:dyDescent="0.25">
      <c r="C988" s="18"/>
      <c r="F988" s="19"/>
      <c r="G988" s="16" t="s">
        <v>49</v>
      </c>
      <c r="I988" s="18"/>
      <c r="J988" s="18"/>
      <c r="K988" s="6"/>
      <c r="L988" s="20"/>
      <c r="M988" s="12"/>
    </row>
    <row r="989" spans="3:13" s="16" customFormat="1" x14ac:dyDescent="0.25">
      <c r="C989" s="18"/>
      <c r="F989" s="19"/>
      <c r="G989" s="16" t="s">
        <v>49</v>
      </c>
      <c r="I989" s="18"/>
      <c r="J989" s="18"/>
      <c r="K989" s="6"/>
      <c r="L989" s="20"/>
      <c r="M989" s="12"/>
    </row>
    <row r="990" spans="3:13" s="16" customFormat="1" x14ac:dyDescent="0.25">
      <c r="C990" s="18"/>
      <c r="F990" s="19"/>
      <c r="G990" s="16" t="s">
        <v>49</v>
      </c>
      <c r="I990" s="18"/>
      <c r="J990" s="18"/>
      <c r="K990" s="6"/>
      <c r="L990" s="20"/>
      <c r="M990" s="12"/>
    </row>
    <row r="991" spans="3:13" s="16" customFormat="1" x14ac:dyDescent="0.25">
      <c r="C991" s="18"/>
      <c r="F991" s="19"/>
      <c r="G991" s="16" t="s">
        <v>49</v>
      </c>
      <c r="I991" s="18"/>
      <c r="J991" s="18"/>
      <c r="K991" s="6"/>
      <c r="L991" s="20"/>
      <c r="M991" s="12"/>
    </row>
    <row r="992" spans="3:13" s="16" customFormat="1" x14ac:dyDescent="0.25">
      <c r="C992" s="18"/>
      <c r="F992" s="19"/>
      <c r="G992" s="16" t="s">
        <v>49</v>
      </c>
      <c r="I992" s="18"/>
      <c r="J992" s="18"/>
      <c r="K992" s="6"/>
      <c r="L992" s="20"/>
      <c r="M992" s="12"/>
    </row>
    <row r="993" spans="3:13" s="16" customFormat="1" x14ac:dyDescent="0.25">
      <c r="C993" s="18"/>
      <c r="F993" s="19"/>
      <c r="G993" s="16" t="s">
        <v>49</v>
      </c>
      <c r="I993" s="18"/>
      <c r="J993" s="18"/>
      <c r="K993" s="6"/>
      <c r="L993" s="20"/>
      <c r="M993" s="12"/>
    </row>
    <row r="994" spans="3:13" s="16" customFormat="1" x14ac:dyDescent="0.25">
      <c r="C994" s="18"/>
      <c r="F994" s="19"/>
      <c r="G994" s="16" t="s">
        <v>49</v>
      </c>
      <c r="I994" s="18"/>
      <c r="J994" s="18"/>
      <c r="K994" s="6"/>
      <c r="L994" s="20"/>
      <c r="M994" s="12"/>
    </row>
    <row r="995" spans="3:13" s="16" customFormat="1" x14ac:dyDescent="0.25">
      <c r="C995" s="18"/>
      <c r="F995" s="19"/>
      <c r="G995" s="16" t="s">
        <v>49</v>
      </c>
      <c r="I995" s="18"/>
      <c r="J995" s="18"/>
      <c r="K995" s="6"/>
      <c r="L995" s="20"/>
      <c r="M995" s="12"/>
    </row>
    <row r="996" spans="3:13" s="16" customFormat="1" x14ac:dyDescent="0.25">
      <c r="C996" s="18"/>
      <c r="F996" s="19"/>
      <c r="G996" s="16" t="s">
        <v>49</v>
      </c>
      <c r="I996" s="18"/>
      <c r="J996" s="18"/>
      <c r="K996" s="6"/>
      <c r="L996" s="20"/>
      <c r="M996" s="12"/>
    </row>
    <row r="997" spans="3:13" s="16" customFormat="1" x14ac:dyDescent="0.25">
      <c r="C997" s="18"/>
      <c r="F997" s="19"/>
      <c r="G997" s="16" t="s">
        <v>49</v>
      </c>
      <c r="I997" s="18"/>
      <c r="J997" s="18"/>
      <c r="K997" s="6"/>
      <c r="L997" s="20"/>
      <c r="M997" s="12"/>
    </row>
    <row r="998" spans="3:13" s="16" customFormat="1" x14ac:dyDescent="0.25">
      <c r="C998" s="18"/>
      <c r="F998" s="19"/>
      <c r="G998" s="16" t="s">
        <v>49</v>
      </c>
      <c r="I998" s="18"/>
      <c r="J998" s="18"/>
      <c r="K998" s="6"/>
      <c r="L998" s="20"/>
      <c r="M998" s="12"/>
    </row>
    <row r="999" spans="3:13" s="16" customFormat="1" x14ac:dyDescent="0.25">
      <c r="C999" s="18"/>
      <c r="F999" s="19"/>
      <c r="G999" s="16" t="s">
        <v>49</v>
      </c>
      <c r="I999" s="18"/>
      <c r="J999" s="18"/>
      <c r="K999" s="6"/>
      <c r="L999" s="20"/>
      <c r="M999" s="12"/>
    </row>
    <row r="1000" spans="3:13" s="16" customFormat="1" x14ac:dyDescent="0.25">
      <c r="C1000" s="18"/>
      <c r="F1000" s="19"/>
      <c r="G1000" s="16" t="s">
        <v>49</v>
      </c>
      <c r="I1000" s="18"/>
      <c r="J1000" s="18"/>
      <c r="K1000" s="6"/>
      <c r="L1000" s="20"/>
      <c r="M1000" s="12"/>
    </row>
    <row r="1001" spans="3:13" s="16" customFormat="1" x14ac:dyDescent="0.25">
      <c r="C1001" s="18"/>
      <c r="F1001" s="19"/>
      <c r="G1001" s="16" t="s">
        <v>49</v>
      </c>
      <c r="I1001" s="18"/>
      <c r="J1001" s="18"/>
      <c r="K1001" s="6"/>
      <c r="L1001" s="20"/>
      <c r="M1001" s="12"/>
    </row>
    <row r="1002" spans="3:13" s="16" customFormat="1" x14ac:dyDescent="0.25">
      <c r="C1002" s="18"/>
      <c r="F1002" s="19"/>
      <c r="G1002" s="16" t="s">
        <v>49</v>
      </c>
      <c r="I1002" s="18"/>
      <c r="J1002" s="18"/>
      <c r="K1002" s="6"/>
      <c r="L1002" s="20"/>
      <c r="M1002" s="12"/>
    </row>
    <row r="1003" spans="3:13" s="16" customFormat="1" x14ac:dyDescent="0.25">
      <c r="C1003" s="18"/>
      <c r="F1003" s="19"/>
      <c r="G1003" s="16" t="s">
        <v>49</v>
      </c>
      <c r="I1003" s="18"/>
      <c r="J1003" s="18"/>
      <c r="K1003" s="6"/>
      <c r="L1003" s="20"/>
      <c r="M1003" s="12"/>
    </row>
    <row r="1004" spans="3:13" s="16" customFormat="1" x14ac:dyDescent="0.25">
      <c r="C1004" s="18"/>
      <c r="F1004" s="19"/>
      <c r="G1004" s="16" t="s">
        <v>49</v>
      </c>
      <c r="I1004" s="18"/>
      <c r="J1004" s="18"/>
      <c r="K1004" s="6"/>
      <c r="L1004" s="20"/>
      <c r="M1004" s="12"/>
    </row>
    <row r="1005" spans="3:13" s="16" customFormat="1" x14ac:dyDescent="0.25">
      <c r="C1005" s="18"/>
      <c r="F1005" s="19"/>
      <c r="G1005" s="16" t="s">
        <v>49</v>
      </c>
      <c r="I1005" s="18"/>
      <c r="J1005" s="18"/>
      <c r="K1005" s="6"/>
      <c r="L1005" s="20"/>
      <c r="M1005" s="12"/>
    </row>
    <row r="1006" spans="3:13" s="16" customFormat="1" x14ac:dyDescent="0.25">
      <c r="C1006" s="18"/>
      <c r="F1006" s="19"/>
      <c r="G1006" s="16" t="s">
        <v>49</v>
      </c>
      <c r="I1006" s="18"/>
      <c r="J1006" s="18"/>
      <c r="K1006" s="6"/>
      <c r="L1006" s="20"/>
      <c r="M1006" s="12"/>
    </row>
    <row r="1007" spans="3:13" s="16" customFormat="1" x14ac:dyDescent="0.25">
      <c r="C1007" s="18"/>
      <c r="F1007" s="19"/>
      <c r="G1007" s="16" t="s">
        <v>49</v>
      </c>
      <c r="I1007" s="18"/>
      <c r="J1007" s="18"/>
      <c r="K1007" s="6"/>
      <c r="L1007" s="20"/>
      <c r="M1007" s="12"/>
    </row>
    <row r="1008" spans="3:13" s="16" customFormat="1" x14ac:dyDescent="0.25">
      <c r="C1008" s="18"/>
      <c r="F1008" s="19"/>
      <c r="G1008" s="16" t="s">
        <v>49</v>
      </c>
      <c r="I1008" s="18"/>
      <c r="J1008" s="18"/>
      <c r="K1008" s="6"/>
      <c r="L1008" s="20"/>
      <c r="M1008" s="12"/>
    </row>
    <row r="1009" spans="3:13" s="16" customFormat="1" x14ac:dyDescent="0.25">
      <c r="C1009" s="18"/>
      <c r="F1009" s="19"/>
      <c r="G1009" s="16" t="s">
        <v>49</v>
      </c>
      <c r="I1009" s="18"/>
      <c r="J1009" s="18"/>
      <c r="K1009" s="6"/>
      <c r="L1009" s="20"/>
      <c r="M1009" s="12"/>
    </row>
    <row r="1010" spans="3:13" s="16" customFormat="1" x14ac:dyDescent="0.25">
      <c r="C1010" s="18"/>
      <c r="F1010" s="19"/>
      <c r="G1010" s="16" t="s">
        <v>49</v>
      </c>
      <c r="I1010" s="18"/>
      <c r="J1010" s="18"/>
      <c r="K1010" s="6"/>
      <c r="L1010" s="20"/>
      <c r="M1010" s="12"/>
    </row>
    <row r="1011" spans="3:13" s="16" customFormat="1" x14ac:dyDescent="0.25">
      <c r="C1011" s="18"/>
      <c r="F1011" s="19"/>
      <c r="G1011" s="16" t="s">
        <v>49</v>
      </c>
      <c r="I1011" s="18"/>
      <c r="J1011" s="18"/>
      <c r="K1011" s="6"/>
      <c r="L1011" s="20"/>
      <c r="M1011" s="12"/>
    </row>
    <row r="1012" spans="3:13" s="16" customFormat="1" x14ac:dyDescent="0.25">
      <c r="C1012" s="18"/>
      <c r="F1012" s="19"/>
      <c r="G1012" s="16" t="s">
        <v>49</v>
      </c>
      <c r="I1012" s="18"/>
      <c r="J1012" s="18"/>
      <c r="K1012" s="6"/>
      <c r="L1012" s="20"/>
      <c r="M1012" s="12"/>
    </row>
    <row r="1013" spans="3:13" s="16" customFormat="1" x14ac:dyDescent="0.25">
      <c r="C1013" s="18"/>
      <c r="F1013" s="19"/>
      <c r="G1013" s="16" t="s">
        <v>49</v>
      </c>
      <c r="I1013" s="18"/>
      <c r="J1013" s="18"/>
      <c r="K1013" s="6"/>
      <c r="L1013" s="20"/>
      <c r="M1013" s="12"/>
    </row>
    <row r="1014" spans="3:13" s="16" customFormat="1" x14ac:dyDescent="0.25">
      <c r="C1014" s="18"/>
      <c r="F1014" s="19"/>
      <c r="G1014" s="16" t="s">
        <v>49</v>
      </c>
      <c r="I1014" s="18"/>
      <c r="J1014" s="18"/>
      <c r="K1014" s="6"/>
      <c r="L1014" s="20"/>
      <c r="M1014" s="12"/>
    </row>
    <row r="1015" spans="3:13" s="16" customFormat="1" x14ac:dyDescent="0.25">
      <c r="C1015" s="18"/>
      <c r="F1015" s="19"/>
      <c r="G1015" s="16" t="s">
        <v>49</v>
      </c>
      <c r="I1015" s="18"/>
      <c r="J1015" s="18"/>
      <c r="K1015" s="6"/>
      <c r="L1015" s="20"/>
      <c r="M1015" s="12"/>
    </row>
    <row r="1016" spans="3:13" s="16" customFormat="1" x14ac:dyDescent="0.25">
      <c r="C1016" s="18"/>
      <c r="F1016" s="19"/>
      <c r="G1016" s="16" t="s">
        <v>49</v>
      </c>
      <c r="I1016" s="18"/>
      <c r="J1016" s="18"/>
      <c r="K1016" s="6"/>
      <c r="L1016" s="20"/>
      <c r="M1016" s="12"/>
    </row>
    <row r="1017" spans="3:13" s="16" customFormat="1" x14ac:dyDescent="0.25">
      <c r="C1017" s="18"/>
      <c r="F1017" s="19"/>
      <c r="G1017" s="16" t="s">
        <v>49</v>
      </c>
      <c r="I1017" s="18"/>
      <c r="J1017" s="18"/>
      <c r="K1017" s="6"/>
      <c r="L1017" s="20"/>
      <c r="M1017" s="12"/>
    </row>
    <row r="1018" spans="3:13" s="16" customFormat="1" x14ac:dyDescent="0.25">
      <c r="C1018" s="18"/>
      <c r="F1018" s="19"/>
      <c r="G1018" s="16" t="s">
        <v>49</v>
      </c>
      <c r="I1018" s="18"/>
      <c r="J1018" s="18"/>
      <c r="K1018" s="6"/>
      <c r="L1018" s="20"/>
      <c r="M1018" s="12"/>
    </row>
    <row r="1019" spans="3:13" s="16" customFormat="1" x14ac:dyDescent="0.25">
      <c r="C1019" s="18"/>
      <c r="F1019" s="19"/>
      <c r="G1019" s="16" t="s">
        <v>49</v>
      </c>
      <c r="I1019" s="18"/>
      <c r="J1019" s="18"/>
      <c r="K1019" s="6"/>
      <c r="L1019" s="20"/>
      <c r="M1019" s="12"/>
    </row>
    <row r="1020" spans="3:13" s="16" customFormat="1" x14ac:dyDescent="0.25">
      <c r="C1020" s="18"/>
      <c r="F1020" s="19"/>
      <c r="G1020" s="16" t="s">
        <v>49</v>
      </c>
      <c r="I1020" s="18"/>
      <c r="J1020" s="18"/>
      <c r="K1020" s="6"/>
      <c r="L1020" s="20"/>
      <c r="M1020" s="12"/>
    </row>
    <row r="1021" spans="3:13" s="16" customFormat="1" x14ac:dyDescent="0.25">
      <c r="C1021" s="18"/>
      <c r="F1021" s="19"/>
      <c r="G1021" s="16" t="s">
        <v>49</v>
      </c>
      <c r="I1021" s="18"/>
      <c r="J1021" s="18"/>
      <c r="K1021" s="6"/>
      <c r="L1021" s="20"/>
      <c r="M1021" s="12"/>
    </row>
    <row r="1022" spans="3:13" s="16" customFormat="1" x14ac:dyDescent="0.25">
      <c r="C1022" s="18"/>
      <c r="F1022" s="19"/>
      <c r="G1022" s="16" t="s">
        <v>49</v>
      </c>
      <c r="I1022" s="18"/>
      <c r="J1022" s="18"/>
      <c r="K1022" s="6"/>
      <c r="L1022" s="20"/>
      <c r="M1022" s="12"/>
    </row>
    <row r="1023" spans="3:13" s="16" customFormat="1" x14ac:dyDescent="0.25">
      <c r="C1023" s="18"/>
      <c r="F1023" s="19"/>
      <c r="G1023" s="16" t="s">
        <v>49</v>
      </c>
      <c r="I1023" s="18"/>
      <c r="J1023" s="18"/>
      <c r="K1023" s="6"/>
      <c r="L1023" s="20"/>
      <c r="M1023" s="12"/>
    </row>
    <row r="1024" spans="3:13" s="16" customFormat="1" x14ac:dyDescent="0.25">
      <c r="C1024" s="18"/>
      <c r="F1024" s="19"/>
      <c r="G1024" s="16" t="s">
        <v>49</v>
      </c>
      <c r="I1024" s="18"/>
      <c r="J1024" s="18"/>
      <c r="K1024" s="6"/>
      <c r="L1024" s="20"/>
      <c r="M1024" s="12"/>
    </row>
    <row r="1025" spans="3:13" s="16" customFormat="1" x14ac:dyDescent="0.25">
      <c r="C1025" s="18"/>
      <c r="F1025" s="19"/>
      <c r="G1025" s="16" t="s">
        <v>49</v>
      </c>
      <c r="I1025" s="18"/>
      <c r="J1025" s="18"/>
      <c r="K1025" s="6"/>
      <c r="L1025" s="20"/>
      <c r="M1025" s="12"/>
    </row>
    <row r="1026" spans="3:13" s="16" customFormat="1" x14ac:dyDescent="0.25">
      <c r="C1026" s="18"/>
      <c r="F1026" s="19"/>
      <c r="G1026" s="16" t="s">
        <v>49</v>
      </c>
      <c r="I1026" s="18"/>
      <c r="J1026" s="18"/>
      <c r="K1026" s="6"/>
      <c r="L1026" s="20"/>
      <c r="M1026" s="12"/>
    </row>
    <row r="1027" spans="3:13" s="16" customFormat="1" x14ac:dyDescent="0.25">
      <c r="C1027" s="18"/>
      <c r="F1027" s="19"/>
      <c r="G1027" s="16" t="s">
        <v>49</v>
      </c>
      <c r="I1027" s="18"/>
      <c r="J1027" s="18"/>
      <c r="K1027" s="6"/>
      <c r="L1027" s="20"/>
      <c r="M1027" s="12"/>
    </row>
    <row r="1028" spans="3:13" s="16" customFormat="1" x14ac:dyDescent="0.25">
      <c r="C1028" s="18"/>
      <c r="F1028" s="19"/>
      <c r="G1028" s="16" t="s">
        <v>49</v>
      </c>
      <c r="I1028" s="18"/>
      <c r="J1028" s="18"/>
      <c r="K1028" s="6"/>
      <c r="L1028" s="20"/>
      <c r="M1028" s="12"/>
    </row>
    <row r="1029" spans="3:13" s="16" customFormat="1" x14ac:dyDescent="0.25">
      <c r="C1029" s="18"/>
      <c r="F1029" s="19"/>
      <c r="G1029" s="16" t="s">
        <v>49</v>
      </c>
      <c r="I1029" s="18"/>
      <c r="J1029" s="18"/>
      <c r="K1029" s="6"/>
      <c r="L1029" s="20"/>
      <c r="M1029" s="12"/>
    </row>
    <row r="1030" spans="3:13" s="16" customFormat="1" x14ac:dyDescent="0.25">
      <c r="C1030" s="18"/>
      <c r="F1030" s="19"/>
      <c r="G1030" s="16" t="s">
        <v>49</v>
      </c>
      <c r="I1030" s="18"/>
      <c r="J1030" s="18"/>
      <c r="K1030" s="6"/>
      <c r="L1030" s="20"/>
      <c r="M1030" s="12"/>
    </row>
    <row r="1031" spans="3:13" s="16" customFormat="1" x14ac:dyDescent="0.25">
      <c r="C1031" s="18"/>
      <c r="F1031" s="19"/>
      <c r="G1031" s="16" t="s">
        <v>49</v>
      </c>
      <c r="I1031" s="18"/>
      <c r="J1031" s="18"/>
      <c r="K1031" s="6"/>
      <c r="L1031" s="20"/>
      <c r="M1031" s="12"/>
    </row>
    <row r="1032" spans="3:13" s="16" customFormat="1" x14ac:dyDescent="0.25">
      <c r="C1032" s="18"/>
      <c r="F1032" s="19"/>
      <c r="G1032" s="16" t="s">
        <v>49</v>
      </c>
      <c r="I1032" s="18"/>
      <c r="J1032" s="18"/>
      <c r="K1032" s="6"/>
      <c r="L1032" s="20"/>
      <c r="M1032" s="12"/>
    </row>
    <row r="1033" spans="3:13" s="16" customFormat="1" x14ac:dyDescent="0.25">
      <c r="C1033" s="18"/>
      <c r="F1033" s="19"/>
      <c r="G1033" s="16" t="s">
        <v>49</v>
      </c>
      <c r="I1033" s="18"/>
      <c r="J1033" s="18"/>
      <c r="K1033" s="6"/>
      <c r="L1033" s="20"/>
      <c r="M1033" s="12"/>
    </row>
    <row r="1034" spans="3:13" s="16" customFormat="1" x14ac:dyDescent="0.25">
      <c r="C1034" s="18"/>
      <c r="F1034" s="19"/>
      <c r="G1034" s="16" t="s">
        <v>49</v>
      </c>
      <c r="I1034" s="18"/>
      <c r="J1034" s="18"/>
      <c r="K1034" s="6"/>
      <c r="L1034" s="20"/>
      <c r="M1034" s="12"/>
    </row>
    <row r="1035" spans="3:13" s="16" customFormat="1" x14ac:dyDescent="0.25">
      <c r="C1035" s="18"/>
      <c r="F1035" s="19"/>
      <c r="G1035" s="16" t="s">
        <v>49</v>
      </c>
      <c r="I1035" s="18"/>
      <c r="J1035" s="18"/>
      <c r="K1035" s="6"/>
      <c r="L1035" s="20"/>
      <c r="M1035" s="12"/>
    </row>
    <row r="1036" spans="3:13" s="16" customFormat="1" x14ac:dyDescent="0.25">
      <c r="C1036" s="18"/>
      <c r="F1036" s="19"/>
      <c r="G1036" s="16" t="s">
        <v>49</v>
      </c>
      <c r="I1036" s="18"/>
      <c r="J1036" s="18"/>
      <c r="K1036" s="6"/>
      <c r="L1036" s="20"/>
      <c r="M1036" s="12"/>
    </row>
    <row r="1037" spans="3:13" s="16" customFormat="1" x14ac:dyDescent="0.25">
      <c r="C1037" s="18"/>
      <c r="F1037" s="19"/>
      <c r="G1037" s="16" t="s">
        <v>49</v>
      </c>
      <c r="I1037" s="18"/>
      <c r="J1037" s="18"/>
      <c r="K1037" s="6"/>
      <c r="L1037" s="20"/>
      <c r="M1037" s="12"/>
    </row>
    <row r="1038" spans="3:13" s="16" customFormat="1" x14ac:dyDescent="0.25">
      <c r="C1038" s="18"/>
      <c r="F1038" s="19"/>
      <c r="G1038" s="16" t="s">
        <v>49</v>
      </c>
      <c r="I1038" s="18"/>
      <c r="J1038" s="18"/>
      <c r="K1038" s="6"/>
      <c r="L1038" s="20"/>
      <c r="M1038" s="12"/>
    </row>
    <row r="1039" spans="3:13" s="16" customFormat="1" x14ac:dyDescent="0.25">
      <c r="C1039" s="18"/>
      <c r="F1039" s="19"/>
      <c r="G1039" s="16" t="s">
        <v>49</v>
      </c>
      <c r="I1039" s="18"/>
      <c r="J1039" s="18"/>
      <c r="K1039" s="6"/>
      <c r="L1039" s="20"/>
      <c r="M1039" s="12"/>
    </row>
    <row r="1040" spans="3:13" s="16" customFormat="1" x14ac:dyDescent="0.25">
      <c r="C1040" s="18"/>
      <c r="F1040" s="19"/>
      <c r="G1040" s="16" t="s">
        <v>49</v>
      </c>
      <c r="I1040" s="18"/>
      <c r="J1040" s="18"/>
      <c r="K1040" s="6"/>
      <c r="L1040" s="20"/>
      <c r="M1040" s="12"/>
    </row>
    <row r="1041" spans="3:13" s="16" customFormat="1" x14ac:dyDescent="0.25">
      <c r="C1041" s="18"/>
      <c r="F1041" s="19"/>
      <c r="G1041" s="16" t="s">
        <v>49</v>
      </c>
      <c r="I1041" s="18"/>
      <c r="J1041" s="18"/>
      <c r="K1041" s="6"/>
      <c r="L1041" s="20"/>
      <c r="M1041" s="12"/>
    </row>
    <row r="1042" spans="3:13" s="16" customFormat="1" x14ac:dyDescent="0.25">
      <c r="C1042" s="18"/>
      <c r="F1042" s="19"/>
      <c r="G1042" s="16" t="s">
        <v>49</v>
      </c>
      <c r="I1042" s="18"/>
      <c r="J1042" s="18"/>
      <c r="K1042" s="6"/>
      <c r="L1042" s="20"/>
      <c r="M1042" s="12"/>
    </row>
    <row r="1043" spans="3:13" s="16" customFormat="1" x14ac:dyDescent="0.25">
      <c r="C1043" s="18"/>
      <c r="F1043" s="19"/>
      <c r="G1043" s="16" t="s">
        <v>49</v>
      </c>
      <c r="I1043" s="18"/>
      <c r="J1043" s="18"/>
      <c r="K1043" s="6"/>
      <c r="L1043" s="20"/>
      <c r="M1043" s="12"/>
    </row>
    <row r="1044" spans="3:13" s="16" customFormat="1" x14ac:dyDescent="0.25">
      <c r="C1044" s="18"/>
      <c r="F1044" s="19"/>
      <c r="G1044" s="16" t="s">
        <v>49</v>
      </c>
      <c r="I1044" s="18"/>
      <c r="J1044" s="18"/>
      <c r="K1044" s="6"/>
      <c r="L1044" s="20"/>
      <c r="M1044" s="12"/>
    </row>
    <row r="1045" spans="3:13" s="16" customFormat="1" x14ac:dyDescent="0.25">
      <c r="C1045" s="18"/>
      <c r="F1045" s="19"/>
      <c r="G1045" s="16" t="s">
        <v>49</v>
      </c>
      <c r="I1045" s="18"/>
      <c r="J1045" s="18"/>
      <c r="K1045" s="6"/>
      <c r="L1045" s="20"/>
      <c r="M1045" s="12"/>
    </row>
    <row r="1046" spans="3:13" s="16" customFormat="1" x14ac:dyDescent="0.25">
      <c r="C1046" s="18"/>
      <c r="F1046" s="19"/>
      <c r="G1046" s="16" t="s">
        <v>49</v>
      </c>
      <c r="I1046" s="18"/>
      <c r="J1046" s="18"/>
      <c r="K1046" s="6"/>
      <c r="L1046" s="20"/>
      <c r="M1046" s="12"/>
    </row>
    <row r="1047" spans="3:13" s="16" customFormat="1" x14ac:dyDescent="0.25">
      <c r="C1047" s="18"/>
      <c r="F1047" s="19"/>
      <c r="G1047" s="16" t="s">
        <v>49</v>
      </c>
      <c r="I1047" s="18"/>
      <c r="J1047" s="18"/>
      <c r="K1047" s="6"/>
      <c r="L1047" s="20"/>
      <c r="M1047" s="12"/>
    </row>
    <row r="1048" spans="3:13" s="16" customFormat="1" x14ac:dyDescent="0.25">
      <c r="C1048" s="18"/>
      <c r="F1048" s="19"/>
      <c r="G1048" s="16" t="s">
        <v>49</v>
      </c>
      <c r="I1048" s="18"/>
      <c r="J1048" s="18"/>
      <c r="K1048" s="6"/>
      <c r="L1048" s="20"/>
      <c r="M1048" s="12"/>
    </row>
    <row r="1049" spans="3:13" s="16" customFormat="1" x14ac:dyDescent="0.25">
      <c r="C1049" s="18"/>
      <c r="F1049" s="19"/>
      <c r="G1049" s="16" t="s">
        <v>49</v>
      </c>
      <c r="I1049" s="18"/>
      <c r="J1049" s="18"/>
      <c r="K1049" s="6"/>
      <c r="L1049" s="20"/>
      <c r="M1049" s="12"/>
    </row>
    <row r="1050" spans="3:13" s="16" customFormat="1" x14ac:dyDescent="0.25">
      <c r="C1050" s="18"/>
      <c r="F1050" s="19"/>
      <c r="G1050" s="16" t="s">
        <v>49</v>
      </c>
      <c r="I1050" s="18"/>
      <c r="J1050" s="18"/>
      <c r="K1050" s="6"/>
      <c r="L1050" s="20"/>
      <c r="M1050" s="12"/>
    </row>
    <row r="1051" spans="3:13" s="16" customFormat="1" x14ac:dyDescent="0.25">
      <c r="C1051" s="18"/>
      <c r="F1051" s="19"/>
      <c r="G1051" s="16" t="s">
        <v>49</v>
      </c>
      <c r="I1051" s="18"/>
      <c r="J1051" s="18"/>
      <c r="K1051" s="6"/>
      <c r="L1051" s="20"/>
      <c r="M1051" s="12"/>
    </row>
    <row r="1052" spans="3:13" s="16" customFormat="1" x14ac:dyDescent="0.25">
      <c r="C1052" s="18"/>
      <c r="F1052" s="19"/>
      <c r="G1052" s="16" t="s">
        <v>49</v>
      </c>
      <c r="I1052" s="18"/>
      <c r="J1052" s="18"/>
      <c r="K1052" s="6"/>
      <c r="L1052" s="20"/>
      <c r="M1052" s="12"/>
    </row>
    <row r="1053" spans="3:13" s="16" customFormat="1" x14ac:dyDescent="0.25">
      <c r="C1053" s="18"/>
      <c r="F1053" s="19"/>
      <c r="G1053" s="16" t="s">
        <v>49</v>
      </c>
      <c r="I1053" s="18"/>
      <c r="J1053" s="18"/>
      <c r="K1053" s="6"/>
      <c r="L1053" s="20"/>
      <c r="M1053" s="12"/>
    </row>
    <row r="1054" spans="3:13" s="16" customFormat="1" x14ac:dyDescent="0.25">
      <c r="C1054" s="18"/>
      <c r="F1054" s="19"/>
      <c r="G1054" s="16" t="s">
        <v>49</v>
      </c>
      <c r="I1054" s="18"/>
      <c r="J1054" s="18"/>
      <c r="K1054" s="6"/>
      <c r="L1054" s="20"/>
      <c r="M1054" s="12"/>
    </row>
    <row r="1055" spans="3:13" s="16" customFormat="1" x14ac:dyDescent="0.25">
      <c r="C1055" s="18"/>
      <c r="F1055" s="19"/>
      <c r="G1055" s="16" t="s">
        <v>49</v>
      </c>
      <c r="I1055" s="18"/>
      <c r="J1055" s="18"/>
      <c r="K1055" s="6"/>
      <c r="L1055" s="20"/>
      <c r="M1055" s="12"/>
    </row>
    <row r="1056" spans="3:13" s="16" customFormat="1" x14ac:dyDescent="0.25">
      <c r="C1056" s="18"/>
      <c r="F1056" s="19"/>
      <c r="G1056" s="16" t="s">
        <v>49</v>
      </c>
      <c r="I1056" s="18"/>
      <c r="J1056" s="18"/>
      <c r="K1056" s="6"/>
      <c r="L1056" s="20"/>
      <c r="M1056" s="12"/>
    </row>
    <row r="1057" spans="3:13" s="16" customFormat="1" x14ac:dyDescent="0.25">
      <c r="C1057" s="18"/>
      <c r="F1057" s="19"/>
      <c r="G1057" s="16" t="s">
        <v>49</v>
      </c>
      <c r="I1057" s="18"/>
      <c r="J1057" s="18"/>
      <c r="K1057" s="6"/>
      <c r="L1057" s="20"/>
      <c r="M1057" s="12"/>
    </row>
    <row r="1058" spans="3:13" s="16" customFormat="1" x14ac:dyDescent="0.25">
      <c r="C1058" s="18"/>
      <c r="F1058" s="19"/>
      <c r="G1058" s="16" t="s">
        <v>49</v>
      </c>
      <c r="I1058" s="18"/>
      <c r="J1058" s="18"/>
      <c r="K1058" s="6"/>
      <c r="L1058" s="20"/>
      <c r="M1058" s="12"/>
    </row>
    <row r="1059" spans="3:13" s="16" customFormat="1" x14ac:dyDescent="0.25">
      <c r="C1059" s="18"/>
      <c r="F1059" s="19"/>
      <c r="G1059" s="16" t="s">
        <v>49</v>
      </c>
      <c r="I1059" s="18"/>
      <c r="J1059" s="18"/>
      <c r="K1059" s="6"/>
      <c r="L1059" s="20"/>
      <c r="M1059" s="12"/>
    </row>
    <row r="1060" spans="3:13" s="16" customFormat="1" x14ac:dyDescent="0.25">
      <c r="C1060" s="18"/>
      <c r="F1060" s="19"/>
      <c r="G1060" s="16" t="s">
        <v>49</v>
      </c>
      <c r="I1060" s="18"/>
      <c r="J1060" s="18"/>
      <c r="K1060" s="6"/>
      <c r="L1060" s="20"/>
      <c r="M1060" s="12"/>
    </row>
    <row r="1061" spans="3:13" s="16" customFormat="1" x14ac:dyDescent="0.25">
      <c r="C1061" s="18"/>
      <c r="F1061" s="19"/>
      <c r="G1061" s="16" t="s">
        <v>49</v>
      </c>
      <c r="I1061" s="18"/>
      <c r="J1061" s="18"/>
      <c r="K1061" s="6"/>
      <c r="L1061" s="20"/>
      <c r="M1061" s="12"/>
    </row>
    <row r="1062" spans="3:13" s="16" customFormat="1" x14ac:dyDescent="0.25">
      <c r="C1062" s="18"/>
      <c r="F1062" s="19"/>
      <c r="G1062" s="16" t="s">
        <v>49</v>
      </c>
      <c r="I1062" s="18"/>
      <c r="J1062" s="18"/>
      <c r="K1062" s="6"/>
      <c r="L1062" s="20"/>
      <c r="M1062" s="12"/>
    </row>
    <row r="1063" spans="3:13" s="16" customFormat="1" x14ac:dyDescent="0.25">
      <c r="C1063" s="18"/>
      <c r="F1063" s="19"/>
      <c r="G1063" s="16" t="s">
        <v>49</v>
      </c>
      <c r="I1063" s="18"/>
      <c r="J1063" s="18"/>
      <c r="K1063" s="6"/>
      <c r="L1063" s="20"/>
      <c r="M1063" s="12"/>
    </row>
    <row r="1064" spans="3:13" s="16" customFormat="1" x14ac:dyDescent="0.25">
      <c r="C1064" s="18"/>
      <c r="F1064" s="19"/>
      <c r="G1064" s="16" t="s">
        <v>49</v>
      </c>
      <c r="I1064" s="18"/>
      <c r="J1064" s="18"/>
      <c r="K1064" s="6"/>
      <c r="L1064" s="20"/>
      <c r="M1064" s="12"/>
    </row>
    <row r="1065" spans="3:13" s="16" customFormat="1" x14ac:dyDescent="0.25">
      <c r="C1065" s="18"/>
      <c r="F1065" s="19"/>
      <c r="G1065" s="16" t="s">
        <v>49</v>
      </c>
      <c r="I1065" s="18"/>
      <c r="J1065" s="18"/>
      <c r="K1065" s="6"/>
      <c r="L1065" s="20"/>
      <c r="M1065" s="12"/>
    </row>
    <row r="1066" spans="3:13" s="16" customFormat="1" x14ac:dyDescent="0.25">
      <c r="C1066" s="18"/>
      <c r="F1066" s="19"/>
      <c r="G1066" s="16" t="s">
        <v>49</v>
      </c>
      <c r="I1066" s="18"/>
      <c r="J1066" s="18"/>
      <c r="K1066" s="6"/>
      <c r="L1066" s="20"/>
      <c r="M1066" s="12"/>
    </row>
    <row r="1067" spans="3:13" s="16" customFormat="1" x14ac:dyDescent="0.25">
      <c r="C1067" s="18"/>
      <c r="F1067" s="19"/>
      <c r="G1067" s="16" t="s">
        <v>49</v>
      </c>
      <c r="I1067" s="18"/>
      <c r="J1067" s="18"/>
      <c r="K1067" s="6"/>
      <c r="L1067" s="20"/>
      <c r="M1067" s="12"/>
    </row>
    <row r="1068" spans="3:13" s="16" customFormat="1" x14ac:dyDescent="0.25">
      <c r="C1068" s="18"/>
      <c r="F1068" s="19"/>
      <c r="G1068" s="16" t="s">
        <v>49</v>
      </c>
      <c r="I1068" s="18"/>
      <c r="J1068" s="18"/>
      <c r="K1068" s="6"/>
      <c r="L1068" s="20"/>
      <c r="M1068" s="12"/>
    </row>
    <row r="1069" spans="3:13" s="16" customFormat="1" x14ac:dyDescent="0.25">
      <c r="C1069" s="18"/>
      <c r="F1069" s="19"/>
      <c r="G1069" s="16" t="s">
        <v>49</v>
      </c>
      <c r="I1069" s="18"/>
      <c r="J1069" s="18"/>
      <c r="K1069" s="6"/>
      <c r="L1069" s="20"/>
      <c r="M1069" s="12"/>
    </row>
    <row r="1070" spans="3:13" s="16" customFormat="1" x14ac:dyDescent="0.25">
      <c r="C1070" s="18"/>
      <c r="F1070" s="19"/>
      <c r="G1070" s="16" t="s">
        <v>49</v>
      </c>
      <c r="I1070" s="18"/>
      <c r="J1070" s="18"/>
      <c r="K1070" s="6"/>
      <c r="L1070" s="20"/>
      <c r="M1070" s="12"/>
    </row>
    <row r="1071" spans="3:13" s="16" customFormat="1" x14ac:dyDescent="0.25">
      <c r="C1071" s="18"/>
      <c r="F1071" s="19"/>
      <c r="G1071" s="16" t="s">
        <v>49</v>
      </c>
      <c r="I1071" s="18"/>
      <c r="J1071" s="18"/>
      <c r="K1071" s="6"/>
      <c r="L1071" s="20"/>
      <c r="M1071" s="12"/>
    </row>
    <row r="1072" spans="3:13" s="16" customFormat="1" x14ac:dyDescent="0.25">
      <c r="C1072" s="18"/>
      <c r="F1072" s="19"/>
      <c r="G1072" s="16" t="s">
        <v>49</v>
      </c>
      <c r="I1072" s="18"/>
      <c r="J1072" s="18"/>
      <c r="K1072" s="6"/>
      <c r="L1072" s="20"/>
      <c r="M1072" s="12"/>
    </row>
    <row r="1073" spans="3:13" s="16" customFormat="1" x14ac:dyDescent="0.25">
      <c r="C1073" s="18"/>
      <c r="F1073" s="19"/>
      <c r="G1073" s="16" t="s">
        <v>49</v>
      </c>
      <c r="I1073" s="18"/>
      <c r="J1073" s="18"/>
      <c r="K1073" s="6"/>
      <c r="L1073" s="20"/>
      <c r="M1073" s="12"/>
    </row>
    <row r="1074" spans="3:13" s="16" customFormat="1" x14ac:dyDescent="0.25">
      <c r="C1074" s="18"/>
      <c r="F1074" s="19"/>
      <c r="G1074" s="16" t="s">
        <v>49</v>
      </c>
      <c r="I1074" s="18"/>
      <c r="J1074" s="18"/>
      <c r="K1074" s="6"/>
      <c r="L1074" s="20"/>
      <c r="M1074" s="12"/>
    </row>
    <row r="1075" spans="3:13" s="16" customFormat="1" x14ac:dyDescent="0.25">
      <c r="C1075" s="18"/>
      <c r="F1075" s="19"/>
      <c r="G1075" s="16" t="s">
        <v>49</v>
      </c>
      <c r="I1075" s="18"/>
      <c r="J1075" s="18"/>
      <c r="K1075" s="6"/>
      <c r="L1075" s="20"/>
      <c r="M1075" s="12"/>
    </row>
    <row r="1076" spans="3:13" s="16" customFormat="1" x14ac:dyDescent="0.25">
      <c r="C1076" s="18"/>
      <c r="F1076" s="19"/>
      <c r="G1076" s="16" t="s">
        <v>49</v>
      </c>
      <c r="I1076" s="18"/>
      <c r="J1076" s="18"/>
      <c r="K1076" s="6"/>
      <c r="L1076" s="20"/>
      <c r="M1076" s="12"/>
    </row>
    <row r="1077" spans="3:13" s="16" customFormat="1" x14ac:dyDescent="0.25">
      <c r="C1077" s="18"/>
      <c r="F1077" s="19"/>
      <c r="G1077" s="16" t="s">
        <v>49</v>
      </c>
      <c r="I1077" s="18"/>
      <c r="J1077" s="18"/>
      <c r="K1077" s="6"/>
      <c r="L1077" s="20"/>
      <c r="M1077" s="12"/>
    </row>
    <row r="1078" spans="3:13" s="16" customFormat="1" x14ac:dyDescent="0.25">
      <c r="C1078" s="18"/>
      <c r="F1078" s="19"/>
      <c r="G1078" s="16" t="s">
        <v>49</v>
      </c>
      <c r="I1078" s="18"/>
      <c r="J1078" s="18"/>
      <c r="K1078" s="6"/>
      <c r="L1078" s="20"/>
      <c r="M1078" s="12"/>
    </row>
    <row r="1079" spans="3:13" s="16" customFormat="1" x14ac:dyDescent="0.25">
      <c r="C1079" s="18"/>
      <c r="F1079" s="19"/>
      <c r="G1079" s="16" t="s">
        <v>49</v>
      </c>
      <c r="I1079" s="18"/>
      <c r="J1079" s="18"/>
      <c r="K1079" s="6"/>
      <c r="L1079" s="20"/>
      <c r="M1079" s="12"/>
    </row>
    <row r="1080" spans="3:13" s="16" customFormat="1" x14ac:dyDescent="0.25">
      <c r="C1080" s="18"/>
      <c r="F1080" s="19"/>
      <c r="G1080" s="16" t="s">
        <v>49</v>
      </c>
      <c r="I1080" s="18"/>
      <c r="J1080" s="18"/>
      <c r="K1080" s="6"/>
      <c r="L1080" s="20"/>
      <c r="M1080" s="12"/>
    </row>
    <row r="1081" spans="3:13" s="16" customFormat="1" x14ac:dyDescent="0.25">
      <c r="C1081" s="18"/>
      <c r="F1081" s="19"/>
      <c r="G1081" s="16" t="s">
        <v>49</v>
      </c>
      <c r="I1081" s="18"/>
      <c r="J1081" s="18"/>
      <c r="K1081" s="6"/>
      <c r="L1081" s="20"/>
      <c r="M1081" s="12"/>
    </row>
    <row r="1082" spans="3:13" s="16" customFormat="1" x14ac:dyDescent="0.25">
      <c r="C1082" s="18"/>
      <c r="F1082" s="19"/>
      <c r="G1082" s="16" t="s">
        <v>49</v>
      </c>
      <c r="I1082" s="18"/>
      <c r="J1082" s="18"/>
      <c r="K1082" s="6"/>
      <c r="L1082" s="20"/>
      <c r="M1082" s="12"/>
    </row>
    <row r="1083" spans="3:13" s="16" customFormat="1" x14ac:dyDescent="0.25">
      <c r="C1083" s="18"/>
      <c r="F1083" s="19"/>
      <c r="G1083" s="16" t="s">
        <v>49</v>
      </c>
      <c r="I1083" s="18"/>
      <c r="J1083" s="18"/>
      <c r="K1083" s="6"/>
      <c r="L1083" s="20"/>
      <c r="M1083" s="12"/>
    </row>
    <row r="1084" spans="3:13" s="16" customFormat="1" x14ac:dyDescent="0.25">
      <c r="C1084" s="18"/>
      <c r="F1084" s="19"/>
      <c r="G1084" s="16" t="s">
        <v>49</v>
      </c>
      <c r="I1084" s="18"/>
      <c r="J1084" s="18"/>
      <c r="K1084" s="6"/>
      <c r="L1084" s="20"/>
      <c r="M1084" s="12"/>
    </row>
    <row r="1085" spans="3:13" s="16" customFormat="1" x14ac:dyDescent="0.25">
      <c r="C1085" s="18"/>
      <c r="F1085" s="19"/>
      <c r="G1085" s="16" t="s">
        <v>49</v>
      </c>
      <c r="I1085" s="18"/>
      <c r="J1085" s="18"/>
      <c r="K1085" s="6"/>
      <c r="L1085" s="20"/>
      <c r="M1085" s="12"/>
    </row>
    <row r="1086" spans="3:13" s="16" customFormat="1" x14ac:dyDescent="0.25">
      <c r="C1086" s="18"/>
      <c r="F1086" s="19"/>
      <c r="G1086" s="16" t="s">
        <v>49</v>
      </c>
      <c r="I1086" s="18"/>
      <c r="J1086" s="18"/>
      <c r="K1086" s="6"/>
      <c r="L1086" s="20"/>
      <c r="M1086" s="12"/>
    </row>
    <row r="1087" spans="3:13" s="16" customFormat="1" x14ac:dyDescent="0.25">
      <c r="C1087" s="18"/>
      <c r="F1087" s="19"/>
      <c r="G1087" s="16" t="s">
        <v>49</v>
      </c>
      <c r="I1087" s="18"/>
      <c r="J1087" s="18"/>
      <c r="K1087" s="6"/>
      <c r="L1087" s="20"/>
      <c r="M1087" s="12"/>
    </row>
    <row r="1088" spans="3:13" s="16" customFormat="1" x14ac:dyDescent="0.25">
      <c r="C1088" s="18"/>
      <c r="F1088" s="19"/>
      <c r="G1088" s="16" t="s">
        <v>49</v>
      </c>
      <c r="I1088" s="18"/>
      <c r="J1088" s="18"/>
      <c r="K1088" s="6"/>
      <c r="L1088" s="20"/>
      <c r="M1088" s="12"/>
    </row>
    <row r="1089" spans="3:13" s="16" customFormat="1" x14ac:dyDescent="0.25">
      <c r="C1089" s="18"/>
      <c r="F1089" s="19"/>
      <c r="G1089" s="16" t="s">
        <v>49</v>
      </c>
      <c r="I1089" s="18"/>
      <c r="J1089" s="18"/>
      <c r="K1089" s="6"/>
      <c r="L1089" s="20"/>
      <c r="M1089" s="12"/>
    </row>
    <row r="1090" spans="3:13" s="16" customFormat="1" x14ac:dyDescent="0.25">
      <c r="C1090" s="18"/>
      <c r="F1090" s="19"/>
      <c r="G1090" s="16" t="s">
        <v>49</v>
      </c>
      <c r="I1090" s="18"/>
      <c r="J1090" s="18"/>
      <c r="K1090" s="6"/>
      <c r="L1090" s="20"/>
      <c r="M1090" s="12"/>
    </row>
    <row r="1091" spans="3:13" s="16" customFormat="1" x14ac:dyDescent="0.25">
      <c r="C1091" s="18"/>
      <c r="F1091" s="19"/>
      <c r="G1091" s="16" t="s">
        <v>49</v>
      </c>
      <c r="I1091" s="18"/>
      <c r="J1091" s="18"/>
      <c r="K1091" s="6"/>
      <c r="L1091" s="20"/>
      <c r="M1091" s="12"/>
    </row>
    <row r="1092" spans="3:13" s="16" customFormat="1" x14ac:dyDescent="0.25">
      <c r="C1092" s="18"/>
      <c r="F1092" s="19"/>
      <c r="G1092" s="16" t="s">
        <v>49</v>
      </c>
      <c r="I1092" s="18"/>
      <c r="J1092" s="18"/>
      <c r="K1092" s="6"/>
      <c r="L1092" s="20"/>
      <c r="M1092" s="12"/>
    </row>
    <row r="1093" spans="3:13" s="16" customFormat="1" x14ac:dyDescent="0.25">
      <c r="C1093" s="18"/>
      <c r="F1093" s="19"/>
      <c r="G1093" s="16" t="s">
        <v>49</v>
      </c>
      <c r="I1093" s="18"/>
      <c r="J1093" s="18"/>
      <c r="K1093" s="6"/>
      <c r="L1093" s="20"/>
      <c r="M1093" s="12"/>
    </row>
    <row r="1094" spans="3:13" s="16" customFormat="1" x14ac:dyDescent="0.25">
      <c r="C1094" s="18"/>
      <c r="F1094" s="19"/>
      <c r="G1094" s="16" t="s">
        <v>49</v>
      </c>
      <c r="I1094" s="18"/>
      <c r="J1094" s="18"/>
      <c r="K1094" s="6"/>
      <c r="L1094" s="20"/>
      <c r="M1094" s="12"/>
    </row>
    <row r="1095" spans="3:13" s="16" customFormat="1" x14ac:dyDescent="0.25">
      <c r="C1095" s="18"/>
      <c r="F1095" s="19"/>
      <c r="G1095" s="16" t="s">
        <v>49</v>
      </c>
      <c r="I1095" s="18"/>
      <c r="J1095" s="18"/>
      <c r="K1095" s="6"/>
      <c r="L1095" s="20"/>
      <c r="M1095" s="12"/>
    </row>
    <row r="1096" spans="3:13" s="16" customFormat="1" x14ac:dyDescent="0.25">
      <c r="C1096" s="18"/>
      <c r="F1096" s="19"/>
      <c r="G1096" s="16" t="s">
        <v>49</v>
      </c>
      <c r="I1096" s="18"/>
      <c r="J1096" s="18"/>
      <c r="K1096" s="6"/>
      <c r="L1096" s="20"/>
      <c r="M1096" s="12"/>
    </row>
    <row r="1097" spans="3:13" s="16" customFormat="1" x14ac:dyDescent="0.25">
      <c r="C1097" s="18"/>
      <c r="F1097" s="19"/>
      <c r="G1097" s="16" t="s">
        <v>49</v>
      </c>
      <c r="I1097" s="18"/>
      <c r="J1097" s="18"/>
      <c r="K1097" s="6"/>
      <c r="L1097" s="20"/>
      <c r="M1097" s="12"/>
    </row>
    <row r="1098" spans="3:13" s="16" customFormat="1" x14ac:dyDescent="0.25">
      <c r="C1098" s="18"/>
      <c r="F1098" s="19"/>
      <c r="G1098" s="16" t="s">
        <v>49</v>
      </c>
      <c r="I1098" s="18"/>
      <c r="J1098" s="18"/>
      <c r="K1098" s="6"/>
      <c r="L1098" s="20"/>
      <c r="M1098" s="12"/>
    </row>
    <row r="1099" spans="3:13" s="16" customFormat="1" x14ac:dyDescent="0.25">
      <c r="C1099" s="18"/>
      <c r="F1099" s="19"/>
      <c r="G1099" s="16" t="s">
        <v>49</v>
      </c>
      <c r="I1099" s="18"/>
      <c r="J1099" s="18"/>
      <c r="K1099" s="6"/>
      <c r="L1099" s="20"/>
      <c r="M1099" s="12"/>
    </row>
    <row r="1100" spans="3:13" s="16" customFormat="1" x14ac:dyDescent="0.25">
      <c r="C1100" s="18"/>
      <c r="F1100" s="19"/>
      <c r="G1100" s="16" t="s">
        <v>49</v>
      </c>
      <c r="I1100" s="18"/>
      <c r="J1100" s="18"/>
      <c r="K1100" s="6"/>
      <c r="L1100" s="20"/>
      <c r="M1100" s="12"/>
    </row>
    <row r="1101" spans="3:13" s="16" customFormat="1" x14ac:dyDescent="0.25">
      <c r="C1101" s="18"/>
      <c r="F1101" s="19"/>
      <c r="G1101" s="16" t="s">
        <v>49</v>
      </c>
      <c r="I1101" s="18"/>
      <c r="J1101" s="18"/>
      <c r="K1101" s="6"/>
      <c r="L1101" s="20"/>
      <c r="M1101" s="12"/>
    </row>
    <row r="1102" spans="3:13" s="16" customFormat="1" x14ac:dyDescent="0.25">
      <c r="C1102" s="18"/>
      <c r="F1102" s="19"/>
      <c r="G1102" s="16" t="s">
        <v>49</v>
      </c>
      <c r="I1102" s="18"/>
      <c r="J1102" s="18"/>
      <c r="K1102" s="6"/>
      <c r="L1102" s="20"/>
      <c r="M1102" s="12"/>
    </row>
    <row r="1103" spans="3:13" s="16" customFormat="1" x14ac:dyDescent="0.25">
      <c r="C1103" s="18"/>
      <c r="F1103" s="19"/>
      <c r="G1103" s="16" t="s">
        <v>49</v>
      </c>
      <c r="I1103" s="18"/>
      <c r="J1103" s="18"/>
      <c r="K1103" s="6"/>
      <c r="L1103" s="20"/>
      <c r="M1103" s="12"/>
    </row>
    <row r="1104" spans="3:13" s="16" customFormat="1" x14ac:dyDescent="0.25">
      <c r="C1104" s="18"/>
      <c r="F1104" s="19"/>
      <c r="G1104" s="16" t="s">
        <v>49</v>
      </c>
      <c r="I1104" s="18"/>
      <c r="J1104" s="18"/>
      <c r="K1104" s="6"/>
      <c r="L1104" s="20"/>
      <c r="M1104" s="12"/>
    </row>
    <row r="1105" spans="3:13" s="16" customFormat="1" x14ac:dyDescent="0.25">
      <c r="C1105" s="18"/>
      <c r="F1105" s="19"/>
      <c r="G1105" s="16" t="s">
        <v>49</v>
      </c>
      <c r="I1105" s="18"/>
      <c r="J1105" s="18"/>
      <c r="K1105" s="6"/>
      <c r="L1105" s="20"/>
      <c r="M1105" s="12"/>
    </row>
    <row r="1106" spans="3:13" s="16" customFormat="1" x14ac:dyDescent="0.25">
      <c r="C1106" s="18"/>
      <c r="F1106" s="19"/>
      <c r="G1106" s="16" t="s">
        <v>49</v>
      </c>
      <c r="I1106" s="18"/>
      <c r="J1106" s="18"/>
      <c r="K1106" s="6"/>
      <c r="L1106" s="20"/>
      <c r="M1106" s="12"/>
    </row>
    <row r="1107" spans="3:13" s="16" customFormat="1" x14ac:dyDescent="0.25">
      <c r="C1107" s="18"/>
      <c r="F1107" s="19"/>
      <c r="G1107" s="16" t="s">
        <v>49</v>
      </c>
      <c r="I1107" s="18"/>
      <c r="J1107" s="18"/>
      <c r="K1107" s="6"/>
      <c r="L1107" s="20"/>
      <c r="M1107" s="12"/>
    </row>
    <row r="1108" spans="3:13" s="16" customFormat="1" x14ac:dyDescent="0.25">
      <c r="C1108" s="18"/>
      <c r="F1108" s="19"/>
      <c r="G1108" s="16" t="s">
        <v>49</v>
      </c>
      <c r="I1108" s="18"/>
      <c r="J1108" s="18"/>
      <c r="K1108" s="6"/>
      <c r="L1108" s="20"/>
      <c r="M1108" s="12"/>
    </row>
    <row r="1109" spans="3:13" s="16" customFormat="1" x14ac:dyDescent="0.25">
      <c r="C1109" s="18"/>
      <c r="F1109" s="19"/>
      <c r="G1109" s="16" t="s">
        <v>49</v>
      </c>
      <c r="I1109" s="18"/>
      <c r="J1109" s="18"/>
      <c r="K1109" s="6"/>
      <c r="L1109" s="20"/>
      <c r="M1109" s="12"/>
    </row>
    <row r="1110" spans="3:13" s="16" customFormat="1" x14ac:dyDescent="0.25">
      <c r="C1110" s="18"/>
      <c r="F1110" s="19"/>
      <c r="G1110" s="16" t="s">
        <v>49</v>
      </c>
      <c r="I1110" s="18"/>
      <c r="J1110" s="18"/>
      <c r="K1110" s="6"/>
      <c r="L1110" s="20"/>
      <c r="M1110" s="12"/>
    </row>
    <row r="1111" spans="3:13" s="16" customFormat="1" x14ac:dyDescent="0.25">
      <c r="C1111" s="18"/>
      <c r="F1111" s="19"/>
      <c r="G1111" s="16" t="s">
        <v>49</v>
      </c>
      <c r="I1111" s="18"/>
      <c r="J1111" s="18"/>
      <c r="K1111" s="6"/>
      <c r="L1111" s="20"/>
      <c r="M1111" s="12"/>
    </row>
    <row r="1112" spans="3:13" s="16" customFormat="1" x14ac:dyDescent="0.25">
      <c r="C1112" s="18"/>
      <c r="F1112" s="19"/>
      <c r="G1112" s="16" t="s">
        <v>49</v>
      </c>
      <c r="I1112" s="18"/>
      <c r="J1112" s="18"/>
      <c r="K1112" s="6"/>
      <c r="L1112" s="20"/>
      <c r="M1112" s="12"/>
    </row>
    <row r="1113" spans="3:13" s="16" customFormat="1" x14ac:dyDescent="0.25">
      <c r="C1113" s="18"/>
      <c r="F1113" s="19"/>
      <c r="G1113" s="16" t="s">
        <v>49</v>
      </c>
      <c r="I1113" s="18"/>
      <c r="J1113" s="18"/>
      <c r="K1113" s="6"/>
      <c r="L1113" s="20"/>
      <c r="M1113" s="12"/>
    </row>
    <row r="1114" spans="3:13" s="16" customFormat="1" x14ac:dyDescent="0.25">
      <c r="C1114" s="18"/>
      <c r="F1114" s="19"/>
      <c r="G1114" s="16" t="s">
        <v>49</v>
      </c>
      <c r="I1114" s="18"/>
      <c r="J1114" s="18"/>
      <c r="K1114" s="6"/>
      <c r="L1114" s="20"/>
      <c r="M1114" s="12"/>
    </row>
    <row r="1115" spans="3:13" s="16" customFormat="1" x14ac:dyDescent="0.25">
      <c r="C1115" s="18"/>
      <c r="F1115" s="19"/>
      <c r="G1115" s="16" t="s">
        <v>49</v>
      </c>
      <c r="I1115" s="18"/>
      <c r="J1115" s="18"/>
      <c r="K1115" s="6"/>
      <c r="L1115" s="20"/>
      <c r="M1115" s="12"/>
    </row>
    <row r="1116" spans="3:13" s="16" customFormat="1" x14ac:dyDescent="0.25">
      <c r="C1116" s="18"/>
      <c r="F1116" s="19"/>
      <c r="G1116" s="16" t="s">
        <v>49</v>
      </c>
      <c r="I1116" s="18"/>
      <c r="J1116" s="18"/>
      <c r="K1116" s="6"/>
      <c r="L1116" s="20"/>
      <c r="M1116" s="12"/>
    </row>
    <row r="1117" spans="3:13" s="16" customFormat="1" x14ac:dyDescent="0.25">
      <c r="C1117" s="18"/>
      <c r="F1117" s="19"/>
      <c r="G1117" s="16" t="s">
        <v>49</v>
      </c>
      <c r="I1117" s="18"/>
      <c r="J1117" s="18"/>
      <c r="K1117" s="6"/>
      <c r="L1117" s="20"/>
      <c r="M1117" s="12"/>
    </row>
    <row r="1118" spans="3:13" s="16" customFormat="1" x14ac:dyDescent="0.25">
      <c r="C1118" s="18"/>
      <c r="F1118" s="19"/>
      <c r="G1118" s="16" t="s">
        <v>49</v>
      </c>
      <c r="I1118" s="18"/>
      <c r="J1118" s="18"/>
      <c r="K1118" s="6"/>
      <c r="L1118" s="20"/>
      <c r="M1118" s="12"/>
    </row>
    <row r="1119" spans="3:13" s="16" customFormat="1" x14ac:dyDescent="0.25">
      <c r="C1119" s="18"/>
      <c r="F1119" s="19"/>
      <c r="G1119" s="16" t="s">
        <v>49</v>
      </c>
      <c r="I1119" s="18"/>
      <c r="J1119" s="18"/>
      <c r="K1119" s="6"/>
      <c r="L1119" s="20"/>
      <c r="M1119" s="12"/>
    </row>
    <row r="1120" spans="3:13" s="16" customFormat="1" x14ac:dyDescent="0.25">
      <c r="C1120" s="18"/>
      <c r="F1120" s="19"/>
      <c r="G1120" s="16" t="s">
        <v>49</v>
      </c>
      <c r="I1120" s="18"/>
      <c r="J1120" s="18"/>
      <c r="K1120" s="6"/>
      <c r="L1120" s="20"/>
      <c r="M1120" s="12"/>
    </row>
    <row r="1121" spans="3:13" s="16" customFormat="1" x14ac:dyDescent="0.25">
      <c r="C1121" s="18"/>
      <c r="F1121" s="19"/>
      <c r="G1121" s="16" t="s">
        <v>49</v>
      </c>
      <c r="I1121" s="18"/>
      <c r="J1121" s="18"/>
      <c r="K1121" s="6"/>
      <c r="L1121" s="20"/>
      <c r="M1121" s="12"/>
    </row>
    <row r="1122" spans="3:13" s="16" customFormat="1" x14ac:dyDescent="0.25">
      <c r="C1122" s="18"/>
      <c r="F1122" s="19"/>
      <c r="G1122" s="16" t="s">
        <v>49</v>
      </c>
      <c r="I1122" s="18"/>
      <c r="J1122" s="18"/>
      <c r="K1122" s="6"/>
      <c r="L1122" s="20"/>
      <c r="M1122" s="12"/>
    </row>
    <row r="1123" spans="3:13" s="16" customFormat="1" x14ac:dyDescent="0.25">
      <c r="C1123" s="18"/>
      <c r="F1123" s="19"/>
      <c r="G1123" s="16" t="s">
        <v>49</v>
      </c>
      <c r="I1123" s="18"/>
      <c r="J1123" s="18"/>
      <c r="K1123" s="6"/>
      <c r="L1123" s="20"/>
      <c r="M1123" s="12"/>
    </row>
    <row r="1124" spans="3:13" s="16" customFormat="1" x14ac:dyDescent="0.25">
      <c r="C1124" s="18"/>
      <c r="F1124" s="19"/>
      <c r="G1124" s="16" t="s">
        <v>49</v>
      </c>
      <c r="I1124" s="18"/>
      <c r="J1124" s="18"/>
      <c r="K1124" s="6"/>
      <c r="L1124" s="20"/>
      <c r="M1124" s="12"/>
    </row>
    <row r="1125" spans="3:13" s="16" customFormat="1" x14ac:dyDescent="0.25">
      <c r="C1125" s="18"/>
      <c r="F1125" s="19"/>
      <c r="G1125" s="16" t="s">
        <v>49</v>
      </c>
      <c r="I1125" s="18"/>
      <c r="J1125" s="18"/>
      <c r="K1125" s="6"/>
      <c r="L1125" s="20"/>
      <c r="M1125" s="12"/>
    </row>
    <row r="1126" spans="3:13" s="16" customFormat="1" x14ac:dyDescent="0.25">
      <c r="C1126" s="18"/>
      <c r="F1126" s="19"/>
      <c r="G1126" s="16" t="s">
        <v>49</v>
      </c>
      <c r="I1126" s="18"/>
      <c r="J1126" s="18"/>
      <c r="K1126" s="6"/>
      <c r="L1126" s="20"/>
      <c r="M1126" s="12"/>
    </row>
    <row r="1127" spans="3:13" s="16" customFormat="1" x14ac:dyDescent="0.25">
      <c r="C1127" s="18"/>
      <c r="F1127" s="19"/>
      <c r="G1127" s="16" t="s">
        <v>49</v>
      </c>
      <c r="I1127" s="18"/>
      <c r="J1127" s="18"/>
      <c r="K1127" s="6"/>
      <c r="L1127" s="20"/>
      <c r="M1127" s="12"/>
    </row>
    <row r="1128" spans="3:13" s="16" customFormat="1" x14ac:dyDescent="0.25">
      <c r="C1128" s="18"/>
      <c r="F1128" s="19"/>
      <c r="G1128" s="16" t="s">
        <v>49</v>
      </c>
      <c r="I1128" s="18"/>
      <c r="J1128" s="18"/>
      <c r="K1128" s="6"/>
      <c r="L1128" s="20"/>
      <c r="M1128" s="12"/>
    </row>
    <row r="1129" spans="3:13" s="16" customFormat="1" x14ac:dyDescent="0.25">
      <c r="C1129" s="18"/>
      <c r="F1129" s="19"/>
      <c r="G1129" s="16" t="s">
        <v>49</v>
      </c>
      <c r="I1129" s="18"/>
      <c r="J1129" s="18"/>
      <c r="K1129" s="6"/>
      <c r="L1129" s="20"/>
      <c r="M1129" s="12"/>
    </row>
    <row r="1130" spans="3:13" s="16" customFormat="1" x14ac:dyDescent="0.25">
      <c r="C1130" s="18"/>
      <c r="F1130" s="19"/>
      <c r="G1130" s="16" t="s">
        <v>49</v>
      </c>
      <c r="I1130" s="18"/>
      <c r="J1130" s="18"/>
      <c r="K1130" s="6"/>
      <c r="L1130" s="20"/>
      <c r="M1130" s="12"/>
    </row>
    <row r="1131" spans="3:13" s="16" customFormat="1" x14ac:dyDescent="0.25">
      <c r="C1131" s="18"/>
      <c r="F1131" s="19"/>
      <c r="G1131" s="16" t="s">
        <v>49</v>
      </c>
      <c r="I1131" s="18"/>
      <c r="J1131" s="18"/>
      <c r="K1131" s="6"/>
      <c r="L1131" s="20"/>
      <c r="M1131" s="12"/>
    </row>
    <row r="1132" spans="3:13" s="16" customFormat="1" x14ac:dyDescent="0.25">
      <c r="C1132" s="18"/>
      <c r="F1132" s="19"/>
      <c r="G1132" s="16" t="s">
        <v>49</v>
      </c>
      <c r="I1132" s="18"/>
      <c r="J1132" s="18"/>
      <c r="K1132" s="6"/>
      <c r="L1132" s="20"/>
      <c r="M1132" s="12"/>
    </row>
    <row r="1133" spans="3:13" s="16" customFormat="1" x14ac:dyDescent="0.25">
      <c r="C1133" s="18"/>
      <c r="F1133" s="19"/>
      <c r="G1133" s="16" t="s">
        <v>49</v>
      </c>
      <c r="I1133" s="18"/>
      <c r="J1133" s="18"/>
      <c r="K1133" s="6"/>
      <c r="L1133" s="20"/>
      <c r="M1133" s="12"/>
    </row>
    <row r="1134" spans="3:13" s="16" customFormat="1" x14ac:dyDescent="0.25">
      <c r="C1134" s="18"/>
      <c r="F1134" s="19"/>
      <c r="G1134" s="16" t="s">
        <v>49</v>
      </c>
      <c r="I1134" s="18"/>
      <c r="J1134" s="18"/>
      <c r="K1134" s="6"/>
      <c r="L1134" s="20"/>
      <c r="M1134" s="12"/>
    </row>
    <row r="1135" spans="3:13" s="16" customFormat="1" x14ac:dyDescent="0.25">
      <c r="C1135" s="18"/>
      <c r="F1135" s="19"/>
      <c r="G1135" s="16" t="s">
        <v>49</v>
      </c>
      <c r="I1135" s="18"/>
      <c r="J1135" s="18"/>
      <c r="K1135" s="6"/>
      <c r="L1135" s="20"/>
      <c r="M1135" s="12"/>
    </row>
    <row r="1136" spans="3:13" s="16" customFormat="1" x14ac:dyDescent="0.25">
      <c r="C1136" s="18"/>
      <c r="F1136" s="19"/>
      <c r="G1136" s="16" t="s">
        <v>49</v>
      </c>
      <c r="I1136" s="18"/>
      <c r="J1136" s="18"/>
      <c r="K1136" s="6"/>
      <c r="L1136" s="20"/>
      <c r="M1136" s="12"/>
    </row>
    <row r="1137" spans="3:13" s="16" customFormat="1" x14ac:dyDescent="0.25">
      <c r="C1137" s="18"/>
      <c r="F1137" s="19"/>
      <c r="G1137" s="16" t="s">
        <v>49</v>
      </c>
      <c r="I1137" s="18"/>
      <c r="J1137" s="18"/>
      <c r="K1137" s="6"/>
      <c r="L1137" s="20"/>
      <c r="M1137" s="12"/>
    </row>
    <row r="1138" spans="3:13" s="16" customFormat="1" x14ac:dyDescent="0.25">
      <c r="C1138" s="18"/>
      <c r="F1138" s="19"/>
      <c r="G1138" s="16" t="s">
        <v>49</v>
      </c>
      <c r="I1138" s="18"/>
      <c r="J1138" s="18"/>
      <c r="K1138" s="6"/>
      <c r="L1138" s="20"/>
      <c r="M1138" s="12"/>
    </row>
    <row r="1139" spans="3:13" s="16" customFormat="1" x14ac:dyDescent="0.25">
      <c r="C1139" s="18"/>
      <c r="F1139" s="19"/>
      <c r="G1139" s="16" t="s">
        <v>49</v>
      </c>
      <c r="I1139" s="18"/>
      <c r="J1139" s="18"/>
      <c r="K1139" s="6"/>
      <c r="L1139" s="20"/>
      <c r="M1139" s="12"/>
    </row>
    <row r="1140" spans="3:13" s="16" customFormat="1" x14ac:dyDescent="0.25">
      <c r="C1140" s="18"/>
      <c r="F1140" s="19"/>
      <c r="G1140" s="16" t="s">
        <v>49</v>
      </c>
      <c r="I1140" s="18"/>
      <c r="J1140" s="18"/>
      <c r="K1140" s="6"/>
      <c r="L1140" s="20"/>
      <c r="M1140" s="12"/>
    </row>
    <row r="1141" spans="3:13" s="16" customFormat="1" x14ac:dyDescent="0.25">
      <c r="C1141" s="18"/>
      <c r="F1141" s="19"/>
      <c r="G1141" s="16" t="s">
        <v>49</v>
      </c>
      <c r="I1141" s="18"/>
      <c r="J1141" s="18"/>
      <c r="K1141" s="6"/>
      <c r="L1141" s="20"/>
      <c r="M1141" s="12"/>
    </row>
    <row r="1142" spans="3:13" s="16" customFormat="1" x14ac:dyDescent="0.25">
      <c r="C1142" s="18"/>
      <c r="F1142" s="19"/>
      <c r="G1142" s="16" t="s">
        <v>49</v>
      </c>
      <c r="I1142" s="18"/>
      <c r="J1142" s="18"/>
      <c r="K1142" s="6"/>
      <c r="L1142" s="20"/>
      <c r="M1142" s="12"/>
    </row>
    <row r="1143" spans="3:13" s="16" customFormat="1" x14ac:dyDescent="0.25">
      <c r="C1143" s="18"/>
      <c r="F1143" s="19"/>
      <c r="G1143" s="16" t="s">
        <v>49</v>
      </c>
      <c r="I1143" s="18"/>
      <c r="J1143" s="18"/>
      <c r="K1143" s="6"/>
      <c r="L1143" s="20"/>
      <c r="M1143" s="12"/>
    </row>
    <row r="1144" spans="3:13" s="16" customFormat="1" x14ac:dyDescent="0.25">
      <c r="C1144" s="18"/>
      <c r="F1144" s="19"/>
      <c r="G1144" s="16" t="s">
        <v>49</v>
      </c>
      <c r="I1144" s="18"/>
      <c r="J1144" s="18"/>
      <c r="K1144" s="6"/>
      <c r="L1144" s="20"/>
      <c r="M1144" s="12"/>
    </row>
    <row r="1145" spans="3:13" s="16" customFormat="1" x14ac:dyDescent="0.25">
      <c r="C1145" s="18"/>
      <c r="F1145" s="19"/>
      <c r="G1145" s="16" t="s">
        <v>49</v>
      </c>
      <c r="I1145" s="18"/>
      <c r="J1145" s="18"/>
      <c r="K1145" s="6"/>
      <c r="L1145" s="20"/>
      <c r="M1145" s="12"/>
    </row>
    <row r="1146" spans="3:13" s="16" customFormat="1" x14ac:dyDescent="0.25">
      <c r="C1146" s="18"/>
      <c r="F1146" s="19"/>
      <c r="G1146" s="16" t="s">
        <v>49</v>
      </c>
      <c r="I1146" s="18"/>
      <c r="J1146" s="18"/>
      <c r="K1146" s="6"/>
      <c r="L1146" s="20"/>
      <c r="M1146" s="12"/>
    </row>
    <row r="1147" spans="3:13" s="16" customFormat="1" x14ac:dyDescent="0.25">
      <c r="C1147" s="18"/>
      <c r="F1147" s="19"/>
      <c r="G1147" s="16" t="s">
        <v>49</v>
      </c>
      <c r="I1147" s="18"/>
      <c r="J1147" s="18"/>
      <c r="K1147" s="6"/>
      <c r="L1147" s="20"/>
      <c r="M1147" s="12"/>
    </row>
    <row r="1148" spans="3:13" s="16" customFormat="1" x14ac:dyDescent="0.25">
      <c r="C1148" s="18"/>
      <c r="F1148" s="19"/>
      <c r="G1148" s="16" t="s">
        <v>49</v>
      </c>
      <c r="I1148" s="18"/>
      <c r="J1148" s="18"/>
      <c r="K1148" s="6"/>
      <c r="L1148" s="20"/>
      <c r="M1148" s="12"/>
    </row>
    <row r="1149" spans="3:13" s="16" customFormat="1" x14ac:dyDescent="0.25">
      <c r="C1149" s="18"/>
      <c r="F1149" s="19"/>
      <c r="G1149" s="16" t="s">
        <v>49</v>
      </c>
      <c r="I1149" s="18"/>
      <c r="J1149" s="18"/>
      <c r="K1149" s="6"/>
      <c r="L1149" s="20"/>
      <c r="M1149" s="12"/>
    </row>
    <row r="1150" spans="3:13" s="16" customFormat="1" x14ac:dyDescent="0.25">
      <c r="C1150" s="18"/>
      <c r="F1150" s="19"/>
      <c r="G1150" s="16" t="s">
        <v>49</v>
      </c>
      <c r="I1150" s="18"/>
      <c r="J1150" s="18"/>
      <c r="K1150" s="6"/>
      <c r="L1150" s="20"/>
      <c r="M1150" s="12"/>
    </row>
    <row r="1151" spans="3:13" s="16" customFormat="1" x14ac:dyDescent="0.25">
      <c r="C1151" s="18"/>
      <c r="F1151" s="19"/>
      <c r="G1151" s="16" t="s">
        <v>49</v>
      </c>
      <c r="I1151" s="18"/>
      <c r="J1151" s="18"/>
      <c r="K1151" s="6"/>
      <c r="L1151" s="20"/>
      <c r="M1151" s="12"/>
    </row>
    <row r="1152" spans="3:13" s="16" customFormat="1" x14ac:dyDescent="0.25">
      <c r="C1152" s="18"/>
      <c r="F1152" s="19"/>
      <c r="G1152" s="16" t="s">
        <v>49</v>
      </c>
      <c r="I1152" s="18"/>
      <c r="J1152" s="18"/>
      <c r="K1152" s="6"/>
      <c r="L1152" s="20"/>
      <c r="M1152" s="12"/>
    </row>
    <row r="1153" spans="3:13" s="16" customFormat="1" x14ac:dyDescent="0.25">
      <c r="C1153" s="18"/>
      <c r="F1153" s="19"/>
      <c r="G1153" s="16" t="s">
        <v>49</v>
      </c>
      <c r="I1153" s="18"/>
      <c r="J1153" s="18"/>
      <c r="K1153" s="6"/>
      <c r="L1153" s="20"/>
      <c r="M1153" s="12"/>
    </row>
    <row r="1154" spans="3:13" s="16" customFormat="1" x14ac:dyDescent="0.25">
      <c r="C1154" s="18"/>
      <c r="F1154" s="19"/>
      <c r="G1154" s="16" t="s">
        <v>49</v>
      </c>
      <c r="I1154" s="18"/>
      <c r="J1154" s="18"/>
      <c r="K1154" s="6"/>
      <c r="L1154" s="20"/>
      <c r="M1154" s="12"/>
    </row>
    <row r="1155" spans="3:13" s="16" customFormat="1" x14ac:dyDescent="0.25">
      <c r="C1155" s="18"/>
      <c r="F1155" s="19"/>
      <c r="G1155" s="16" t="s">
        <v>49</v>
      </c>
      <c r="I1155" s="18"/>
      <c r="J1155" s="18"/>
      <c r="K1155" s="6"/>
      <c r="L1155" s="20"/>
      <c r="M1155" s="12"/>
    </row>
    <row r="1156" spans="3:13" s="16" customFormat="1" x14ac:dyDescent="0.25">
      <c r="C1156" s="18"/>
      <c r="F1156" s="19"/>
      <c r="G1156" s="16" t="s">
        <v>49</v>
      </c>
      <c r="I1156" s="18"/>
      <c r="J1156" s="18"/>
      <c r="K1156" s="6"/>
      <c r="L1156" s="20"/>
      <c r="M1156" s="12"/>
    </row>
    <row r="1157" spans="3:13" s="16" customFormat="1" x14ac:dyDescent="0.25">
      <c r="C1157" s="18"/>
      <c r="F1157" s="19"/>
      <c r="G1157" s="16" t="s">
        <v>49</v>
      </c>
      <c r="I1157" s="18"/>
      <c r="J1157" s="18"/>
      <c r="K1157" s="6"/>
      <c r="L1157" s="20"/>
      <c r="M1157" s="12"/>
    </row>
    <row r="1158" spans="3:13" s="16" customFormat="1" x14ac:dyDescent="0.25">
      <c r="C1158" s="18"/>
      <c r="F1158" s="19"/>
      <c r="G1158" s="16" t="s">
        <v>49</v>
      </c>
      <c r="I1158" s="18"/>
      <c r="J1158" s="18"/>
      <c r="K1158" s="6"/>
      <c r="L1158" s="20"/>
      <c r="M1158" s="12"/>
    </row>
    <row r="1159" spans="3:13" s="16" customFormat="1" x14ac:dyDescent="0.25">
      <c r="C1159" s="18"/>
      <c r="F1159" s="19"/>
      <c r="G1159" s="16" t="s">
        <v>49</v>
      </c>
      <c r="I1159" s="18"/>
      <c r="J1159" s="18"/>
      <c r="K1159" s="6"/>
      <c r="L1159" s="20"/>
      <c r="M1159" s="12"/>
    </row>
    <row r="1160" spans="3:13" s="16" customFormat="1" x14ac:dyDescent="0.25">
      <c r="C1160" s="18"/>
      <c r="F1160" s="19"/>
      <c r="G1160" s="16" t="s">
        <v>49</v>
      </c>
      <c r="I1160" s="18"/>
      <c r="J1160" s="18"/>
      <c r="K1160" s="6"/>
      <c r="L1160" s="20"/>
      <c r="M1160" s="12"/>
    </row>
    <row r="1161" spans="3:13" s="16" customFormat="1" x14ac:dyDescent="0.25">
      <c r="C1161" s="18"/>
      <c r="F1161" s="19"/>
      <c r="G1161" s="16" t="s">
        <v>49</v>
      </c>
      <c r="I1161" s="18"/>
      <c r="J1161" s="18"/>
      <c r="K1161" s="6"/>
      <c r="L1161" s="20"/>
      <c r="M1161" s="12"/>
    </row>
    <row r="1162" spans="3:13" s="16" customFormat="1" x14ac:dyDescent="0.25">
      <c r="C1162" s="18"/>
      <c r="F1162" s="19"/>
      <c r="G1162" s="16" t="s">
        <v>49</v>
      </c>
      <c r="I1162" s="18"/>
      <c r="J1162" s="18"/>
      <c r="K1162" s="6"/>
      <c r="L1162" s="20"/>
      <c r="M1162" s="12"/>
    </row>
    <row r="1163" spans="3:13" s="16" customFormat="1" x14ac:dyDescent="0.25">
      <c r="C1163" s="18"/>
      <c r="F1163" s="19"/>
      <c r="G1163" s="16" t="s">
        <v>49</v>
      </c>
      <c r="I1163" s="18"/>
      <c r="J1163" s="18"/>
      <c r="K1163" s="6"/>
      <c r="L1163" s="20"/>
      <c r="M1163" s="12"/>
    </row>
    <row r="1164" spans="3:13" s="16" customFormat="1" x14ac:dyDescent="0.25">
      <c r="C1164" s="18"/>
      <c r="F1164" s="19"/>
      <c r="G1164" s="16" t="s">
        <v>49</v>
      </c>
      <c r="I1164" s="18"/>
      <c r="J1164" s="18"/>
      <c r="K1164" s="6"/>
      <c r="L1164" s="20"/>
      <c r="M1164" s="12"/>
    </row>
    <row r="1165" spans="3:13" s="16" customFormat="1" x14ac:dyDescent="0.25">
      <c r="C1165" s="18"/>
      <c r="F1165" s="19"/>
      <c r="G1165" s="16" t="s">
        <v>49</v>
      </c>
      <c r="I1165" s="18"/>
      <c r="J1165" s="18"/>
      <c r="K1165" s="6"/>
      <c r="L1165" s="20"/>
      <c r="M1165" s="12"/>
    </row>
    <row r="1166" spans="3:13" s="16" customFormat="1" x14ac:dyDescent="0.25">
      <c r="C1166" s="18"/>
      <c r="F1166" s="19"/>
      <c r="G1166" s="16" t="s">
        <v>49</v>
      </c>
      <c r="I1166" s="18"/>
      <c r="J1166" s="18"/>
      <c r="K1166" s="6"/>
      <c r="L1166" s="20"/>
      <c r="M1166" s="12"/>
    </row>
    <row r="1167" spans="3:13" s="16" customFormat="1" x14ac:dyDescent="0.25">
      <c r="C1167" s="18"/>
      <c r="F1167" s="19"/>
      <c r="G1167" s="16" t="s">
        <v>49</v>
      </c>
      <c r="I1167" s="18"/>
      <c r="J1167" s="18"/>
      <c r="K1167" s="6"/>
      <c r="L1167" s="20"/>
      <c r="M1167" s="12"/>
    </row>
    <row r="1168" spans="3:13" s="16" customFormat="1" x14ac:dyDescent="0.25">
      <c r="C1168" s="18"/>
      <c r="F1168" s="19"/>
      <c r="G1168" s="16" t="s">
        <v>49</v>
      </c>
      <c r="I1168" s="18"/>
      <c r="J1168" s="18"/>
      <c r="K1168" s="6"/>
      <c r="L1168" s="20"/>
      <c r="M1168" s="12"/>
    </row>
    <row r="1169" spans="3:13" s="16" customFormat="1" x14ac:dyDescent="0.25">
      <c r="C1169" s="18"/>
      <c r="F1169" s="19"/>
      <c r="G1169" s="16" t="s">
        <v>49</v>
      </c>
      <c r="I1169" s="18"/>
      <c r="J1169" s="18"/>
      <c r="K1169" s="6"/>
      <c r="L1169" s="20"/>
      <c r="M1169" s="12"/>
    </row>
    <row r="1170" spans="3:13" s="16" customFormat="1" x14ac:dyDescent="0.25">
      <c r="C1170" s="18"/>
      <c r="F1170" s="19"/>
      <c r="G1170" s="16" t="s">
        <v>49</v>
      </c>
      <c r="I1170" s="18"/>
      <c r="J1170" s="18"/>
      <c r="K1170" s="6"/>
      <c r="L1170" s="20"/>
      <c r="M1170" s="12"/>
    </row>
    <row r="1171" spans="3:13" s="16" customFormat="1" x14ac:dyDescent="0.25">
      <c r="C1171" s="18"/>
      <c r="F1171" s="19"/>
      <c r="G1171" s="16" t="s">
        <v>49</v>
      </c>
      <c r="I1171" s="18"/>
      <c r="J1171" s="18"/>
      <c r="K1171" s="6"/>
      <c r="L1171" s="20"/>
      <c r="M1171" s="12"/>
    </row>
    <row r="1172" spans="3:13" s="16" customFormat="1" x14ac:dyDescent="0.25">
      <c r="C1172" s="18"/>
      <c r="F1172" s="19"/>
      <c r="G1172" s="16" t="s">
        <v>49</v>
      </c>
      <c r="I1172" s="18"/>
      <c r="J1172" s="18"/>
      <c r="K1172" s="6"/>
      <c r="L1172" s="20"/>
      <c r="M1172" s="12"/>
    </row>
    <row r="1173" spans="3:13" s="16" customFormat="1" x14ac:dyDescent="0.25">
      <c r="C1173" s="18"/>
      <c r="F1173" s="19"/>
      <c r="G1173" s="16" t="s">
        <v>49</v>
      </c>
      <c r="I1173" s="18"/>
      <c r="J1173" s="18"/>
      <c r="K1173" s="6"/>
      <c r="L1173" s="20"/>
      <c r="M1173" s="12"/>
    </row>
    <row r="1174" spans="3:13" s="16" customFormat="1" x14ac:dyDescent="0.25">
      <c r="C1174" s="18"/>
      <c r="F1174" s="19"/>
      <c r="G1174" s="16" t="s">
        <v>49</v>
      </c>
      <c r="I1174" s="18"/>
      <c r="J1174" s="18"/>
      <c r="K1174" s="6"/>
      <c r="L1174" s="20"/>
      <c r="M1174" s="12"/>
    </row>
    <row r="1175" spans="3:13" s="16" customFormat="1" x14ac:dyDescent="0.25">
      <c r="C1175" s="18"/>
      <c r="F1175" s="19"/>
      <c r="G1175" s="16" t="s">
        <v>49</v>
      </c>
      <c r="I1175" s="18"/>
      <c r="J1175" s="18"/>
      <c r="K1175" s="6"/>
      <c r="L1175" s="20"/>
      <c r="M1175" s="12"/>
    </row>
    <row r="1176" spans="3:13" s="16" customFormat="1" x14ac:dyDescent="0.25">
      <c r="C1176" s="18"/>
      <c r="F1176" s="19"/>
      <c r="G1176" s="16" t="s">
        <v>49</v>
      </c>
      <c r="I1176" s="18"/>
      <c r="J1176" s="18"/>
      <c r="K1176" s="6"/>
      <c r="L1176" s="20"/>
      <c r="M1176" s="12"/>
    </row>
    <row r="1177" spans="3:13" s="16" customFormat="1" x14ac:dyDescent="0.25">
      <c r="C1177" s="18"/>
      <c r="F1177" s="19"/>
      <c r="G1177" s="16" t="s">
        <v>49</v>
      </c>
      <c r="I1177" s="18"/>
      <c r="J1177" s="18"/>
      <c r="K1177" s="6"/>
      <c r="L1177" s="20"/>
      <c r="M1177" s="12"/>
    </row>
    <row r="1178" spans="3:13" s="16" customFormat="1" x14ac:dyDescent="0.25">
      <c r="C1178" s="18"/>
      <c r="F1178" s="19"/>
      <c r="G1178" s="16" t="s">
        <v>49</v>
      </c>
      <c r="I1178" s="18"/>
      <c r="J1178" s="18"/>
      <c r="K1178" s="6"/>
      <c r="L1178" s="20"/>
      <c r="M1178" s="12"/>
    </row>
    <row r="1179" spans="3:13" s="16" customFormat="1" x14ac:dyDescent="0.25">
      <c r="C1179" s="18"/>
      <c r="F1179" s="19"/>
      <c r="G1179" s="16" t="s">
        <v>49</v>
      </c>
      <c r="I1179" s="18"/>
      <c r="J1179" s="18"/>
      <c r="K1179" s="6"/>
      <c r="L1179" s="20"/>
      <c r="M1179" s="12"/>
    </row>
    <row r="1180" spans="3:13" s="16" customFormat="1" x14ac:dyDescent="0.25">
      <c r="C1180" s="18"/>
      <c r="F1180" s="19"/>
      <c r="G1180" s="16" t="s">
        <v>49</v>
      </c>
      <c r="I1180" s="18"/>
      <c r="J1180" s="18"/>
      <c r="K1180" s="6"/>
      <c r="L1180" s="20"/>
      <c r="M1180" s="12"/>
    </row>
    <row r="1181" spans="3:13" s="16" customFormat="1" x14ac:dyDescent="0.25">
      <c r="C1181" s="18"/>
      <c r="F1181" s="19"/>
      <c r="G1181" s="16" t="s">
        <v>49</v>
      </c>
      <c r="I1181" s="18"/>
      <c r="J1181" s="18"/>
      <c r="K1181" s="6"/>
      <c r="L1181" s="20"/>
      <c r="M1181" s="12"/>
    </row>
    <row r="1182" spans="3:13" s="16" customFormat="1" x14ac:dyDescent="0.25">
      <c r="C1182" s="18"/>
      <c r="F1182" s="19"/>
      <c r="G1182" s="16" t="s">
        <v>49</v>
      </c>
      <c r="I1182" s="18"/>
      <c r="J1182" s="18"/>
      <c r="K1182" s="6"/>
      <c r="L1182" s="20"/>
      <c r="M1182" s="12"/>
    </row>
    <row r="1183" spans="3:13" s="16" customFormat="1" x14ac:dyDescent="0.25">
      <c r="C1183" s="18"/>
      <c r="F1183" s="19"/>
      <c r="G1183" s="16" t="s">
        <v>49</v>
      </c>
      <c r="I1183" s="18"/>
      <c r="J1183" s="18"/>
      <c r="K1183" s="6"/>
      <c r="L1183" s="20"/>
      <c r="M1183" s="12"/>
    </row>
    <row r="1184" spans="3:13" s="16" customFormat="1" x14ac:dyDescent="0.25">
      <c r="C1184" s="18"/>
      <c r="F1184" s="19"/>
      <c r="G1184" s="16" t="s">
        <v>49</v>
      </c>
      <c r="I1184" s="18"/>
      <c r="J1184" s="18"/>
      <c r="K1184" s="6"/>
      <c r="L1184" s="20"/>
      <c r="M1184" s="12"/>
    </row>
    <row r="1185" spans="3:13" s="16" customFormat="1" x14ac:dyDescent="0.25">
      <c r="C1185" s="18"/>
      <c r="F1185" s="19"/>
      <c r="G1185" s="16" t="s">
        <v>49</v>
      </c>
      <c r="I1185" s="18"/>
      <c r="J1185" s="18"/>
      <c r="K1185" s="6"/>
      <c r="L1185" s="20"/>
      <c r="M1185" s="12"/>
    </row>
    <row r="1186" spans="3:13" s="16" customFormat="1" x14ac:dyDescent="0.25">
      <c r="C1186" s="18"/>
      <c r="F1186" s="19"/>
      <c r="G1186" s="16" t="s">
        <v>49</v>
      </c>
      <c r="I1186" s="18"/>
      <c r="J1186" s="18"/>
      <c r="K1186" s="6"/>
      <c r="L1186" s="20"/>
      <c r="M1186" s="12"/>
    </row>
    <row r="1187" spans="3:13" s="16" customFormat="1" x14ac:dyDescent="0.25">
      <c r="C1187" s="18"/>
      <c r="F1187" s="19"/>
      <c r="G1187" s="16" t="s">
        <v>49</v>
      </c>
      <c r="I1187" s="18"/>
      <c r="J1187" s="18"/>
      <c r="K1187" s="6"/>
      <c r="L1187" s="20"/>
      <c r="M1187" s="12"/>
    </row>
    <row r="1188" spans="3:13" s="16" customFormat="1" x14ac:dyDescent="0.25">
      <c r="C1188" s="18"/>
      <c r="F1188" s="19"/>
      <c r="G1188" s="16" t="s">
        <v>49</v>
      </c>
      <c r="I1188" s="18"/>
      <c r="J1188" s="18"/>
      <c r="K1188" s="6"/>
      <c r="L1188" s="20"/>
      <c r="M1188" s="12"/>
    </row>
    <row r="1189" spans="3:13" s="16" customFormat="1" x14ac:dyDescent="0.25">
      <c r="C1189" s="18"/>
      <c r="F1189" s="19"/>
      <c r="G1189" s="16" t="s">
        <v>49</v>
      </c>
      <c r="I1189" s="18"/>
      <c r="J1189" s="18"/>
      <c r="K1189" s="6"/>
      <c r="L1189" s="20"/>
      <c r="M1189" s="12"/>
    </row>
    <row r="1190" spans="3:13" s="16" customFormat="1" x14ac:dyDescent="0.25">
      <c r="C1190" s="18"/>
      <c r="F1190" s="19"/>
      <c r="G1190" s="16" t="s">
        <v>49</v>
      </c>
      <c r="I1190" s="18"/>
      <c r="J1190" s="18"/>
      <c r="K1190" s="6"/>
      <c r="L1190" s="20"/>
      <c r="M1190" s="12"/>
    </row>
    <row r="1191" spans="3:13" s="16" customFormat="1" x14ac:dyDescent="0.25">
      <c r="C1191" s="18"/>
      <c r="F1191" s="19"/>
      <c r="G1191" s="16" t="s">
        <v>49</v>
      </c>
      <c r="I1191" s="18"/>
      <c r="J1191" s="18"/>
      <c r="K1191" s="6"/>
      <c r="L1191" s="20"/>
      <c r="M1191" s="12"/>
    </row>
    <row r="1192" spans="3:13" s="16" customFormat="1" x14ac:dyDescent="0.25">
      <c r="C1192" s="18"/>
      <c r="F1192" s="19"/>
      <c r="G1192" s="16" t="s">
        <v>49</v>
      </c>
      <c r="I1192" s="18"/>
      <c r="J1192" s="18"/>
      <c r="K1192" s="6"/>
      <c r="L1192" s="20"/>
      <c r="M1192" s="12"/>
    </row>
    <row r="1193" spans="3:13" s="16" customFormat="1" x14ac:dyDescent="0.25">
      <c r="C1193" s="18"/>
      <c r="F1193" s="19"/>
      <c r="G1193" s="16" t="s">
        <v>49</v>
      </c>
      <c r="I1193" s="18"/>
      <c r="J1193" s="18"/>
      <c r="K1193" s="6"/>
      <c r="L1193" s="20"/>
      <c r="M1193" s="12"/>
    </row>
    <row r="1194" spans="3:13" s="16" customFormat="1" x14ac:dyDescent="0.25">
      <c r="C1194" s="18"/>
      <c r="F1194" s="19"/>
      <c r="G1194" s="16" t="s">
        <v>49</v>
      </c>
      <c r="I1194" s="18"/>
      <c r="J1194" s="18"/>
      <c r="K1194" s="6"/>
      <c r="L1194" s="20"/>
      <c r="M1194" s="12"/>
    </row>
    <row r="1195" spans="3:13" s="16" customFormat="1" x14ac:dyDescent="0.25">
      <c r="C1195" s="18"/>
      <c r="F1195" s="19"/>
      <c r="G1195" s="16" t="s">
        <v>49</v>
      </c>
      <c r="I1195" s="18"/>
      <c r="J1195" s="18"/>
      <c r="K1195" s="6"/>
      <c r="L1195" s="20"/>
      <c r="M1195" s="12"/>
    </row>
    <row r="1196" spans="3:13" s="16" customFormat="1" x14ac:dyDescent="0.25">
      <c r="C1196" s="18"/>
      <c r="F1196" s="19"/>
      <c r="G1196" s="16" t="s">
        <v>49</v>
      </c>
      <c r="I1196" s="18"/>
      <c r="J1196" s="18"/>
      <c r="K1196" s="6"/>
      <c r="L1196" s="20"/>
      <c r="M1196" s="12"/>
    </row>
    <row r="1197" spans="3:13" s="16" customFormat="1" x14ac:dyDescent="0.25">
      <c r="C1197" s="18"/>
      <c r="F1197" s="19"/>
      <c r="G1197" s="16" t="s">
        <v>49</v>
      </c>
      <c r="I1197" s="18"/>
      <c r="J1197" s="18"/>
      <c r="K1197" s="6"/>
      <c r="L1197" s="20"/>
      <c r="M1197" s="12"/>
    </row>
    <row r="1198" spans="3:13" s="16" customFormat="1" x14ac:dyDescent="0.25">
      <c r="C1198" s="18"/>
      <c r="F1198" s="19"/>
      <c r="G1198" s="16" t="s">
        <v>49</v>
      </c>
      <c r="I1198" s="18"/>
      <c r="J1198" s="18"/>
      <c r="K1198" s="6"/>
      <c r="L1198" s="20"/>
      <c r="M1198" s="12"/>
    </row>
    <row r="1199" spans="3:13" s="16" customFormat="1" x14ac:dyDescent="0.25">
      <c r="C1199" s="18"/>
      <c r="F1199" s="19"/>
      <c r="G1199" s="16" t="s">
        <v>49</v>
      </c>
      <c r="I1199" s="18"/>
      <c r="J1199" s="18"/>
      <c r="K1199" s="6"/>
      <c r="L1199" s="20"/>
      <c r="M1199" s="12"/>
    </row>
    <row r="1200" spans="3:13" s="16" customFormat="1" x14ac:dyDescent="0.25">
      <c r="C1200" s="18"/>
      <c r="F1200" s="19"/>
      <c r="G1200" s="16" t="s">
        <v>49</v>
      </c>
      <c r="I1200" s="18"/>
      <c r="J1200" s="18"/>
      <c r="K1200" s="6"/>
      <c r="L1200" s="20"/>
      <c r="M1200" s="12"/>
    </row>
    <row r="1201" spans="3:13" s="16" customFormat="1" x14ac:dyDescent="0.25">
      <c r="C1201" s="18"/>
      <c r="F1201" s="19"/>
      <c r="G1201" s="16" t="s">
        <v>49</v>
      </c>
      <c r="I1201" s="18"/>
      <c r="J1201" s="18"/>
      <c r="K1201" s="6"/>
      <c r="L1201" s="20"/>
      <c r="M1201" s="12"/>
    </row>
    <row r="1202" spans="3:13" s="16" customFormat="1" x14ac:dyDescent="0.25">
      <c r="C1202" s="18"/>
      <c r="F1202" s="19"/>
      <c r="G1202" s="16" t="s">
        <v>49</v>
      </c>
      <c r="I1202" s="18"/>
      <c r="J1202" s="18"/>
      <c r="K1202" s="6"/>
      <c r="L1202" s="20"/>
      <c r="M1202" s="12"/>
    </row>
    <row r="1203" spans="3:13" s="16" customFormat="1" x14ac:dyDescent="0.25">
      <c r="C1203" s="18"/>
      <c r="F1203" s="19"/>
      <c r="G1203" s="16" t="s">
        <v>49</v>
      </c>
      <c r="I1203" s="18"/>
      <c r="J1203" s="18"/>
      <c r="K1203" s="6"/>
      <c r="L1203" s="20"/>
      <c r="M1203" s="12"/>
    </row>
    <row r="1204" spans="3:13" s="16" customFormat="1" x14ac:dyDescent="0.25">
      <c r="C1204" s="18"/>
      <c r="F1204" s="19"/>
      <c r="G1204" s="16" t="s">
        <v>49</v>
      </c>
      <c r="I1204" s="18"/>
      <c r="J1204" s="18"/>
      <c r="K1204" s="6"/>
      <c r="L1204" s="20"/>
      <c r="M1204" s="12"/>
    </row>
    <row r="1205" spans="3:13" s="16" customFormat="1" x14ac:dyDescent="0.25">
      <c r="C1205" s="18"/>
      <c r="F1205" s="19"/>
      <c r="G1205" s="16" t="s">
        <v>49</v>
      </c>
      <c r="I1205" s="18"/>
      <c r="J1205" s="18"/>
      <c r="K1205" s="6"/>
      <c r="L1205" s="20"/>
      <c r="M1205" s="12"/>
    </row>
    <row r="1206" spans="3:13" s="16" customFormat="1" x14ac:dyDescent="0.25">
      <c r="C1206" s="18"/>
      <c r="F1206" s="19"/>
      <c r="G1206" s="16" t="s">
        <v>49</v>
      </c>
      <c r="I1206" s="18"/>
      <c r="J1206" s="18"/>
      <c r="K1206" s="6"/>
      <c r="L1206" s="20"/>
      <c r="M1206" s="12"/>
    </row>
    <row r="1207" spans="3:13" s="16" customFormat="1" x14ac:dyDescent="0.25">
      <c r="C1207" s="18"/>
      <c r="F1207" s="19"/>
      <c r="G1207" s="16" t="s">
        <v>49</v>
      </c>
      <c r="I1207" s="18"/>
      <c r="J1207" s="18"/>
      <c r="K1207" s="6"/>
      <c r="L1207" s="20"/>
      <c r="M1207" s="12"/>
    </row>
    <row r="1208" spans="3:13" s="16" customFormat="1" x14ac:dyDescent="0.25">
      <c r="C1208" s="18"/>
      <c r="F1208" s="19"/>
      <c r="G1208" s="16" t="s">
        <v>49</v>
      </c>
      <c r="I1208" s="18"/>
      <c r="J1208" s="18"/>
      <c r="K1208" s="6"/>
      <c r="L1208" s="20"/>
      <c r="M1208" s="12"/>
    </row>
    <row r="1209" spans="3:13" s="16" customFormat="1" x14ac:dyDescent="0.25">
      <c r="C1209" s="18"/>
      <c r="F1209" s="19"/>
      <c r="G1209" s="16" t="s">
        <v>49</v>
      </c>
      <c r="I1209" s="18"/>
      <c r="J1209" s="18"/>
      <c r="K1209" s="6"/>
      <c r="L1209" s="20"/>
      <c r="M1209" s="12"/>
    </row>
    <row r="1210" spans="3:13" s="16" customFormat="1" x14ac:dyDescent="0.25">
      <c r="C1210" s="18"/>
      <c r="F1210" s="19"/>
      <c r="G1210" s="16" t="s">
        <v>49</v>
      </c>
      <c r="I1210" s="18"/>
      <c r="J1210" s="18"/>
      <c r="K1210" s="6"/>
      <c r="L1210" s="20"/>
      <c r="M1210" s="12"/>
    </row>
    <row r="1211" spans="3:13" s="16" customFormat="1" x14ac:dyDescent="0.25">
      <c r="C1211" s="18"/>
      <c r="F1211" s="19"/>
      <c r="G1211" s="16" t="s">
        <v>49</v>
      </c>
      <c r="I1211" s="18"/>
      <c r="J1211" s="18"/>
      <c r="K1211" s="6"/>
      <c r="L1211" s="20"/>
      <c r="M1211" s="12"/>
    </row>
    <row r="1212" spans="3:13" s="16" customFormat="1" x14ac:dyDescent="0.25">
      <c r="C1212" s="18"/>
      <c r="F1212" s="19"/>
      <c r="G1212" s="16" t="s">
        <v>49</v>
      </c>
      <c r="I1212" s="18"/>
      <c r="J1212" s="18"/>
      <c r="K1212" s="6"/>
      <c r="L1212" s="20"/>
      <c r="M1212" s="12"/>
    </row>
    <row r="1213" spans="3:13" s="16" customFormat="1" x14ac:dyDescent="0.25">
      <c r="C1213" s="18"/>
      <c r="F1213" s="19"/>
      <c r="G1213" s="16" t="s">
        <v>49</v>
      </c>
      <c r="I1213" s="18"/>
      <c r="J1213" s="18"/>
      <c r="K1213" s="6"/>
      <c r="L1213" s="20"/>
      <c r="M1213" s="12"/>
    </row>
    <row r="1214" spans="3:13" s="16" customFormat="1" x14ac:dyDescent="0.25">
      <c r="C1214" s="18"/>
      <c r="F1214" s="19"/>
      <c r="G1214" s="16" t="s">
        <v>49</v>
      </c>
      <c r="I1214" s="18"/>
      <c r="J1214" s="18"/>
      <c r="K1214" s="6"/>
      <c r="L1214" s="20"/>
      <c r="M1214" s="12"/>
    </row>
    <row r="1215" spans="3:13" s="16" customFormat="1" x14ac:dyDescent="0.25">
      <c r="C1215" s="18"/>
      <c r="F1215" s="19"/>
      <c r="G1215" s="16" t="s">
        <v>49</v>
      </c>
      <c r="I1215" s="18"/>
      <c r="J1215" s="18"/>
      <c r="K1215" s="6"/>
      <c r="L1215" s="20"/>
      <c r="M1215" s="12"/>
    </row>
    <row r="1216" spans="3:13" s="16" customFormat="1" x14ac:dyDescent="0.25">
      <c r="C1216" s="18"/>
      <c r="F1216" s="19"/>
      <c r="G1216" s="16" t="s">
        <v>49</v>
      </c>
      <c r="I1216" s="18"/>
      <c r="J1216" s="18"/>
      <c r="K1216" s="6"/>
      <c r="L1216" s="20"/>
      <c r="M1216" s="12"/>
    </row>
    <row r="1217" spans="3:13" s="16" customFormat="1" x14ac:dyDescent="0.25">
      <c r="C1217" s="18"/>
      <c r="F1217" s="19"/>
      <c r="G1217" s="16" t="s">
        <v>49</v>
      </c>
      <c r="I1217" s="18"/>
      <c r="J1217" s="18"/>
      <c r="K1217" s="6"/>
      <c r="L1217" s="20"/>
      <c r="M1217" s="12"/>
    </row>
    <row r="1218" spans="3:13" s="16" customFormat="1" x14ac:dyDescent="0.25">
      <c r="C1218" s="18"/>
      <c r="F1218" s="19"/>
      <c r="G1218" s="16" t="s">
        <v>49</v>
      </c>
      <c r="I1218" s="18"/>
      <c r="J1218" s="18"/>
      <c r="K1218" s="6"/>
      <c r="L1218" s="20"/>
      <c r="M1218" s="12"/>
    </row>
    <row r="1219" spans="3:13" s="16" customFormat="1" x14ac:dyDescent="0.25">
      <c r="C1219" s="18"/>
      <c r="F1219" s="19"/>
      <c r="G1219" s="16" t="s">
        <v>49</v>
      </c>
      <c r="I1219" s="18"/>
      <c r="J1219" s="18"/>
      <c r="K1219" s="6"/>
      <c r="L1219" s="20"/>
      <c r="M1219" s="12"/>
    </row>
    <row r="1220" spans="3:13" s="16" customFormat="1" x14ac:dyDescent="0.25">
      <c r="C1220" s="18"/>
      <c r="F1220" s="19"/>
      <c r="G1220" s="16" t="s">
        <v>49</v>
      </c>
      <c r="I1220" s="18"/>
      <c r="J1220" s="18"/>
      <c r="K1220" s="6"/>
      <c r="L1220" s="20"/>
      <c r="M1220" s="12"/>
    </row>
    <row r="1221" spans="3:13" s="16" customFormat="1" x14ac:dyDescent="0.25">
      <c r="C1221" s="18"/>
      <c r="F1221" s="19"/>
      <c r="G1221" s="16" t="s">
        <v>49</v>
      </c>
      <c r="I1221" s="18"/>
      <c r="J1221" s="18"/>
      <c r="K1221" s="6"/>
      <c r="L1221" s="20"/>
      <c r="M1221" s="12"/>
    </row>
    <row r="1222" spans="3:13" s="16" customFormat="1" x14ac:dyDescent="0.25">
      <c r="C1222" s="18"/>
      <c r="F1222" s="19"/>
      <c r="G1222" s="16" t="s">
        <v>49</v>
      </c>
      <c r="I1222" s="18"/>
      <c r="J1222" s="18"/>
      <c r="K1222" s="6"/>
      <c r="L1222" s="20"/>
      <c r="M1222" s="12"/>
    </row>
    <row r="1223" spans="3:13" s="16" customFormat="1" x14ac:dyDescent="0.25">
      <c r="C1223" s="18"/>
      <c r="F1223" s="19"/>
      <c r="G1223" s="16" t="s">
        <v>49</v>
      </c>
      <c r="I1223" s="18"/>
      <c r="J1223" s="18"/>
      <c r="K1223" s="6"/>
      <c r="L1223" s="20"/>
      <c r="M1223" s="12"/>
    </row>
    <row r="1224" spans="3:13" s="16" customFormat="1" x14ac:dyDescent="0.25">
      <c r="C1224" s="18"/>
      <c r="F1224" s="19"/>
      <c r="G1224" s="16" t="s">
        <v>49</v>
      </c>
      <c r="I1224" s="18"/>
      <c r="J1224" s="18"/>
      <c r="K1224" s="6"/>
      <c r="L1224" s="20"/>
      <c r="M1224" s="12"/>
    </row>
    <row r="1225" spans="3:13" s="16" customFormat="1" x14ac:dyDescent="0.25">
      <c r="C1225" s="18"/>
      <c r="F1225" s="19"/>
      <c r="G1225" s="16" t="s">
        <v>49</v>
      </c>
      <c r="I1225" s="18"/>
      <c r="J1225" s="18"/>
      <c r="K1225" s="6"/>
      <c r="L1225" s="20"/>
      <c r="M1225" s="12"/>
    </row>
    <row r="1226" spans="3:13" s="16" customFormat="1" x14ac:dyDescent="0.25">
      <c r="C1226" s="18"/>
      <c r="F1226" s="19"/>
      <c r="G1226" s="16" t="s">
        <v>49</v>
      </c>
      <c r="I1226" s="18"/>
      <c r="J1226" s="18"/>
      <c r="K1226" s="6"/>
      <c r="L1226" s="20"/>
      <c r="M1226" s="12"/>
    </row>
    <row r="1227" spans="3:13" s="16" customFormat="1" x14ac:dyDescent="0.25">
      <c r="C1227" s="18"/>
      <c r="F1227" s="19"/>
      <c r="G1227" s="16" t="s">
        <v>49</v>
      </c>
      <c r="I1227" s="18"/>
      <c r="J1227" s="18"/>
      <c r="K1227" s="6"/>
      <c r="L1227" s="20"/>
      <c r="M1227" s="12"/>
    </row>
    <row r="1228" spans="3:13" s="16" customFormat="1" x14ac:dyDescent="0.25">
      <c r="C1228" s="18"/>
      <c r="F1228" s="19"/>
      <c r="G1228" s="16" t="s">
        <v>49</v>
      </c>
      <c r="I1228" s="18"/>
      <c r="J1228" s="18"/>
      <c r="K1228" s="6"/>
      <c r="L1228" s="20"/>
      <c r="M1228" s="12"/>
    </row>
    <row r="1229" spans="3:13" s="16" customFormat="1" x14ac:dyDescent="0.25">
      <c r="C1229" s="18"/>
      <c r="F1229" s="19"/>
      <c r="G1229" s="16" t="s">
        <v>49</v>
      </c>
      <c r="I1229" s="18"/>
      <c r="J1229" s="18"/>
      <c r="K1229" s="6"/>
      <c r="L1229" s="20"/>
      <c r="M1229" s="12"/>
    </row>
    <row r="1230" spans="3:13" s="16" customFormat="1" x14ac:dyDescent="0.25">
      <c r="C1230" s="18"/>
      <c r="F1230" s="19"/>
      <c r="G1230" s="16" t="s">
        <v>49</v>
      </c>
      <c r="I1230" s="18"/>
      <c r="J1230" s="18"/>
      <c r="K1230" s="6"/>
      <c r="L1230" s="20"/>
      <c r="M1230" s="12"/>
    </row>
    <row r="1231" spans="3:13" s="16" customFormat="1" x14ac:dyDescent="0.25">
      <c r="C1231" s="18"/>
      <c r="F1231" s="19"/>
      <c r="G1231" s="16" t="s">
        <v>49</v>
      </c>
      <c r="I1231" s="18"/>
      <c r="J1231" s="18"/>
      <c r="K1231" s="6"/>
      <c r="L1231" s="20"/>
      <c r="M1231" s="12"/>
    </row>
    <row r="1232" spans="3:13" s="16" customFormat="1" x14ac:dyDescent="0.25">
      <c r="C1232" s="18"/>
      <c r="F1232" s="19"/>
      <c r="G1232" s="16" t="s">
        <v>49</v>
      </c>
      <c r="I1232" s="18"/>
      <c r="J1232" s="18"/>
      <c r="K1232" s="6"/>
      <c r="L1232" s="20"/>
      <c r="M1232" s="12"/>
    </row>
    <row r="1233" spans="3:13" s="16" customFormat="1" x14ac:dyDescent="0.25">
      <c r="C1233" s="18"/>
      <c r="F1233" s="19"/>
      <c r="G1233" s="16" t="s">
        <v>49</v>
      </c>
      <c r="I1233" s="18"/>
      <c r="J1233" s="18"/>
      <c r="K1233" s="6"/>
      <c r="L1233" s="20"/>
      <c r="M1233" s="12"/>
    </row>
    <row r="1234" spans="3:13" s="16" customFormat="1" x14ac:dyDescent="0.25">
      <c r="C1234" s="18"/>
      <c r="F1234" s="19"/>
      <c r="G1234" s="16" t="s">
        <v>49</v>
      </c>
      <c r="I1234" s="18"/>
      <c r="J1234" s="18"/>
      <c r="K1234" s="6"/>
      <c r="L1234" s="20"/>
      <c r="M1234" s="12"/>
    </row>
    <row r="1235" spans="3:13" s="16" customFormat="1" x14ac:dyDescent="0.25">
      <c r="C1235" s="18"/>
      <c r="F1235" s="19"/>
      <c r="G1235" s="16" t="s">
        <v>49</v>
      </c>
      <c r="I1235" s="18"/>
      <c r="J1235" s="18"/>
      <c r="K1235" s="6"/>
      <c r="L1235" s="20"/>
      <c r="M1235" s="12"/>
    </row>
    <row r="1236" spans="3:13" s="16" customFormat="1" x14ac:dyDescent="0.25">
      <c r="C1236" s="18"/>
      <c r="F1236" s="19"/>
      <c r="G1236" s="16" t="s">
        <v>49</v>
      </c>
      <c r="I1236" s="18"/>
      <c r="J1236" s="18"/>
      <c r="K1236" s="6"/>
      <c r="L1236" s="20"/>
      <c r="M1236" s="12"/>
    </row>
    <row r="1237" spans="3:13" s="16" customFormat="1" x14ac:dyDescent="0.25">
      <c r="C1237" s="18"/>
      <c r="F1237" s="19"/>
      <c r="G1237" s="16" t="s">
        <v>49</v>
      </c>
      <c r="I1237" s="18"/>
      <c r="J1237" s="18"/>
      <c r="K1237" s="6"/>
      <c r="L1237" s="20"/>
      <c r="M1237" s="12"/>
    </row>
    <row r="1238" spans="3:13" s="16" customFormat="1" x14ac:dyDescent="0.25">
      <c r="C1238" s="18"/>
      <c r="F1238" s="19"/>
      <c r="G1238" s="16" t="s">
        <v>49</v>
      </c>
      <c r="I1238" s="18"/>
      <c r="J1238" s="18"/>
      <c r="K1238" s="6"/>
      <c r="L1238" s="20"/>
      <c r="M1238" s="12"/>
    </row>
    <row r="1239" spans="3:13" s="16" customFormat="1" x14ac:dyDescent="0.25">
      <c r="C1239" s="18"/>
      <c r="F1239" s="19"/>
      <c r="G1239" s="16" t="s">
        <v>49</v>
      </c>
      <c r="I1239" s="18"/>
      <c r="J1239" s="18"/>
      <c r="K1239" s="6"/>
      <c r="L1239" s="20"/>
      <c r="M1239" s="12"/>
    </row>
    <row r="1240" spans="3:13" s="16" customFormat="1" x14ac:dyDescent="0.25">
      <c r="C1240" s="18"/>
      <c r="F1240" s="19"/>
      <c r="G1240" s="16" t="s">
        <v>49</v>
      </c>
      <c r="I1240" s="18"/>
      <c r="J1240" s="18"/>
      <c r="K1240" s="6"/>
      <c r="L1240" s="20"/>
      <c r="M1240" s="12"/>
    </row>
    <row r="1241" spans="3:13" s="16" customFormat="1" x14ac:dyDescent="0.25">
      <c r="C1241" s="18"/>
      <c r="F1241" s="19"/>
      <c r="G1241" s="16" t="s">
        <v>49</v>
      </c>
      <c r="I1241" s="18"/>
      <c r="J1241" s="18"/>
      <c r="K1241" s="6"/>
      <c r="L1241" s="20"/>
      <c r="M1241" s="12"/>
    </row>
    <row r="1242" spans="3:13" s="16" customFormat="1" x14ac:dyDescent="0.25">
      <c r="C1242" s="18"/>
      <c r="F1242" s="19"/>
      <c r="G1242" s="16" t="s">
        <v>49</v>
      </c>
      <c r="I1242" s="18"/>
      <c r="J1242" s="18"/>
      <c r="K1242" s="6"/>
      <c r="L1242" s="20"/>
      <c r="M1242" s="12"/>
    </row>
    <row r="1243" spans="3:13" s="16" customFormat="1" x14ac:dyDescent="0.25">
      <c r="C1243" s="18"/>
      <c r="F1243" s="19"/>
      <c r="G1243" s="16" t="s">
        <v>49</v>
      </c>
      <c r="I1243" s="18"/>
      <c r="J1243" s="18"/>
      <c r="K1243" s="6"/>
      <c r="L1243" s="20"/>
      <c r="M1243" s="12"/>
    </row>
    <row r="1244" spans="3:13" s="16" customFormat="1" x14ac:dyDescent="0.25">
      <c r="C1244" s="18"/>
      <c r="F1244" s="19"/>
      <c r="G1244" s="16" t="s">
        <v>49</v>
      </c>
      <c r="I1244" s="18"/>
      <c r="J1244" s="18"/>
      <c r="K1244" s="6"/>
      <c r="L1244" s="20"/>
      <c r="M1244" s="12"/>
    </row>
    <row r="1245" spans="3:13" s="16" customFormat="1" x14ac:dyDescent="0.25">
      <c r="C1245" s="18"/>
      <c r="F1245" s="19"/>
      <c r="G1245" s="16" t="s">
        <v>49</v>
      </c>
      <c r="I1245" s="18"/>
      <c r="J1245" s="18"/>
      <c r="K1245" s="6"/>
      <c r="L1245" s="20"/>
      <c r="M1245" s="12"/>
    </row>
    <row r="1246" spans="3:13" s="16" customFormat="1" x14ac:dyDescent="0.25">
      <c r="C1246" s="18"/>
      <c r="F1246" s="19"/>
      <c r="G1246" s="16" t="s">
        <v>49</v>
      </c>
      <c r="I1246" s="18"/>
      <c r="J1246" s="18"/>
      <c r="K1246" s="6"/>
      <c r="L1246" s="20"/>
      <c r="M1246" s="12"/>
    </row>
    <row r="1247" spans="3:13" s="16" customFormat="1" x14ac:dyDescent="0.25">
      <c r="C1247" s="18"/>
      <c r="F1247" s="19"/>
      <c r="G1247" s="16" t="s">
        <v>49</v>
      </c>
      <c r="I1247" s="18"/>
      <c r="J1247" s="18"/>
      <c r="K1247" s="6"/>
      <c r="L1247" s="20"/>
      <c r="M1247" s="12"/>
    </row>
    <row r="1248" spans="3:13" s="16" customFormat="1" x14ac:dyDescent="0.25">
      <c r="C1248" s="18"/>
      <c r="F1248" s="19"/>
      <c r="G1248" s="16" t="s">
        <v>49</v>
      </c>
      <c r="I1248" s="18"/>
      <c r="J1248" s="18"/>
      <c r="K1248" s="6"/>
      <c r="L1248" s="20"/>
      <c r="M1248" s="12"/>
    </row>
    <row r="1249" spans="3:13" s="16" customFormat="1" x14ac:dyDescent="0.25">
      <c r="C1249" s="18"/>
      <c r="F1249" s="19"/>
      <c r="G1249" s="16" t="s">
        <v>49</v>
      </c>
      <c r="I1249" s="18"/>
      <c r="J1249" s="18"/>
      <c r="K1249" s="6"/>
      <c r="L1249" s="20"/>
      <c r="M1249" s="12"/>
    </row>
    <row r="1250" spans="3:13" s="16" customFormat="1" x14ac:dyDescent="0.25">
      <c r="C1250" s="18"/>
      <c r="F1250" s="19"/>
      <c r="G1250" s="16" t="s">
        <v>49</v>
      </c>
      <c r="I1250" s="18"/>
      <c r="J1250" s="18"/>
      <c r="K1250" s="6"/>
      <c r="L1250" s="20"/>
      <c r="M1250" s="12"/>
    </row>
    <row r="1251" spans="3:13" s="16" customFormat="1" x14ac:dyDescent="0.25">
      <c r="C1251" s="18"/>
      <c r="F1251" s="19"/>
      <c r="G1251" s="16" t="s">
        <v>49</v>
      </c>
      <c r="I1251" s="18"/>
      <c r="J1251" s="18"/>
      <c r="K1251" s="6"/>
      <c r="L1251" s="20"/>
      <c r="M1251" s="12"/>
    </row>
    <row r="1252" spans="3:13" s="16" customFormat="1" x14ac:dyDescent="0.25">
      <c r="C1252" s="18"/>
      <c r="F1252" s="19"/>
      <c r="G1252" s="16" t="s">
        <v>49</v>
      </c>
      <c r="I1252" s="18"/>
      <c r="J1252" s="18"/>
      <c r="K1252" s="6"/>
      <c r="L1252" s="20"/>
      <c r="M1252" s="12"/>
    </row>
    <row r="1253" spans="3:13" s="16" customFormat="1" x14ac:dyDescent="0.25">
      <c r="C1253" s="18"/>
      <c r="F1253" s="19"/>
      <c r="G1253" s="16" t="s">
        <v>49</v>
      </c>
      <c r="I1253" s="18"/>
      <c r="J1253" s="18"/>
      <c r="K1253" s="6"/>
      <c r="L1253" s="20"/>
      <c r="M1253" s="12"/>
    </row>
    <row r="1254" spans="3:13" s="16" customFormat="1" x14ac:dyDescent="0.25">
      <c r="C1254" s="18"/>
      <c r="F1254" s="19"/>
      <c r="G1254" s="16" t="s">
        <v>49</v>
      </c>
      <c r="I1254" s="18"/>
      <c r="J1254" s="18"/>
      <c r="K1254" s="6"/>
      <c r="L1254" s="20"/>
      <c r="M1254" s="12"/>
    </row>
    <row r="1255" spans="3:13" s="16" customFormat="1" x14ac:dyDescent="0.25">
      <c r="C1255" s="18"/>
      <c r="F1255" s="19"/>
      <c r="G1255" s="16" t="s">
        <v>49</v>
      </c>
      <c r="I1255" s="18"/>
      <c r="J1255" s="18"/>
      <c r="K1255" s="6"/>
      <c r="L1255" s="20"/>
      <c r="M1255" s="12"/>
    </row>
    <row r="1256" spans="3:13" s="16" customFormat="1" x14ac:dyDescent="0.25">
      <c r="C1256" s="18"/>
      <c r="F1256" s="19"/>
      <c r="G1256" s="16" t="s">
        <v>49</v>
      </c>
      <c r="I1256" s="18"/>
      <c r="J1256" s="18"/>
      <c r="K1256" s="6"/>
      <c r="L1256" s="20"/>
      <c r="M1256" s="12"/>
    </row>
    <row r="1257" spans="3:13" s="16" customFormat="1" x14ac:dyDescent="0.25">
      <c r="C1257" s="18"/>
      <c r="F1257" s="19"/>
      <c r="G1257" s="16" t="s">
        <v>49</v>
      </c>
      <c r="I1257" s="18"/>
      <c r="J1257" s="18"/>
      <c r="K1257" s="6"/>
      <c r="L1257" s="20"/>
      <c r="M1257" s="12"/>
    </row>
    <row r="1258" spans="3:13" s="16" customFormat="1" x14ac:dyDescent="0.25">
      <c r="C1258" s="18"/>
      <c r="F1258" s="19"/>
      <c r="G1258" s="16" t="s">
        <v>49</v>
      </c>
      <c r="I1258" s="18"/>
      <c r="J1258" s="18"/>
      <c r="K1258" s="6"/>
      <c r="L1258" s="20"/>
      <c r="M1258" s="12"/>
    </row>
    <row r="1259" spans="3:13" s="16" customFormat="1" x14ac:dyDescent="0.25">
      <c r="C1259" s="18"/>
      <c r="F1259" s="19"/>
      <c r="G1259" s="16" t="s">
        <v>49</v>
      </c>
      <c r="I1259" s="18"/>
      <c r="J1259" s="18"/>
      <c r="K1259" s="6"/>
      <c r="L1259" s="20"/>
      <c r="M1259" s="12"/>
    </row>
    <row r="1260" spans="3:13" s="16" customFormat="1" x14ac:dyDescent="0.25">
      <c r="C1260" s="18"/>
      <c r="F1260" s="19"/>
      <c r="G1260" s="16" t="s">
        <v>49</v>
      </c>
      <c r="I1260" s="18"/>
      <c r="J1260" s="18"/>
      <c r="K1260" s="6"/>
      <c r="L1260" s="20"/>
      <c r="M1260" s="12"/>
    </row>
    <row r="1261" spans="3:13" s="16" customFormat="1" x14ac:dyDescent="0.25">
      <c r="C1261" s="18"/>
      <c r="F1261" s="19"/>
      <c r="G1261" s="16" t="s">
        <v>49</v>
      </c>
      <c r="I1261" s="18"/>
      <c r="J1261" s="18"/>
      <c r="K1261" s="6"/>
      <c r="L1261" s="20"/>
      <c r="M1261" s="12"/>
    </row>
    <row r="1262" spans="3:13" s="16" customFormat="1" x14ac:dyDescent="0.25">
      <c r="C1262" s="18"/>
      <c r="F1262" s="19"/>
      <c r="G1262" s="16" t="s">
        <v>49</v>
      </c>
      <c r="I1262" s="18"/>
      <c r="J1262" s="18"/>
      <c r="K1262" s="6"/>
      <c r="L1262" s="20"/>
      <c r="M1262" s="12"/>
    </row>
    <row r="1263" spans="3:13" s="16" customFormat="1" x14ac:dyDescent="0.25">
      <c r="C1263" s="18"/>
      <c r="F1263" s="19"/>
      <c r="G1263" s="16" t="s">
        <v>49</v>
      </c>
      <c r="I1263" s="18"/>
      <c r="J1263" s="18"/>
      <c r="K1263" s="6"/>
      <c r="L1263" s="20"/>
      <c r="M1263" s="12"/>
    </row>
    <row r="1264" spans="3:13" s="16" customFormat="1" x14ac:dyDescent="0.25">
      <c r="C1264" s="18"/>
      <c r="F1264" s="19"/>
      <c r="G1264" s="16" t="s">
        <v>49</v>
      </c>
      <c r="I1264" s="18"/>
      <c r="J1264" s="18"/>
      <c r="K1264" s="6"/>
      <c r="L1264" s="20"/>
      <c r="M1264" s="12"/>
    </row>
    <row r="1265" spans="3:13" s="16" customFormat="1" x14ac:dyDescent="0.25">
      <c r="C1265" s="18"/>
      <c r="F1265" s="19"/>
      <c r="G1265" s="16" t="s">
        <v>49</v>
      </c>
      <c r="I1265" s="18"/>
      <c r="J1265" s="18"/>
      <c r="K1265" s="6"/>
      <c r="L1265" s="20"/>
      <c r="M1265" s="12"/>
    </row>
    <row r="1266" spans="3:13" s="16" customFormat="1" x14ac:dyDescent="0.25">
      <c r="C1266" s="18"/>
      <c r="F1266" s="19"/>
      <c r="G1266" s="16" t="s">
        <v>49</v>
      </c>
      <c r="I1266" s="18"/>
      <c r="J1266" s="18"/>
      <c r="K1266" s="6"/>
      <c r="L1266" s="20"/>
      <c r="M1266" s="12"/>
    </row>
    <row r="1267" spans="3:13" s="16" customFormat="1" x14ac:dyDescent="0.25">
      <c r="C1267" s="18"/>
      <c r="F1267" s="19"/>
      <c r="G1267" s="16" t="s">
        <v>49</v>
      </c>
      <c r="I1267" s="18"/>
      <c r="J1267" s="18"/>
      <c r="K1267" s="6"/>
      <c r="L1267" s="20"/>
      <c r="M1267" s="12"/>
    </row>
    <row r="1268" spans="3:13" s="16" customFormat="1" x14ac:dyDescent="0.25">
      <c r="C1268" s="18"/>
      <c r="F1268" s="19"/>
      <c r="G1268" s="16" t="s">
        <v>49</v>
      </c>
      <c r="I1268" s="18"/>
      <c r="J1268" s="18"/>
      <c r="K1268" s="6"/>
      <c r="L1268" s="20"/>
      <c r="M1268" s="12"/>
    </row>
    <row r="1269" spans="3:13" s="16" customFormat="1" x14ac:dyDescent="0.25">
      <c r="C1269" s="18"/>
      <c r="F1269" s="19"/>
      <c r="G1269" s="16" t="s">
        <v>49</v>
      </c>
      <c r="I1269" s="18"/>
      <c r="J1269" s="18"/>
      <c r="K1269" s="6"/>
      <c r="L1269" s="20"/>
      <c r="M1269" s="12"/>
    </row>
    <row r="1270" spans="3:13" s="16" customFormat="1" x14ac:dyDescent="0.25">
      <c r="C1270" s="18"/>
      <c r="F1270" s="19"/>
      <c r="G1270" s="16" t="s">
        <v>49</v>
      </c>
      <c r="I1270" s="18"/>
      <c r="J1270" s="18"/>
      <c r="K1270" s="6"/>
      <c r="L1270" s="20"/>
      <c r="M1270" s="12"/>
    </row>
    <row r="1271" spans="3:13" s="16" customFormat="1" x14ac:dyDescent="0.25">
      <c r="C1271" s="18"/>
      <c r="F1271" s="19"/>
      <c r="G1271" s="16" t="s">
        <v>49</v>
      </c>
      <c r="I1271" s="18"/>
      <c r="J1271" s="18"/>
      <c r="K1271" s="6"/>
      <c r="L1271" s="20"/>
      <c r="M1271" s="12"/>
    </row>
    <row r="1272" spans="3:13" s="16" customFormat="1" x14ac:dyDescent="0.25">
      <c r="C1272" s="18"/>
      <c r="F1272" s="19"/>
      <c r="G1272" s="16" t="s">
        <v>49</v>
      </c>
      <c r="I1272" s="18"/>
      <c r="J1272" s="18"/>
      <c r="K1272" s="6"/>
      <c r="L1272" s="20"/>
      <c r="M1272" s="12"/>
    </row>
    <row r="1273" spans="3:13" s="16" customFormat="1" x14ac:dyDescent="0.25">
      <c r="C1273" s="18"/>
      <c r="F1273" s="19"/>
      <c r="G1273" s="16" t="s">
        <v>49</v>
      </c>
      <c r="I1273" s="18"/>
      <c r="J1273" s="18"/>
      <c r="K1273" s="6"/>
      <c r="L1273" s="20"/>
      <c r="M1273" s="12"/>
    </row>
    <row r="1274" spans="3:13" s="16" customFormat="1" x14ac:dyDescent="0.25">
      <c r="C1274" s="18"/>
      <c r="F1274" s="19"/>
      <c r="G1274" s="16" t="s">
        <v>49</v>
      </c>
      <c r="I1274" s="18"/>
      <c r="J1274" s="18"/>
      <c r="K1274" s="6"/>
      <c r="L1274" s="20"/>
      <c r="M1274" s="12"/>
    </row>
    <row r="1275" spans="3:13" s="16" customFormat="1" x14ac:dyDescent="0.25">
      <c r="C1275" s="18"/>
      <c r="F1275" s="19"/>
      <c r="G1275" s="16" t="s">
        <v>49</v>
      </c>
      <c r="I1275" s="18"/>
      <c r="J1275" s="18"/>
      <c r="K1275" s="6"/>
      <c r="L1275" s="20"/>
      <c r="M1275" s="12"/>
    </row>
    <row r="1276" spans="3:13" s="16" customFormat="1" x14ac:dyDescent="0.25">
      <c r="C1276" s="18"/>
      <c r="F1276" s="19"/>
      <c r="G1276" s="16" t="s">
        <v>49</v>
      </c>
      <c r="I1276" s="18"/>
      <c r="J1276" s="18"/>
      <c r="K1276" s="6"/>
      <c r="L1276" s="20"/>
      <c r="M1276" s="12"/>
    </row>
    <row r="1277" spans="3:13" s="16" customFormat="1" x14ac:dyDescent="0.25">
      <c r="C1277" s="18"/>
      <c r="F1277" s="19"/>
      <c r="G1277" s="16" t="s">
        <v>49</v>
      </c>
      <c r="I1277" s="18"/>
      <c r="J1277" s="18"/>
      <c r="K1277" s="6"/>
      <c r="L1277" s="20"/>
      <c r="M1277" s="12"/>
    </row>
    <row r="1278" spans="3:13" s="16" customFormat="1" x14ac:dyDescent="0.25">
      <c r="C1278" s="18"/>
      <c r="F1278" s="19"/>
      <c r="G1278" s="16" t="s">
        <v>49</v>
      </c>
      <c r="I1278" s="18"/>
      <c r="J1278" s="18"/>
      <c r="K1278" s="6"/>
      <c r="L1278" s="20"/>
      <c r="M1278" s="12"/>
    </row>
    <row r="1279" spans="3:13" s="16" customFormat="1" x14ac:dyDescent="0.25">
      <c r="C1279" s="18"/>
      <c r="F1279" s="19"/>
      <c r="G1279" s="16" t="s">
        <v>49</v>
      </c>
      <c r="I1279" s="18"/>
      <c r="J1279" s="18"/>
      <c r="K1279" s="6"/>
      <c r="L1279" s="20"/>
      <c r="M1279" s="12"/>
    </row>
    <row r="1280" spans="3:13" s="16" customFormat="1" x14ac:dyDescent="0.25">
      <c r="C1280" s="18"/>
      <c r="F1280" s="19"/>
      <c r="G1280" s="16" t="s">
        <v>49</v>
      </c>
      <c r="I1280" s="18"/>
      <c r="J1280" s="18"/>
      <c r="K1280" s="6"/>
      <c r="L1280" s="20"/>
      <c r="M1280" s="12"/>
    </row>
    <row r="1281" spans="3:13" s="16" customFormat="1" x14ac:dyDescent="0.25">
      <c r="C1281" s="18"/>
      <c r="F1281" s="19"/>
      <c r="G1281" s="16" t="s">
        <v>49</v>
      </c>
      <c r="I1281" s="18"/>
      <c r="J1281" s="18"/>
      <c r="K1281" s="6"/>
      <c r="L1281" s="20"/>
      <c r="M1281" s="12"/>
    </row>
    <row r="1282" spans="3:13" s="16" customFormat="1" x14ac:dyDescent="0.25">
      <c r="C1282" s="18"/>
      <c r="F1282" s="19"/>
      <c r="G1282" s="16" t="s">
        <v>49</v>
      </c>
      <c r="I1282" s="18"/>
      <c r="J1282" s="18"/>
      <c r="K1282" s="6"/>
      <c r="L1282" s="20"/>
      <c r="M1282" s="12"/>
    </row>
    <row r="1283" spans="3:13" s="16" customFormat="1" x14ac:dyDescent="0.25">
      <c r="C1283" s="18"/>
      <c r="F1283" s="19"/>
      <c r="G1283" s="16" t="s">
        <v>49</v>
      </c>
      <c r="I1283" s="18"/>
      <c r="J1283" s="18"/>
      <c r="K1283" s="6"/>
      <c r="L1283" s="20"/>
      <c r="M1283" s="12"/>
    </row>
    <row r="1284" spans="3:13" s="16" customFormat="1" x14ac:dyDescent="0.25">
      <c r="C1284" s="18"/>
      <c r="F1284" s="19"/>
      <c r="G1284" s="16" t="s">
        <v>49</v>
      </c>
      <c r="I1284" s="18"/>
      <c r="J1284" s="18"/>
      <c r="K1284" s="6"/>
      <c r="L1284" s="20"/>
      <c r="M1284" s="12"/>
    </row>
    <row r="1285" spans="3:13" s="16" customFormat="1" x14ac:dyDescent="0.25">
      <c r="C1285" s="18"/>
      <c r="F1285" s="19"/>
      <c r="G1285" s="16" t="s">
        <v>49</v>
      </c>
      <c r="I1285" s="18"/>
      <c r="J1285" s="18"/>
      <c r="K1285" s="6"/>
      <c r="L1285" s="20"/>
      <c r="M1285" s="12"/>
    </row>
    <row r="1286" spans="3:13" s="16" customFormat="1" x14ac:dyDescent="0.25">
      <c r="C1286" s="18"/>
      <c r="F1286" s="19"/>
      <c r="G1286" s="16" t="s">
        <v>49</v>
      </c>
      <c r="I1286" s="18"/>
      <c r="J1286" s="18"/>
      <c r="K1286" s="6"/>
      <c r="L1286" s="20"/>
      <c r="M1286" s="12"/>
    </row>
    <row r="1287" spans="3:13" s="16" customFormat="1" x14ac:dyDescent="0.25">
      <c r="C1287" s="18"/>
      <c r="F1287" s="19"/>
      <c r="G1287" s="16" t="s">
        <v>49</v>
      </c>
      <c r="I1287" s="18"/>
      <c r="J1287" s="18"/>
      <c r="K1287" s="6"/>
      <c r="L1287" s="20"/>
      <c r="M1287" s="12"/>
    </row>
    <row r="1288" spans="3:13" s="16" customFormat="1" x14ac:dyDescent="0.25">
      <c r="C1288" s="18"/>
      <c r="F1288" s="19"/>
      <c r="G1288" s="16" t="s">
        <v>49</v>
      </c>
      <c r="I1288" s="18"/>
      <c r="J1288" s="18"/>
      <c r="K1288" s="6"/>
      <c r="L1288" s="20"/>
      <c r="M1288" s="12"/>
    </row>
    <row r="1289" spans="3:13" s="16" customFormat="1" x14ac:dyDescent="0.25">
      <c r="C1289" s="18"/>
      <c r="F1289" s="19"/>
      <c r="G1289" s="16" t="s">
        <v>49</v>
      </c>
      <c r="I1289" s="18"/>
      <c r="J1289" s="18"/>
      <c r="K1289" s="6"/>
      <c r="L1289" s="20"/>
      <c r="M1289" s="12"/>
    </row>
    <row r="1290" spans="3:13" s="16" customFormat="1" x14ac:dyDescent="0.25">
      <c r="C1290" s="18"/>
      <c r="F1290" s="19"/>
      <c r="G1290" s="16" t="s">
        <v>49</v>
      </c>
      <c r="I1290" s="18"/>
      <c r="J1290" s="18"/>
      <c r="K1290" s="6"/>
      <c r="L1290" s="20"/>
      <c r="M1290" s="12"/>
    </row>
    <row r="1291" spans="3:13" s="16" customFormat="1" x14ac:dyDescent="0.25">
      <c r="C1291" s="18"/>
      <c r="F1291" s="19"/>
      <c r="G1291" s="16" t="s">
        <v>49</v>
      </c>
      <c r="I1291" s="18"/>
      <c r="J1291" s="18"/>
      <c r="K1291" s="6"/>
      <c r="L1291" s="20"/>
      <c r="M1291" s="12"/>
    </row>
    <row r="1292" spans="3:13" s="16" customFormat="1" x14ac:dyDescent="0.25">
      <c r="C1292" s="18"/>
      <c r="F1292" s="19"/>
      <c r="G1292" s="16" t="s">
        <v>49</v>
      </c>
      <c r="I1292" s="18"/>
      <c r="J1292" s="18"/>
      <c r="K1292" s="6"/>
      <c r="L1292" s="20"/>
      <c r="M1292" s="12"/>
    </row>
    <row r="1293" spans="3:13" s="16" customFormat="1" x14ac:dyDescent="0.25">
      <c r="C1293" s="18"/>
      <c r="F1293" s="19"/>
      <c r="G1293" s="16" t="s">
        <v>49</v>
      </c>
      <c r="I1293" s="18"/>
      <c r="J1293" s="18"/>
      <c r="K1293" s="6"/>
      <c r="L1293" s="20"/>
      <c r="M1293" s="12"/>
    </row>
    <row r="1294" spans="3:13" s="16" customFormat="1" x14ac:dyDescent="0.25">
      <c r="C1294" s="18"/>
      <c r="F1294" s="19"/>
      <c r="G1294" s="16" t="s">
        <v>49</v>
      </c>
      <c r="I1294" s="18"/>
      <c r="J1294" s="18"/>
      <c r="K1294" s="6"/>
      <c r="L1294" s="20"/>
      <c r="M1294" s="12"/>
    </row>
    <row r="1295" spans="3:13" s="16" customFormat="1" x14ac:dyDescent="0.25">
      <c r="C1295" s="18"/>
      <c r="F1295" s="19"/>
      <c r="G1295" s="16" t="s">
        <v>49</v>
      </c>
      <c r="I1295" s="18"/>
      <c r="J1295" s="18"/>
      <c r="K1295" s="6"/>
      <c r="L1295" s="20"/>
      <c r="M1295" s="12"/>
    </row>
    <row r="1296" spans="3:13" s="16" customFormat="1" x14ac:dyDescent="0.25">
      <c r="C1296" s="18"/>
      <c r="F1296" s="19"/>
      <c r="G1296" s="16" t="s">
        <v>49</v>
      </c>
      <c r="I1296" s="18"/>
      <c r="J1296" s="18"/>
      <c r="K1296" s="6"/>
      <c r="L1296" s="20"/>
      <c r="M1296" s="12"/>
    </row>
    <row r="1297" spans="3:13" s="16" customFormat="1" x14ac:dyDescent="0.25">
      <c r="C1297" s="18"/>
      <c r="F1297" s="19"/>
      <c r="G1297" s="16" t="s">
        <v>49</v>
      </c>
      <c r="I1297" s="18"/>
      <c r="J1297" s="18"/>
      <c r="K1297" s="6"/>
      <c r="L1297" s="20"/>
      <c r="M1297" s="12"/>
    </row>
    <row r="1298" spans="3:13" s="16" customFormat="1" x14ac:dyDescent="0.25">
      <c r="C1298" s="18"/>
      <c r="F1298" s="19"/>
      <c r="G1298" s="16" t="s">
        <v>49</v>
      </c>
      <c r="I1298" s="18"/>
      <c r="J1298" s="18"/>
      <c r="K1298" s="6"/>
      <c r="L1298" s="20"/>
      <c r="M1298" s="12"/>
    </row>
    <row r="1299" spans="3:13" s="16" customFormat="1" x14ac:dyDescent="0.25">
      <c r="C1299" s="18"/>
      <c r="F1299" s="19"/>
      <c r="G1299" s="16" t="s">
        <v>49</v>
      </c>
      <c r="I1299" s="18"/>
      <c r="J1299" s="18"/>
      <c r="K1299" s="6"/>
      <c r="L1299" s="20"/>
      <c r="M1299" s="12"/>
    </row>
    <row r="1300" spans="3:13" s="16" customFormat="1" x14ac:dyDescent="0.25">
      <c r="C1300" s="18"/>
      <c r="F1300" s="19"/>
      <c r="G1300" s="16" t="s">
        <v>49</v>
      </c>
      <c r="I1300" s="18"/>
      <c r="J1300" s="18"/>
      <c r="K1300" s="6"/>
      <c r="L1300" s="20"/>
      <c r="M1300" s="12"/>
    </row>
    <row r="1301" spans="3:13" s="16" customFormat="1" x14ac:dyDescent="0.25">
      <c r="C1301" s="18"/>
      <c r="F1301" s="19"/>
      <c r="G1301" s="16" t="s">
        <v>49</v>
      </c>
      <c r="I1301" s="18"/>
      <c r="J1301" s="18"/>
      <c r="K1301" s="6"/>
      <c r="L1301" s="20"/>
      <c r="M1301" s="12"/>
    </row>
    <row r="1302" spans="3:13" s="16" customFormat="1" x14ac:dyDescent="0.25">
      <c r="C1302" s="18"/>
      <c r="F1302" s="19"/>
      <c r="G1302" s="16" t="s">
        <v>49</v>
      </c>
      <c r="I1302" s="18"/>
      <c r="J1302" s="18"/>
      <c r="K1302" s="6"/>
      <c r="L1302" s="20"/>
      <c r="M1302" s="12"/>
    </row>
    <row r="1303" spans="3:13" s="16" customFormat="1" x14ac:dyDescent="0.25">
      <c r="C1303" s="18"/>
      <c r="F1303" s="19"/>
      <c r="G1303" s="16" t="s">
        <v>49</v>
      </c>
      <c r="I1303" s="18"/>
      <c r="J1303" s="18"/>
      <c r="K1303" s="6"/>
      <c r="L1303" s="20"/>
      <c r="M1303" s="12"/>
    </row>
    <row r="1304" spans="3:13" s="16" customFormat="1" x14ac:dyDescent="0.25">
      <c r="C1304" s="18"/>
      <c r="F1304" s="19"/>
      <c r="G1304" s="16" t="s">
        <v>49</v>
      </c>
      <c r="I1304" s="18"/>
      <c r="J1304" s="18"/>
      <c r="K1304" s="6"/>
      <c r="L1304" s="20"/>
      <c r="M1304" s="12"/>
    </row>
    <row r="1305" spans="3:13" s="16" customFormat="1" x14ac:dyDescent="0.25">
      <c r="C1305" s="18"/>
      <c r="F1305" s="19"/>
      <c r="G1305" s="16" t="s">
        <v>49</v>
      </c>
      <c r="I1305" s="18"/>
      <c r="J1305" s="18"/>
      <c r="K1305" s="6"/>
      <c r="L1305" s="20"/>
      <c r="M1305" s="12"/>
    </row>
    <row r="1306" spans="3:13" s="16" customFormat="1" x14ac:dyDescent="0.25">
      <c r="C1306" s="18"/>
      <c r="F1306" s="19"/>
      <c r="G1306" s="16" t="s">
        <v>49</v>
      </c>
      <c r="I1306" s="18"/>
      <c r="J1306" s="18"/>
      <c r="K1306" s="6"/>
      <c r="L1306" s="20"/>
      <c r="M1306" s="12"/>
    </row>
    <row r="1307" spans="3:13" s="16" customFormat="1" x14ac:dyDescent="0.25">
      <c r="C1307" s="18"/>
      <c r="F1307" s="19"/>
      <c r="G1307" s="16" t="s">
        <v>49</v>
      </c>
      <c r="I1307" s="18"/>
      <c r="J1307" s="18"/>
      <c r="K1307" s="6"/>
      <c r="L1307" s="20"/>
      <c r="M1307" s="12"/>
    </row>
    <row r="1308" spans="3:13" s="16" customFormat="1" x14ac:dyDescent="0.25">
      <c r="C1308" s="18"/>
      <c r="F1308" s="19"/>
      <c r="G1308" s="16" t="s">
        <v>49</v>
      </c>
      <c r="I1308" s="18"/>
      <c r="J1308" s="18"/>
      <c r="K1308" s="6"/>
      <c r="L1308" s="20"/>
      <c r="M1308" s="12"/>
    </row>
    <row r="1309" spans="3:13" s="16" customFormat="1" x14ac:dyDescent="0.25">
      <c r="C1309" s="18"/>
      <c r="F1309" s="19"/>
      <c r="G1309" s="16" t="s">
        <v>49</v>
      </c>
      <c r="I1309" s="18"/>
      <c r="J1309" s="18"/>
      <c r="K1309" s="6"/>
      <c r="L1309" s="20"/>
      <c r="M1309" s="12"/>
    </row>
    <row r="1310" spans="3:13" s="16" customFormat="1" x14ac:dyDescent="0.25">
      <c r="C1310" s="18"/>
      <c r="F1310" s="19"/>
      <c r="G1310" s="16" t="s">
        <v>49</v>
      </c>
      <c r="I1310" s="18"/>
      <c r="J1310" s="18"/>
      <c r="K1310" s="6"/>
      <c r="L1310" s="20"/>
      <c r="M1310" s="12"/>
    </row>
    <row r="1311" spans="3:13" s="16" customFormat="1" x14ac:dyDescent="0.25">
      <c r="C1311" s="18"/>
      <c r="F1311" s="19"/>
      <c r="G1311" s="16" t="s">
        <v>49</v>
      </c>
      <c r="I1311" s="18"/>
      <c r="J1311" s="18"/>
      <c r="K1311" s="6"/>
      <c r="L1311" s="20"/>
      <c r="M1311" s="12"/>
    </row>
    <row r="1312" spans="3:13" s="16" customFormat="1" x14ac:dyDescent="0.25">
      <c r="C1312" s="18"/>
      <c r="F1312" s="19"/>
      <c r="G1312" s="16" t="s">
        <v>49</v>
      </c>
      <c r="I1312" s="18"/>
      <c r="J1312" s="18"/>
      <c r="K1312" s="6"/>
      <c r="L1312" s="20"/>
      <c r="M1312" s="12"/>
    </row>
    <row r="1313" spans="3:13" s="16" customFormat="1" x14ac:dyDescent="0.25">
      <c r="C1313" s="18"/>
      <c r="F1313" s="19"/>
      <c r="G1313" s="16" t="s">
        <v>49</v>
      </c>
      <c r="I1313" s="18"/>
      <c r="J1313" s="18"/>
      <c r="K1313" s="6"/>
      <c r="L1313" s="20"/>
      <c r="M1313" s="12"/>
    </row>
    <row r="1314" spans="3:13" s="16" customFormat="1" x14ac:dyDescent="0.25">
      <c r="C1314" s="18"/>
      <c r="F1314" s="19"/>
      <c r="G1314" s="16" t="s">
        <v>49</v>
      </c>
      <c r="I1314" s="18"/>
      <c r="J1314" s="18"/>
      <c r="K1314" s="6"/>
      <c r="L1314" s="20"/>
      <c r="M1314" s="12"/>
    </row>
    <row r="1315" spans="3:13" s="16" customFormat="1" x14ac:dyDescent="0.25">
      <c r="C1315" s="18"/>
      <c r="F1315" s="19"/>
      <c r="G1315" s="16" t="s">
        <v>49</v>
      </c>
      <c r="I1315" s="18"/>
      <c r="J1315" s="18"/>
      <c r="K1315" s="6"/>
      <c r="L1315" s="20"/>
      <c r="M1315" s="12"/>
    </row>
    <row r="1316" spans="3:13" s="16" customFormat="1" x14ac:dyDescent="0.25">
      <c r="C1316" s="18"/>
      <c r="F1316" s="19"/>
      <c r="G1316" s="16" t="s">
        <v>49</v>
      </c>
      <c r="I1316" s="18"/>
      <c r="J1316" s="18"/>
      <c r="K1316" s="6"/>
      <c r="L1316" s="20"/>
      <c r="M1316" s="12"/>
    </row>
    <row r="1317" spans="3:13" s="16" customFormat="1" x14ac:dyDescent="0.25">
      <c r="C1317" s="18"/>
      <c r="F1317" s="19"/>
      <c r="G1317" s="16" t="s">
        <v>49</v>
      </c>
      <c r="I1317" s="18"/>
      <c r="J1317" s="18"/>
      <c r="K1317" s="6"/>
      <c r="L1317" s="20"/>
      <c r="M1317" s="12"/>
    </row>
    <row r="1318" spans="3:13" s="16" customFormat="1" x14ac:dyDescent="0.25">
      <c r="C1318" s="18"/>
      <c r="F1318" s="19"/>
      <c r="G1318" s="16" t="s">
        <v>49</v>
      </c>
      <c r="I1318" s="18"/>
      <c r="J1318" s="18"/>
      <c r="K1318" s="6"/>
      <c r="L1318" s="20"/>
      <c r="M1318" s="12"/>
    </row>
    <row r="1319" spans="3:13" s="16" customFormat="1" x14ac:dyDescent="0.25">
      <c r="C1319" s="18"/>
      <c r="F1319" s="19"/>
      <c r="G1319" s="16" t="s">
        <v>49</v>
      </c>
      <c r="I1319" s="18"/>
      <c r="J1319" s="18"/>
      <c r="K1319" s="6"/>
      <c r="L1319" s="20"/>
      <c r="M1319" s="12"/>
    </row>
    <row r="1320" spans="3:13" s="16" customFormat="1" x14ac:dyDescent="0.25">
      <c r="C1320" s="18"/>
      <c r="F1320" s="19"/>
      <c r="G1320" s="16" t="s">
        <v>49</v>
      </c>
      <c r="I1320" s="18"/>
      <c r="J1320" s="18"/>
      <c r="K1320" s="6"/>
      <c r="L1320" s="20"/>
      <c r="M1320" s="12"/>
    </row>
    <row r="1321" spans="3:13" s="16" customFormat="1" x14ac:dyDescent="0.25">
      <c r="C1321" s="18"/>
      <c r="F1321" s="19"/>
      <c r="G1321" s="16" t="s">
        <v>49</v>
      </c>
      <c r="I1321" s="18"/>
      <c r="J1321" s="18"/>
      <c r="K1321" s="6"/>
      <c r="L1321" s="20"/>
      <c r="M1321" s="12"/>
    </row>
    <row r="1322" spans="3:13" s="16" customFormat="1" x14ac:dyDescent="0.25">
      <c r="C1322" s="18"/>
      <c r="F1322" s="19"/>
      <c r="G1322" s="16" t="s">
        <v>49</v>
      </c>
      <c r="I1322" s="18"/>
      <c r="J1322" s="18"/>
      <c r="K1322" s="6"/>
      <c r="L1322" s="20"/>
      <c r="M1322" s="12"/>
    </row>
    <row r="1323" spans="3:13" s="16" customFormat="1" x14ac:dyDescent="0.25">
      <c r="C1323" s="18"/>
      <c r="F1323" s="19"/>
      <c r="G1323" s="16" t="s">
        <v>49</v>
      </c>
      <c r="I1323" s="18"/>
      <c r="J1323" s="18"/>
      <c r="K1323" s="6"/>
      <c r="L1323" s="20"/>
      <c r="M1323" s="12"/>
    </row>
    <row r="1324" spans="3:13" s="16" customFormat="1" x14ac:dyDescent="0.25">
      <c r="C1324" s="18"/>
      <c r="F1324" s="19"/>
      <c r="G1324" s="16" t="s">
        <v>49</v>
      </c>
      <c r="I1324" s="18"/>
      <c r="J1324" s="18"/>
      <c r="K1324" s="6"/>
      <c r="L1324" s="20"/>
      <c r="M1324" s="12"/>
    </row>
    <row r="1325" spans="3:13" s="16" customFormat="1" x14ac:dyDescent="0.25">
      <c r="C1325" s="18"/>
      <c r="F1325" s="19"/>
      <c r="G1325" s="16" t="s">
        <v>49</v>
      </c>
      <c r="I1325" s="18"/>
      <c r="J1325" s="18"/>
      <c r="K1325" s="6"/>
      <c r="L1325" s="20"/>
      <c r="M1325" s="12"/>
    </row>
    <row r="1326" spans="3:13" s="16" customFormat="1" x14ac:dyDescent="0.25">
      <c r="C1326" s="18"/>
      <c r="F1326" s="19"/>
      <c r="G1326" s="16" t="s">
        <v>49</v>
      </c>
      <c r="I1326" s="18"/>
      <c r="J1326" s="18"/>
      <c r="K1326" s="6"/>
      <c r="L1326" s="20"/>
      <c r="M1326" s="12"/>
    </row>
    <row r="1327" spans="3:13" s="16" customFormat="1" x14ac:dyDescent="0.25">
      <c r="C1327" s="18"/>
      <c r="F1327" s="19"/>
      <c r="G1327" s="16" t="s">
        <v>49</v>
      </c>
      <c r="I1327" s="18"/>
      <c r="J1327" s="18"/>
      <c r="K1327" s="6"/>
      <c r="L1327" s="20"/>
      <c r="M1327" s="12"/>
    </row>
    <row r="1328" spans="3:13" s="16" customFormat="1" x14ac:dyDescent="0.25">
      <c r="C1328" s="18"/>
      <c r="F1328" s="19"/>
      <c r="G1328" s="16" t="s">
        <v>49</v>
      </c>
      <c r="I1328" s="18"/>
      <c r="J1328" s="18"/>
      <c r="K1328" s="6"/>
      <c r="L1328" s="20"/>
      <c r="M1328" s="12"/>
    </row>
    <row r="1329" spans="3:13" s="16" customFormat="1" x14ac:dyDescent="0.25">
      <c r="C1329" s="18"/>
      <c r="F1329" s="19"/>
      <c r="G1329" s="16" t="s">
        <v>49</v>
      </c>
      <c r="I1329" s="18"/>
      <c r="J1329" s="18"/>
      <c r="K1329" s="6"/>
      <c r="L1329" s="20"/>
      <c r="M1329" s="12"/>
    </row>
    <row r="1330" spans="3:13" s="16" customFormat="1" x14ac:dyDescent="0.25">
      <c r="C1330" s="18"/>
      <c r="F1330" s="19"/>
      <c r="G1330" s="16" t="s">
        <v>49</v>
      </c>
      <c r="I1330" s="18"/>
      <c r="J1330" s="18"/>
      <c r="K1330" s="6"/>
      <c r="L1330" s="20"/>
      <c r="M1330" s="12"/>
    </row>
    <row r="1331" spans="3:13" s="16" customFormat="1" x14ac:dyDescent="0.25">
      <c r="C1331" s="18"/>
      <c r="F1331" s="19"/>
      <c r="G1331" s="16" t="s">
        <v>49</v>
      </c>
      <c r="I1331" s="18"/>
      <c r="J1331" s="18"/>
      <c r="K1331" s="6"/>
      <c r="L1331" s="20"/>
      <c r="M1331" s="12"/>
    </row>
    <row r="1332" spans="3:13" s="16" customFormat="1" x14ac:dyDescent="0.25">
      <c r="C1332" s="18"/>
      <c r="F1332" s="19"/>
      <c r="G1332" s="16" t="s">
        <v>49</v>
      </c>
      <c r="I1332" s="18"/>
      <c r="J1332" s="18"/>
      <c r="K1332" s="6"/>
      <c r="L1332" s="20"/>
      <c r="M1332" s="12"/>
    </row>
    <row r="1333" spans="3:13" s="16" customFormat="1" x14ac:dyDescent="0.25">
      <c r="C1333" s="18"/>
      <c r="F1333" s="19"/>
      <c r="G1333" s="16" t="s">
        <v>49</v>
      </c>
      <c r="I1333" s="18"/>
      <c r="J1333" s="18"/>
      <c r="K1333" s="6"/>
      <c r="L1333" s="20"/>
      <c r="M1333" s="12"/>
    </row>
    <row r="1334" spans="3:13" s="16" customFormat="1" x14ac:dyDescent="0.25">
      <c r="C1334" s="18"/>
      <c r="F1334" s="19"/>
      <c r="G1334" s="16" t="s">
        <v>49</v>
      </c>
      <c r="I1334" s="18"/>
      <c r="J1334" s="18"/>
      <c r="K1334" s="6"/>
      <c r="L1334" s="20"/>
      <c r="M1334" s="12"/>
    </row>
    <row r="1335" spans="3:13" s="16" customFormat="1" x14ac:dyDescent="0.25">
      <c r="C1335" s="18"/>
      <c r="F1335" s="19"/>
      <c r="G1335" s="16" t="s">
        <v>49</v>
      </c>
      <c r="I1335" s="18"/>
      <c r="J1335" s="18"/>
      <c r="K1335" s="6"/>
      <c r="L1335" s="20"/>
      <c r="M1335" s="12"/>
    </row>
    <row r="1336" spans="3:13" s="16" customFormat="1" x14ac:dyDescent="0.25">
      <c r="C1336" s="18"/>
      <c r="F1336" s="19"/>
      <c r="G1336" s="16" t="s">
        <v>49</v>
      </c>
      <c r="I1336" s="18"/>
      <c r="J1336" s="18"/>
      <c r="K1336" s="6"/>
      <c r="L1336" s="20"/>
      <c r="M1336" s="12"/>
    </row>
    <row r="1337" spans="3:13" s="16" customFormat="1" x14ac:dyDescent="0.25">
      <c r="C1337" s="18"/>
      <c r="F1337" s="19"/>
      <c r="G1337" s="16" t="s">
        <v>49</v>
      </c>
      <c r="I1337" s="18"/>
      <c r="J1337" s="18"/>
      <c r="K1337" s="6"/>
      <c r="L1337" s="20"/>
      <c r="M1337" s="12"/>
    </row>
    <row r="1338" spans="3:13" s="16" customFormat="1" x14ac:dyDescent="0.25">
      <c r="C1338" s="18"/>
      <c r="F1338" s="19"/>
      <c r="G1338" s="16" t="s">
        <v>49</v>
      </c>
      <c r="I1338" s="18"/>
      <c r="J1338" s="18"/>
      <c r="K1338" s="6"/>
      <c r="L1338" s="20"/>
      <c r="M1338" s="12"/>
    </row>
    <row r="1339" spans="3:13" s="16" customFormat="1" x14ac:dyDescent="0.25">
      <c r="C1339" s="18"/>
      <c r="F1339" s="19"/>
      <c r="G1339" s="16" t="s">
        <v>49</v>
      </c>
      <c r="I1339" s="18"/>
      <c r="J1339" s="18"/>
      <c r="K1339" s="6"/>
      <c r="L1339" s="20"/>
      <c r="M1339" s="12"/>
    </row>
    <row r="1340" spans="3:13" s="16" customFormat="1" x14ac:dyDescent="0.25">
      <c r="C1340" s="18"/>
      <c r="F1340" s="19"/>
      <c r="G1340" s="16" t="s">
        <v>49</v>
      </c>
      <c r="I1340" s="18"/>
      <c r="J1340" s="18"/>
      <c r="K1340" s="6"/>
      <c r="L1340" s="20"/>
      <c r="M1340" s="12"/>
    </row>
    <row r="1341" spans="3:13" s="16" customFormat="1" x14ac:dyDescent="0.25">
      <c r="C1341" s="18"/>
      <c r="F1341" s="19"/>
      <c r="G1341" s="16" t="s">
        <v>49</v>
      </c>
      <c r="I1341" s="18"/>
      <c r="J1341" s="18"/>
      <c r="K1341" s="6"/>
      <c r="L1341" s="20"/>
      <c r="M1341" s="12"/>
    </row>
    <row r="1342" spans="3:13" s="16" customFormat="1" x14ac:dyDescent="0.25">
      <c r="C1342" s="18"/>
      <c r="F1342" s="19"/>
      <c r="G1342" s="16" t="s">
        <v>49</v>
      </c>
      <c r="I1342" s="18"/>
      <c r="J1342" s="18"/>
      <c r="K1342" s="6"/>
      <c r="L1342" s="20"/>
      <c r="M1342" s="12"/>
    </row>
    <row r="1343" spans="3:13" s="16" customFormat="1" x14ac:dyDescent="0.25">
      <c r="C1343" s="18"/>
      <c r="F1343" s="19"/>
      <c r="G1343" s="16" t="s">
        <v>49</v>
      </c>
      <c r="I1343" s="18"/>
      <c r="J1343" s="18"/>
      <c r="K1343" s="6"/>
      <c r="L1343" s="20"/>
      <c r="M1343" s="12"/>
    </row>
    <row r="1344" spans="3:13" s="16" customFormat="1" x14ac:dyDescent="0.25">
      <c r="C1344" s="18"/>
      <c r="F1344" s="19"/>
      <c r="G1344" s="16" t="s">
        <v>49</v>
      </c>
      <c r="I1344" s="18"/>
      <c r="J1344" s="18"/>
      <c r="K1344" s="6"/>
      <c r="L1344" s="20"/>
      <c r="M1344" s="12"/>
    </row>
    <row r="1345" spans="3:13" s="16" customFormat="1" x14ac:dyDescent="0.25">
      <c r="C1345" s="18"/>
      <c r="F1345" s="19"/>
      <c r="G1345" s="16" t="s">
        <v>49</v>
      </c>
      <c r="I1345" s="18"/>
      <c r="J1345" s="18"/>
      <c r="K1345" s="6"/>
      <c r="L1345" s="20"/>
      <c r="M1345" s="12"/>
    </row>
    <row r="1346" spans="3:13" s="16" customFormat="1" x14ac:dyDescent="0.25">
      <c r="C1346" s="18"/>
      <c r="F1346" s="19"/>
      <c r="G1346" s="16" t="s">
        <v>49</v>
      </c>
      <c r="I1346" s="18"/>
      <c r="J1346" s="18"/>
      <c r="K1346" s="6"/>
      <c r="L1346" s="20"/>
      <c r="M1346" s="12"/>
    </row>
    <row r="1347" spans="3:13" s="16" customFormat="1" x14ac:dyDescent="0.25">
      <c r="C1347" s="18"/>
      <c r="F1347" s="19"/>
      <c r="G1347" s="16" t="s">
        <v>49</v>
      </c>
      <c r="I1347" s="18"/>
      <c r="J1347" s="18"/>
      <c r="K1347" s="6"/>
      <c r="L1347" s="20"/>
      <c r="M1347" s="12"/>
    </row>
    <row r="1348" spans="3:13" s="16" customFormat="1" x14ac:dyDescent="0.25">
      <c r="C1348" s="18"/>
      <c r="F1348" s="19"/>
      <c r="G1348" s="16" t="s">
        <v>49</v>
      </c>
      <c r="I1348" s="18"/>
      <c r="J1348" s="18"/>
      <c r="K1348" s="6"/>
      <c r="L1348" s="20"/>
      <c r="M1348" s="12"/>
    </row>
    <row r="1349" spans="3:13" s="16" customFormat="1" x14ac:dyDescent="0.25">
      <c r="C1349" s="18"/>
      <c r="F1349" s="19"/>
      <c r="G1349" s="16" t="s">
        <v>49</v>
      </c>
      <c r="I1349" s="18"/>
      <c r="J1349" s="18"/>
      <c r="K1349" s="6"/>
      <c r="L1349" s="20"/>
      <c r="M1349" s="12"/>
    </row>
    <row r="1350" spans="3:13" s="16" customFormat="1" x14ac:dyDescent="0.25">
      <c r="C1350" s="18"/>
      <c r="F1350" s="19"/>
      <c r="G1350" s="16" t="s">
        <v>49</v>
      </c>
      <c r="I1350" s="18"/>
      <c r="J1350" s="18"/>
      <c r="K1350" s="6"/>
      <c r="L1350" s="20"/>
      <c r="M1350" s="12"/>
    </row>
    <row r="1351" spans="3:13" s="16" customFormat="1" x14ac:dyDescent="0.25">
      <c r="C1351" s="18"/>
      <c r="F1351" s="19"/>
      <c r="G1351" s="16" t="s">
        <v>49</v>
      </c>
      <c r="I1351" s="18"/>
      <c r="J1351" s="18"/>
      <c r="K1351" s="6"/>
      <c r="L1351" s="20"/>
      <c r="M1351" s="12"/>
    </row>
    <row r="1352" spans="3:13" s="16" customFormat="1" x14ac:dyDescent="0.25">
      <c r="C1352" s="18"/>
      <c r="F1352" s="19"/>
      <c r="G1352" s="16" t="s">
        <v>49</v>
      </c>
      <c r="I1352" s="18"/>
      <c r="J1352" s="18"/>
      <c r="K1352" s="6"/>
      <c r="L1352" s="20"/>
      <c r="M1352" s="12"/>
    </row>
    <row r="1353" spans="3:13" s="16" customFormat="1" x14ac:dyDescent="0.25">
      <c r="C1353" s="18"/>
      <c r="F1353" s="19"/>
      <c r="G1353" s="16" t="s">
        <v>49</v>
      </c>
      <c r="I1353" s="18"/>
      <c r="J1353" s="18"/>
      <c r="K1353" s="6"/>
      <c r="L1353" s="20"/>
      <c r="M1353" s="12"/>
    </row>
    <row r="1354" spans="3:13" s="16" customFormat="1" x14ac:dyDescent="0.25">
      <c r="C1354" s="18"/>
      <c r="F1354" s="19"/>
      <c r="G1354" s="16" t="s">
        <v>49</v>
      </c>
      <c r="I1354" s="18"/>
      <c r="J1354" s="18"/>
      <c r="K1354" s="6"/>
      <c r="L1354" s="20"/>
      <c r="M1354" s="12"/>
    </row>
    <row r="1355" spans="3:13" s="16" customFormat="1" x14ac:dyDescent="0.25">
      <c r="C1355" s="18"/>
      <c r="F1355" s="19"/>
      <c r="G1355" s="16" t="s">
        <v>49</v>
      </c>
      <c r="I1355" s="18"/>
      <c r="J1355" s="18"/>
      <c r="K1355" s="6"/>
      <c r="L1355" s="20"/>
      <c r="M1355" s="12"/>
    </row>
    <row r="1356" spans="3:13" s="16" customFormat="1" x14ac:dyDescent="0.25">
      <c r="C1356" s="18"/>
      <c r="F1356" s="19"/>
      <c r="G1356" s="16" t="s">
        <v>49</v>
      </c>
      <c r="I1356" s="18"/>
      <c r="J1356" s="18"/>
      <c r="K1356" s="6"/>
      <c r="L1356" s="20"/>
      <c r="M1356" s="12"/>
    </row>
    <row r="1357" spans="3:13" s="16" customFormat="1" x14ac:dyDescent="0.25">
      <c r="C1357" s="18"/>
      <c r="F1357" s="19"/>
      <c r="G1357" s="16" t="s">
        <v>49</v>
      </c>
      <c r="I1357" s="18"/>
      <c r="J1357" s="18"/>
      <c r="K1357" s="6"/>
      <c r="L1357" s="20"/>
      <c r="M1357" s="12"/>
    </row>
    <row r="1358" spans="3:13" s="16" customFormat="1" x14ac:dyDescent="0.25">
      <c r="C1358" s="18"/>
      <c r="F1358" s="19"/>
      <c r="G1358" s="16" t="s">
        <v>49</v>
      </c>
      <c r="I1358" s="18"/>
      <c r="J1358" s="18"/>
      <c r="K1358" s="6"/>
      <c r="L1358" s="20"/>
      <c r="M1358" s="12"/>
    </row>
    <row r="1359" spans="3:13" s="16" customFormat="1" x14ac:dyDescent="0.25">
      <c r="C1359" s="18"/>
      <c r="F1359" s="19"/>
      <c r="G1359" s="16" t="s">
        <v>49</v>
      </c>
      <c r="I1359" s="18"/>
      <c r="J1359" s="18"/>
      <c r="K1359" s="6"/>
      <c r="L1359" s="20"/>
      <c r="M1359" s="12"/>
    </row>
    <row r="1360" spans="3:13" s="16" customFormat="1" x14ac:dyDescent="0.25">
      <c r="C1360" s="18"/>
      <c r="F1360" s="19"/>
      <c r="G1360" s="16" t="s">
        <v>49</v>
      </c>
      <c r="I1360" s="18"/>
      <c r="J1360" s="18"/>
      <c r="K1360" s="6"/>
      <c r="L1360" s="20"/>
      <c r="M1360" s="12"/>
    </row>
    <row r="1361" spans="3:13" s="16" customFormat="1" x14ac:dyDescent="0.25">
      <c r="C1361" s="18"/>
      <c r="F1361" s="19"/>
      <c r="G1361" s="16" t="s">
        <v>49</v>
      </c>
      <c r="I1361" s="18"/>
      <c r="J1361" s="18"/>
      <c r="K1361" s="6"/>
      <c r="L1361" s="20"/>
      <c r="M1361" s="12"/>
    </row>
    <row r="1362" spans="3:13" s="16" customFormat="1" x14ac:dyDescent="0.25">
      <c r="C1362" s="18"/>
      <c r="F1362" s="19"/>
      <c r="G1362" s="16" t="s">
        <v>49</v>
      </c>
      <c r="I1362" s="18"/>
      <c r="J1362" s="18"/>
      <c r="K1362" s="6"/>
      <c r="L1362" s="20"/>
      <c r="M1362" s="12"/>
    </row>
    <row r="1363" spans="3:13" s="16" customFormat="1" x14ac:dyDescent="0.25">
      <c r="C1363" s="18"/>
      <c r="F1363" s="19"/>
      <c r="G1363" s="16" t="s">
        <v>49</v>
      </c>
      <c r="I1363" s="18"/>
      <c r="J1363" s="18"/>
      <c r="K1363" s="6"/>
      <c r="L1363" s="20"/>
      <c r="M1363" s="12"/>
    </row>
    <row r="1364" spans="3:13" s="16" customFormat="1" x14ac:dyDescent="0.25">
      <c r="C1364" s="18"/>
      <c r="F1364" s="19"/>
      <c r="G1364" s="16" t="s">
        <v>49</v>
      </c>
      <c r="I1364" s="18"/>
      <c r="J1364" s="18"/>
      <c r="K1364" s="6"/>
      <c r="L1364" s="20"/>
      <c r="M1364" s="12"/>
    </row>
    <row r="1365" spans="3:13" s="16" customFormat="1" x14ac:dyDescent="0.25">
      <c r="C1365" s="18"/>
      <c r="F1365" s="19"/>
      <c r="G1365" s="16" t="s">
        <v>49</v>
      </c>
      <c r="I1365" s="18"/>
      <c r="J1365" s="18"/>
      <c r="K1365" s="6"/>
      <c r="L1365" s="20"/>
      <c r="M1365" s="12"/>
    </row>
    <row r="1366" spans="3:13" s="16" customFormat="1" x14ac:dyDescent="0.25">
      <c r="C1366" s="18"/>
      <c r="F1366" s="19"/>
      <c r="G1366" s="16" t="s">
        <v>49</v>
      </c>
      <c r="I1366" s="18"/>
      <c r="J1366" s="18"/>
      <c r="K1366" s="6"/>
      <c r="L1366" s="20"/>
      <c r="M1366" s="12"/>
    </row>
    <row r="1367" spans="3:13" s="16" customFormat="1" x14ac:dyDescent="0.25">
      <c r="C1367" s="18"/>
      <c r="F1367" s="19"/>
      <c r="G1367" s="16" t="s">
        <v>49</v>
      </c>
      <c r="I1367" s="18"/>
      <c r="J1367" s="18"/>
      <c r="K1367" s="6"/>
      <c r="L1367" s="20"/>
      <c r="M1367" s="12"/>
    </row>
    <row r="1368" spans="3:13" s="16" customFormat="1" x14ac:dyDescent="0.25">
      <c r="C1368" s="18"/>
      <c r="F1368" s="19"/>
      <c r="G1368" s="16" t="s">
        <v>49</v>
      </c>
      <c r="I1368" s="18"/>
      <c r="J1368" s="18"/>
      <c r="K1368" s="6"/>
      <c r="L1368" s="20"/>
      <c r="M1368" s="12"/>
    </row>
    <row r="1369" spans="3:13" s="16" customFormat="1" x14ac:dyDescent="0.25">
      <c r="C1369" s="18"/>
      <c r="F1369" s="19"/>
      <c r="G1369" s="16" t="s">
        <v>49</v>
      </c>
      <c r="I1369" s="18"/>
      <c r="J1369" s="18"/>
      <c r="K1369" s="6"/>
      <c r="L1369" s="20"/>
      <c r="M1369" s="12"/>
    </row>
    <row r="1370" spans="3:13" s="16" customFormat="1" x14ac:dyDescent="0.25">
      <c r="C1370" s="18"/>
      <c r="F1370" s="19"/>
      <c r="G1370" s="16" t="s">
        <v>49</v>
      </c>
      <c r="I1370" s="18"/>
      <c r="J1370" s="18"/>
      <c r="K1370" s="6"/>
      <c r="L1370" s="20"/>
      <c r="M1370" s="12"/>
    </row>
    <row r="1371" spans="3:13" s="16" customFormat="1" x14ac:dyDescent="0.25">
      <c r="C1371" s="18"/>
      <c r="F1371" s="19"/>
      <c r="G1371" s="16" t="s">
        <v>49</v>
      </c>
      <c r="I1371" s="18"/>
      <c r="J1371" s="18"/>
      <c r="K1371" s="6"/>
      <c r="L1371" s="20"/>
      <c r="M1371" s="12"/>
    </row>
    <row r="1372" spans="3:13" s="16" customFormat="1" x14ac:dyDescent="0.25">
      <c r="C1372" s="18"/>
      <c r="F1372" s="19"/>
      <c r="G1372" s="16" t="s">
        <v>49</v>
      </c>
      <c r="I1372" s="18"/>
      <c r="J1372" s="18"/>
      <c r="K1372" s="6"/>
      <c r="L1372" s="20"/>
      <c r="M1372" s="12"/>
    </row>
    <row r="1373" spans="3:13" s="16" customFormat="1" x14ac:dyDescent="0.25">
      <c r="C1373" s="18"/>
      <c r="F1373" s="19"/>
      <c r="G1373" s="16" t="s">
        <v>49</v>
      </c>
      <c r="I1373" s="18"/>
      <c r="J1373" s="18"/>
      <c r="K1373" s="6"/>
      <c r="L1373" s="20"/>
      <c r="M1373" s="12"/>
    </row>
    <row r="1374" spans="3:13" s="16" customFormat="1" x14ac:dyDescent="0.25">
      <c r="C1374" s="18"/>
      <c r="F1374" s="19"/>
      <c r="G1374" s="16" t="s">
        <v>49</v>
      </c>
      <c r="I1374" s="18"/>
      <c r="J1374" s="18"/>
      <c r="K1374" s="6"/>
      <c r="L1374" s="20"/>
      <c r="M1374" s="12"/>
    </row>
    <row r="1375" spans="3:13" s="16" customFormat="1" x14ac:dyDescent="0.25">
      <c r="C1375" s="18"/>
      <c r="F1375" s="19"/>
      <c r="G1375" s="16" t="s">
        <v>49</v>
      </c>
      <c r="I1375" s="18"/>
      <c r="J1375" s="18"/>
      <c r="K1375" s="6"/>
      <c r="L1375" s="20"/>
      <c r="M1375" s="12"/>
    </row>
    <row r="1376" spans="3:13" s="16" customFormat="1" x14ac:dyDescent="0.25">
      <c r="C1376" s="18"/>
      <c r="F1376" s="19"/>
      <c r="G1376" s="16" t="s">
        <v>49</v>
      </c>
      <c r="I1376" s="18"/>
      <c r="J1376" s="18"/>
      <c r="K1376" s="6"/>
      <c r="L1376" s="20"/>
      <c r="M1376" s="12"/>
    </row>
    <row r="1377" spans="3:13" s="16" customFormat="1" x14ac:dyDescent="0.25">
      <c r="C1377" s="18"/>
      <c r="F1377" s="19"/>
      <c r="G1377" s="16" t="s">
        <v>49</v>
      </c>
      <c r="I1377" s="18"/>
      <c r="J1377" s="18"/>
      <c r="K1377" s="6"/>
      <c r="L1377" s="20"/>
      <c r="M1377" s="12"/>
    </row>
    <row r="1378" spans="3:13" s="16" customFormat="1" x14ac:dyDescent="0.25">
      <c r="C1378" s="18"/>
      <c r="F1378" s="19"/>
      <c r="G1378" s="16" t="s">
        <v>49</v>
      </c>
      <c r="I1378" s="18"/>
      <c r="J1378" s="18"/>
      <c r="K1378" s="6"/>
      <c r="L1378" s="20"/>
      <c r="M1378" s="12"/>
    </row>
    <row r="1379" spans="3:13" s="16" customFormat="1" x14ac:dyDescent="0.25">
      <c r="C1379" s="18"/>
      <c r="F1379" s="19"/>
      <c r="G1379" s="16" t="s">
        <v>49</v>
      </c>
      <c r="I1379" s="18"/>
      <c r="J1379" s="18"/>
      <c r="K1379" s="6"/>
      <c r="L1379" s="20"/>
      <c r="M1379" s="12"/>
    </row>
    <row r="1380" spans="3:13" s="16" customFormat="1" x14ac:dyDescent="0.25">
      <c r="C1380" s="18"/>
      <c r="F1380" s="19"/>
      <c r="G1380" s="16" t="s">
        <v>49</v>
      </c>
      <c r="I1380" s="18"/>
      <c r="J1380" s="18"/>
      <c r="K1380" s="6"/>
      <c r="L1380" s="20"/>
      <c r="M1380" s="12"/>
    </row>
    <row r="1381" spans="3:13" s="16" customFormat="1" x14ac:dyDescent="0.25">
      <c r="C1381" s="18"/>
      <c r="F1381" s="19"/>
      <c r="G1381" s="16" t="s">
        <v>49</v>
      </c>
      <c r="I1381" s="18"/>
      <c r="J1381" s="18"/>
      <c r="K1381" s="6"/>
      <c r="L1381" s="20"/>
      <c r="M1381" s="12"/>
    </row>
    <row r="1382" spans="3:13" s="16" customFormat="1" x14ac:dyDescent="0.25">
      <c r="C1382" s="18"/>
      <c r="F1382" s="19"/>
      <c r="G1382" s="16" t="s">
        <v>49</v>
      </c>
      <c r="I1382" s="18"/>
      <c r="J1382" s="18"/>
      <c r="K1382" s="6"/>
      <c r="L1382" s="20"/>
      <c r="M1382" s="12"/>
    </row>
    <row r="1383" spans="3:13" s="16" customFormat="1" x14ac:dyDescent="0.25">
      <c r="C1383" s="18"/>
      <c r="F1383" s="19"/>
      <c r="G1383" s="16" t="s">
        <v>49</v>
      </c>
      <c r="I1383" s="18"/>
      <c r="J1383" s="18"/>
      <c r="K1383" s="6"/>
      <c r="L1383" s="20"/>
      <c r="M1383" s="12"/>
    </row>
    <row r="1384" spans="3:13" s="16" customFormat="1" x14ac:dyDescent="0.25">
      <c r="C1384" s="18"/>
      <c r="F1384" s="19"/>
      <c r="G1384" s="16" t="s">
        <v>49</v>
      </c>
      <c r="I1384" s="18"/>
      <c r="J1384" s="18"/>
      <c r="K1384" s="6"/>
      <c r="L1384" s="20"/>
      <c r="M1384" s="12"/>
    </row>
    <row r="1385" spans="3:13" s="16" customFormat="1" x14ac:dyDescent="0.25">
      <c r="C1385" s="18"/>
      <c r="F1385" s="19"/>
      <c r="G1385" s="16" t="s">
        <v>49</v>
      </c>
      <c r="I1385" s="18"/>
      <c r="J1385" s="18"/>
      <c r="K1385" s="6"/>
      <c r="L1385" s="20"/>
      <c r="M1385" s="12"/>
    </row>
    <row r="1386" spans="3:13" s="16" customFormat="1" x14ac:dyDescent="0.25">
      <c r="C1386" s="18"/>
      <c r="F1386" s="19"/>
      <c r="G1386" s="16" t="s">
        <v>49</v>
      </c>
      <c r="I1386" s="18"/>
      <c r="J1386" s="18"/>
      <c r="K1386" s="6"/>
      <c r="L1386" s="20"/>
      <c r="M1386" s="12"/>
    </row>
    <row r="1387" spans="3:13" s="16" customFormat="1" x14ac:dyDescent="0.25">
      <c r="C1387" s="18"/>
      <c r="F1387" s="19"/>
      <c r="G1387" s="16" t="s">
        <v>49</v>
      </c>
      <c r="I1387" s="18"/>
      <c r="J1387" s="18"/>
      <c r="K1387" s="6"/>
      <c r="L1387" s="20"/>
      <c r="M1387" s="12"/>
    </row>
    <row r="1388" spans="3:13" s="16" customFormat="1" x14ac:dyDescent="0.25">
      <c r="C1388" s="18"/>
      <c r="F1388" s="19"/>
      <c r="G1388" s="16" t="s">
        <v>49</v>
      </c>
      <c r="I1388" s="18"/>
      <c r="J1388" s="18"/>
      <c r="K1388" s="6"/>
      <c r="L1388" s="20"/>
      <c r="M1388" s="12"/>
    </row>
    <row r="1389" spans="3:13" s="16" customFormat="1" x14ac:dyDescent="0.25">
      <c r="C1389" s="18"/>
      <c r="F1389" s="19"/>
      <c r="G1389" s="16" t="s">
        <v>49</v>
      </c>
      <c r="I1389" s="18"/>
      <c r="J1389" s="18"/>
      <c r="K1389" s="6"/>
      <c r="L1389" s="20"/>
      <c r="M1389" s="12"/>
    </row>
    <row r="1390" spans="3:13" s="16" customFormat="1" x14ac:dyDescent="0.25">
      <c r="C1390" s="18"/>
      <c r="F1390" s="19"/>
      <c r="G1390" s="16" t="s">
        <v>49</v>
      </c>
      <c r="I1390" s="18"/>
      <c r="J1390" s="18"/>
      <c r="K1390" s="6"/>
      <c r="L1390" s="20"/>
      <c r="M1390" s="12"/>
    </row>
    <row r="1391" spans="3:13" s="16" customFormat="1" x14ac:dyDescent="0.25">
      <c r="C1391" s="18"/>
      <c r="F1391" s="19"/>
      <c r="G1391" s="16" t="s">
        <v>49</v>
      </c>
      <c r="I1391" s="18"/>
      <c r="J1391" s="18"/>
      <c r="K1391" s="6"/>
      <c r="L1391" s="20"/>
      <c r="M1391" s="12"/>
    </row>
    <row r="1392" spans="3:13" s="16" customFormat="1" x14ac:dyDescent="0.25">
      <c r="C1392" s="18"/>
      <c r="F1392" s="19"/>
      <c r="G1392" s="16" t="s">
        <v>49</v>
      </c>
      <c r="I1392" s="18"/>
      <c r="J1392" s="18"/>
      <c r="K1392" s="6"/>
      <c r="L1392" s="20"/>
      <c r="M1392" s="12"/>
    </row>
    <row r="1393" spans="3:13" s="16" customFormat="1" x14ac:dyDescent="0.25">
      <c r="C1393" s="18"/>
      <c r="F1393" s="19"/>
      <c r="G1393" s="16" t="s">
        <v>49</v>
      </c>
      <c r="I1393" s="18"/>
      <c r="J1393" s="18"/>
      <c r="K1393" s="6"/>
      <c r="L1393" s="20"/>
      <c r="M1393" s="12"/>
    </row>
    <row r="1394" spans="3:13" s="16" customFormat="1" x14ac:dyDescent="0.25">
      <c r="C1394" s="18"/>
      <c r="F1394" s="19"/>
      <c r="G1394" s="16" t="s">
        <v>49</v>
      </c>
      <c r="I1394" s="18"/>
      <c r="J1394" s="18"/>
      <c r="K1394" s="6"/>
      <c r="L1394" s="20"/>
      <c r="M1394" s="12"/>
    </row>
    <row r="1395" spans="3:13" s="16" customFormat="1" x14ac:dyDescent="0.25">
      <c r="C1395" s="18"/>
      <c r="F1395" s="19"/>
      <c r="G1395" s="16" t="s">
        <v>49</v>
      </c>
      <c r="I1395" s="18"/>
      <c r="J1395" s="18"/>
      <c r="K1395" s="6"/>
      <c r="L1395" s="20"/>
      <c r="M1395" s="12"/>
    </row>
    <row r="1396" spans="3:13" s="16" customFormat="1" x14ac:dyDescent="0.25">
      <c r="C1396" s="18"/>
      <c r="F1396" s="19"/>
      <c r="G1396" s="16" t="s">
        <v>49</v>
      </c>
      <c r="I1396" s="18"/>
      <c r="J1396" s="18"/>
      <c r="K1396" s="6"/>
      <c r="L1396" s="20"/>
      <c r="M1396" s="12"/>
    </row>
    <row r="1397" spans="3:13" s="16" customFormat="1" x14ac:dyDescent="0.25">
      <c r="C1397" s="18"/>
      <c r="F1397" s="19"/>
      <c r="G1397" s="16" t="s">
        <v>49</v>
      </c>
      <c r="I1397" s="18"/>
      <c r="J1397" s="18"/>
      <c r="K1397" s="6"/>
      <c r="L1397" s="20"/>
      <c r="M1397" s="12"/>
    </row>
    <row r="1398" spans="3:13" s="16" customFormat="1" x14ac:dyDescent="0.25">
      <c r="C1398" s="18"/>
      <c r="F1398" s="19"/>
      <c r="G1398" s="16" t="s">
        <v>49</v>
      </c>
      <c r="I1398" s="18"/>
      <c r="J1398" s="18"/>
      <c r="K1398" s="6"/>
      <c r="L1398" s="20"/>
      <c r="M1398" s="12"/>
    </row>
    <row r="1399" spans="3:13" s="16" customFormat="1" x14ac:dyDescent="0.25">
      <c r="C1399" s="18"/>
      <c r="F1399" s="19"/>
      <c r="G1399" s="16" t="s">
        <v>49</v>
      </c>
      <c r="I1399" s="18"/>
      <c r="J1399" s="18"/>
      <c r="K1399" s="6"/>
      <c r="L1399" s="20"/>
      <c r="M1399" s="12"/>
    </row>
    <row r="1400" spans="3:13" s="16" customFormat="1" x14ac:dyDescent="0.25">
      <c r="C1400" s="18"/>
      <c r="F1400" s="19"/>
      <c r="G1400" s="16" t="s">
        <v>49</v>
      </c>
      <c r="I1400" s="18"/>
      <c r="J1400" s="18"/>
      <c r="K1400" s="6"/>
      <c r="L1400" s="20"/>
      <c r="M1400" s="12"/>
    </row>
    <row r="1401" spans="3:13" s="16" customFormat="1" x14ac:dyDescent="0.25">
      <c r="C1401" s="18"/>
      <c r="F1401" s="19"/>
      <c r="G1401" s="16" t="s">
        <v>49</v>
      </c>
      <c r="I1401" s="18"/>
      <c r="J1401" s="18"/>
      <c r="K1401" s="6"/>
      <c r="L1401" s="20"/>
      <c r="M1401" s="12"/>
    </row>
    <row r="1402" spans="3:13" s="16" customFormat="1" x14ac:dyDescent="0.25">
      <c r="C1402" s="18"/>
      <c r="F1402" s="19"/>
      <c r="G1402" s="16" t="s">
        <v>49</v>
      </c>
      <c r="I1402" s="18"/>
      <c r="J1402" s="18"/>
      <c r="K1402" s="6"/>
      <c r="L1402" s="20"/>
      <c r="M1402" s="12"/>
    </row>
    <row r="1403" spans="3:13" s="16" customFormat="1" x14ac:dyDescent="0.25">
      <c r="C1403" s="18"/>
      <c r="F1403" s="19"/>
      <c r="G1403" s="16" t="s">
        <v>49</v>
      </c>
      <c r="I1403" s="18"/>
      <c r="J1403" s="18"/>
      <c r="K1403" s="6"/>
      <c r="L1403" s="20"/>
      <c r="M1403" s="12"/>
    </row>
    <row r="1404" spans="3:13" s="16" customFormat="1" x14ac:dyDescent="0.25">
      <c r="C1404" s="18"/>
      <c r="F1404" s="19"/>
      <c r="G1404" s="16" t="s">
        <v>49</v>
      </c>
      <c r="I1404" s="18"/>
      <c r="J1404" s="18"/>
      <c r="K1404" s="6"/>
      <c r="L1404" s="20"/>
      <c r="M1404" s="12"/>
    </row>
    <row r="1405" spans="3:13" s="16" customFormat="1" x14ac:dyDescent="0.25">
      <c r="C1405" s="18"/>
      <c r="F1405" s="19"/>
      <c r="G1405" s="16" t="s">
        <v>49</v>
      </c>
      <c r="I1405" s="18"/>
      <c r="J1405" s="18"/>
      <c r="K1405" s="6"/>
      <c r="L1405" s="20"/>
      <c r="M1405" s="12"/>
    </row>
    <row r="1406" spans="3:13" s="16" customFormat="1" x14ac:dyDescent="0.25">
      <c r="C1406" s="18"/>
      <c r="F1406" s="19"/>
      <c r="G1406" s="16" t="s">
        <v>49</v>
      </c>
      <c r="I1406" s="18"/>
      <c r="J1406" s="18"/>
      <c r="K1406" s="6"/>
      <c r="L1406" s="20"/>
      <c r="M1406" s="12"/>
    </row>
    <row r="1407" spans="3:13" s="16" customFormat="1" x14ac:dyDescent="0.25">
      <c r="C1407" s="18"/>
      <c r="F1407" s="19"/>
      <c r="G1407" s="16" t="s">
        <v>49</v>
      </c>
      <c r="I1407" s="18"/>
      <c r="J1407" s="18"/>
      <c r="K1407" s="6"/>
      <c r="L1407" s="20"/>
      <c r="M1407" s="12"/>
    </row>
    <row r="1408" spans="3:13" s="16" customFormat="1" x14ac:dyDescent="0.25">
      <c r="C1408" s="18"/>
      <c r="F1408" s="19"/>
      <c r="G1408" s="16" t="s">
        <v>49</v>
      </c>
      <c r="I1408" s="18"/>
      <c r="J1408" s="18"/>
      <c r="K1408" s="6"/>
      <c r="L1408" s="20"/>
      <c r="M1408" s="12"/>
    </row>
    <row r="1409" spans="3:13" s="16" customFormat="1" x14ac:dyDescent="0.25">
      <c r="C1409" s="18"/>
      <c r="F1409" s="19"/>
      <c r="G1409" s="16" t="s">
        <v>49</v>
      </c>
      <c r="I1409" s="18"/>
      <c r="J1409" s="18"/>
      <c r="K1409" s="6"/>
      <c r="L1409" s="20"/>
      <c r="M1409" s="12"/>
    </row>
    <row r="1410" spans="3:13" s="16" customFormat="1" x14ac:dyDescent="0.25">
      <c r="C1410" s="18"/>
      <c r="F1410" s="19"/>
      <c r="G1410" s="16" t="s">
        <v>49</v>
      </c>
      <c r="I1410" s="18"/>
      <c r="J1410" s="18"/>
      <c r="K1410" s="6"/>
      <c r="L1410" s="20"/>
      <c r="M1410" s="12"/>
    </row>
    <row r="1411" spans="3:13" s="16" customFormat="1" x14ac:dyDescent="0.25">
      <c r="C1411" s="18"/>
      <c r="F1411" s="19"/>
      <c r="G1411" s="16" t="s">
        <v>49</v>
      </c>
      <c r="I1411" s="18"/>
      <c r="J1411" s="18"/>
      <c r="K1411" s="6"/>
      <c r="L1411" s="20"/>
      <c r="M1411" s="12"/>
    </row>
    <row r="1412" spans="3:13" s="16" customFormat="1" x14ac:dyDescent="0.25">
      <c r="C1412" s="18"/>
      <c r="F1412" s="19"/>
      <c r="G1412" s="16" t="s">
        <v>49</v>
      </c>
      <c r="I1412" s="18"/>
      <c r="J1412" s="18"/>
      <c r="K1412" s="6"/>
      <c r="L1412" s="20"/>
      <c r="M1412" s="12"/>
    </row>
    <row r="1413" spans="3:13" s="16" customFormat="1" x14ac:dyDescent="0.25">
      <c r="C1413" s="18"/>
      <c r="F1413" s="19"/>
      <c r="G1413" s="16" t="s">
        <v>49</v>
      </c>
      <c r="I1413" s="18"/>
      <c r="J1413" s="18"/>
      <c r="K1413" s="6"/>
      <c r="L1413" s="20"/>
      <c r="M1413" s="12"/>
    </row>
    <row r="1414" spans="3:13" s="16" customFormat="1" x14ac:dyDescent="0.25">
      <c r="C1414" s="18"/>
      <c r="F1414" s="19"/>
      <c r="G1414" s="16" t="s">
        <v>49</v>
      </c>
      <c r="I1414" s="18"/>
      <c r="J1414" s="18"/>
      <c r="K1414" s="6"/>
      <c r="L1414" s="20"/>
      <c r="M1414" s="12"/>
    </row>
    <row r="1415" spans="3:13" s="16" customFormat="1" x14ac:dyDescent="0.25">
      <c r="C1415" s="18"/>
      <c r="F1415" s="19"/>
      <c r="G1415" s="16" t="s">
        <v>49</v>
      </c>
      <c r="I1415" s="18"/>
      <c r="J1415" s="18"/>
      <c r="K1415" s="6"/>
      <c r="L1415" s="20"/>
      <c r="M1415" s="12"/>
    </row>
    <row r="1416" spans="3:13" s="16" customFormat="1" x14ac:dyDescent="0.25">
      <c r="C1416" s="18"/>
      <c r="F1416" s="19"/>
      <c r="G1416" s="16" t="s">
        <v>49</v>
      </c>
      <c r="I1416" s="18"/>
      <c r="J1416" s="18"/>
      <c r="K1416" s="6"/>
      <c r="L1416" s="20"/>
      <c r="M1416" s="12"/>
    </row>
    <row r="1417" spans="3:13" s="16" customFormat="1" x14ac:dyDescent="0.25">
      <c r="C1417" s="18"/>
      <c r="F1417" s="19"/>
      <c r="G1417" s="16" t="s">
        <v>49</v>
      </c>
      <c r="I1417" s="18"/>
      <c r="J1417" s="18"/>
      <c r="K1417" s="6"/>
      <c r="L1417" s="20"/>
      <c r="M1417" s="12"/>
    </row>
    <row r="1418" spans="3:13" s="16" customFormat="1" x14ac:dyDescent="0.25">
      <c r="C1418" s="18"/>
      <c r="F1418" s="19"/>
      <c r="G1418" s="16" t="s">
        <v>49</v>
      </c>
      <c r="I1418" s="18"/>
      <c r="J1418" s="18"/>
      <c r="K1418" s="6"/>
      <c r="L1418" s="20"/>
      <c r="M1418" s="12"/>
    </row>
    <row r="1419" spans="3:13" s="16" customFormat="1" x14ac:dyDescent="0.25">
      <c r="C1419" s="18"/>
      <c r="F1419" s="19"/>
      <c r="G1419" s="16" t="s">
        <v>49</v>
      </c>
      <c r="I1419" s="18"/>
      <c r="J1419" s="18"/>
      <c r="K1419" s="6"/>
      <c r="L1419" s="20"/>
      <c r="M1419" s="12"/>
    </row>
    <row r="1420" spans="3:13" s="16" customFormat="1" x14ac:dyDescent="0.25">
      <c r="C1420" s="18"/>
      <c r="F1420" s="19"/>
      <c r="G1420" s="16" t="s">
        <v>49</v>
      </c>
      <c r="I1420" s="18"/>
      <c r="J1420" s="18"/>
      <c r="K1420" s="6"/>
      <c r="L1420" s="20"/>
      <c r="M1420" s="12"/>
    </row>
    <row r="1421" spans="3:13" s="16" customFormat="1" x14ac:dyDescent="0.25">
      <c r="C1421" s="18"/>
      <c r="F1421" s="19"/>
      <c r="G1421" s="16" t="s">
        <v>49</v>
      </c>
      <c r="I1421" s="18"/>
      <c r="J1421" s="18"/>
      <c r="K1421" s="6"/>
      <c r="L1421" s="20"/>
      <c r="M1421" s="12"/>
    </row>
    <row r="1422" spans="3:13" s="16" customFormat="1" x14ac:dyDescent="0.25">
      <c r="C1422" s="18"/>
      <c r="F1422" s="19"/>
      <c r="G1422" s="16" t="s">
        <v>49</v>
      </c>
      <c r="I1422" s="18"/>
      <c r="J1422" s="18"/>
      <c r="K1422" s="6"/>
      <c r="L1422" s="20"/>
      <c r="M1422" s="12"/>
    </row>
    <row r="1423" spans="3:13" s="16" customFormat="1" x14ac:dyDescent="0.25">
      <c r="C1423" s="18"/>
      <c r="F1423" s="19"/>
      <c r="G1423" s="16" t="s">
        <v>49</v>
      </c>
      <c r="I1423" s="18"/>
      <c r="J1423" s="18"/>
      <c r="K1423" s="6"/>
      <c r="L1423" s="20"/>
      <c r="M1423" s="12"/>
    </row>
    <row r="1424" spans="3:13" s="16" customFormat="1" x14ac:dyDescent="0.25">
      <c r="C1424" s="18"/>
      <c r="F1424" s="19"/>
      <c r="G1424" s="16" t="s">
        <v>49</v>
      </c>
      <c r="I1424" s="18"/>
      <c r="J1424" s="18"/>
      <c r="K1424" s="6"/>
      <c r="L1424" s="20"/>
      <c r="M1424" s="12"/>
    </row>
    <row r="1425" spans="3:13" s="16" customFormat="1" x14ac:dyDescent="0.25">
      <c r="C1425" s="18"/>
      <c r="F1425" s="19"/>
      <c r="G1425" s="16" t="s">
        <v>49</v>
      </c>
      <c r="I1425" s="18"/>
      <c r="J1425" s="18"/>
      <c r="K1425" s="6"/>
      <c r="L1425" s="20"/>
      <c r="M1425" s="12"/>
    </row>
    <row r="1426" spans="3:13" s="16" customFormat="1" x14ac:dyDescent="0.25">
      <c r="C1426" s="18"/>
      <c r="F1426" s="19"/>
      <c r="G1426" s="16" t="s">
        <v>49</v>
      </c>
      <c r="I1426" s="18"/>
      <c r="J1426" s="18"/>
      <c r="K1426" s="6"/>
      <c r="L1426" s="20"/>
      <c r="M1426" s="12"/>
    </row>
    <row r="1427" spans="3:13" s="16" customFormat="1" x14ac:dyDescent="0.25">
      <c r="C1427" s="18"/>
      <c r="F1427" s="19"/>
      <c r="G1427" s="16" t="s">
        <v>49</v>
      </c>
      <c r="I1427" s="18"/>
      <c r="J1427" s="18"/>
      <c r="K1427" s="6"/>
      <c r="L1427" s="20"/>
      <c r="M1427" s="12"/>
    </row>
    <row r="1428" spans="3:13" s="16" customFormat="1" x14ac:dyDescent="0.25">
      <c r="C1428" s="18"/>
      <c r="F1428" s="19"/>
      <c r="G1428" s="16" t="s">
        <v>49</v>
      </c>
      <c r="I1428" s="18"/>
      <c r="J1428" s="18"/>
      <c r="K1428" s="6"/>
      <c r="L1428" s="20"/>
      <c r="M1428" s="12"/>
    </row>
    <row r="1429" spans="3:13" s="16" customFormat="1" x14ac:dyDescent="0.25">
      <c r="C1429" s="18"/>
      <c r="F1429" s="19"/>
      <c r="G1429" s="16" t="s">
        <v>49</v>
      </c>
      <c r="I1429" s="18"/>
      <c r="J1429" s="18"/>
      <c r="K1429" s="6"/>
      <c r="L1429" s="20"/>
      <c r="M1429" s="12"/>
    </row>
    <row r="1430" spans="3:13" s="16" customFormat="1" x14ac:dyDescent="0.25">
      <c r="C1430" s="18"/>
      <c r="F1430" s="19"/>
      <c r="G1430" s="16" t="s">
        <v>49</v>
      </c>
      <c r="I1430" s="18"/>
      <c r="J1430" s="18"/>
      <c r="K1430" s="6"/>
      <c r="L1430" s="20"/>
      <c r="M1430" s="12"/>
    </row>
    <row r="1431" spans="3:13" s="16" customFormat="1" x14ac:dyDescent="0.25">
      <c r="C1431" s="18"/>
      <c r="F1431" s="19"/>
      <c r="G1431" s="16" t="s">
        <v>49</v>
      </c>
      <c r="I1431" s="18"/>
      <c r="J1431" s="18"/>
      <c r="K1431" s="6"/>
      <c r="L1431" s="20"/>
      <c r="M1431" s="12"/>
    </row>
    <row r="1432" spans="3:13" s="16" customFormat="1" x14ac:dyDescent="0.25">
      <c r="C1432" s="18"/>
      <c r="F1432" s="19"/>
      <c r="G1432" s="16" t="s">
        <v>49</v>
      </c>
      <c r="I1432" s="18"/>
      <c r="J1432" s="18"/>
      <c r="K1432" s="6"/>
      <c r="L1432" s="20"/>
      <c r="M1432" s="12"/>
    </row>
    <row r="1433" spans="3:13" s="16" customFormat="1" x14ac:dyDescent="0.25">
      <c r="C1433" s="18"/>
      <c r="F1433" s="19"/>
      <c r="G1433" s="16" t="s">
        <v>49</v>
      </c>
      <c r="I1433" s="18"/>
      <c r="J1433" s="18"/>
      <c r="K1433" s="6"/>
      <c r="L1433" s="20"/>
      <c r="M1433" s="12"/>
    </row>
    <row r="1434" spans="3:13" s="16" customFormat="1" x14ac:dyDescent="0.25">
      <c r="C1434" s="18"/>
      <c r="F1434" s="19"/>
      <c r="G1434" s="16" t="s">
        <v>49</v>
      </c>
      <c r="I1434" s="18"/>
      <c r="J1434" s="18"/>
      <c r="K1434" s="6"/>
      <c r="L1434" s="20"/>
      <c r="M1434" s="12"/>
    </row>
    <row r="1435" spans="3:13" s="16" customFormat="1" x14ac:dyDescent="0.25">
      <c r="C1435" s="18"/>
      <c r="F1435" s="19"/>
      <c r="G1435" s="16" t="s">
        <v>49</v>
      </c>
      <c r="I1435" s="18"/>
      <c r="J1435" s="18"/>
      <c r="K1435" s="6"/>
      <c r="L1435" s="20"/>
      <c r="M1435" s="12"/>
    </row>
    <row r="1436" spans="3:13" s="16" customFormat="1" x14ac:dyDescent="0.25">
      <c r="C1436" s="18"/>
      <c r="F1436" s="19"/>
      <c r="G1436" s="16" t="s">
        <v>49</v>
      </c>
      <c r="I1436" s="18"/>
      <c r="J1436" s="18"/>
      <c r="K1436" s="6"/>
      <c r="L1436" s="20"/>
      <c r="M1436" s="12"/>
    </row>
    <row r="1437" spans="3:13" s="16" customFormat="1" x14ac:dyDescent="0.25">
      <c r="C1437" s="18"/>
      <c r="F1437" s="19"/>
      <c r="G1437" s="16" t="s">
        <v>49</v>
      </c>
      <c r="I1437" s="18"/>
      <c r="J1437" s="18"/>
      <c r="K1437" s="6"/>
      <c r="L1437" s="20"/>
      <c r="M1437" s="12"/>
    </row>
    <row r="1438" spans="3:13" s="16" customFormat="1" x14ac:dyDescent="0.25">
      <c r="C1438" s="18"/>
      <c r="F1438" s="19"/>
      <c r="G1438" s="16" t="s">
        <v>49</v>
      </c>
      <c r="I1438" s="18"/>
      <c r="J1438" s="18"/>
      <c r="K1438" s="6"/>
      <c r="L1438" s="20"/>
      <c r="M1438" s="12"/>
    </row>
    <row r="1439" spans="3:13" s="16" customFormat="1" x14ac:dyDescent="0.25">
      <c r="C1439" s="18"/>
      <c r="F1439" s="19"/>
      <c r="G1439" s="16" t="s">
        <v>49</v>
      </c>
      <c r="I1439" s="18"/>
      <c r="J1439" s="18"/>
      <c r="K1439" s="6"/>
      <c r="L1439" s="20"/>
      <c r="M1439" s="12"/>
    </row>
    <row r="1440" spans="3:13" s="16" customFormat="1" x14ac:dyDescent="0.25">
      <c r="C1440" s="18"/>
      <c r="F1440" s="19"/>
      <c r="G1440" s="16" t="s">
        <v>49</v>
      </c>
      <c r="I1440" s="18"/>
      <c r="J1440" s="18"/>
      <c r="K1440" s="6"/>
      <c r="L1440" s="20"/>
      <c r="M1440" s="12"/>
    </row>
    <row r="1441" spans="3:13" s="16" customFormat="1" x14ac:dyDescent="0.25">
      <c r="C1441" s="18"/>
      <c r="F1441" s="19"/>
      <c r="G1441" s="16" t="s">
        <v>49</v>
      </c>
      <c r="I1441" s="18"/>
      <c r="J1441" s="18"/>
      <c r="K1441" s="6"/>
      <c r="L1441" s="20"/>
      <c r="M1441" s="12"/>
    </row>
    <row r="1442" spans="3:13" s="16" customFormat="1" x14ac:dyDescent="0.25">
      <c r="C1442" s="18"/>
      <c r="F1442" s="19"/>
      <c r="G1442" s="16" t="s">
        <v>49</v>
      </c>
      <c r="I1442" s="18"/>
      <c r="J1442" s="18"/>
      <c r="K1442" s="6"/>
      <c r="L1442" s="20"/>
      <c r="M1442" s="12"/>
    </row>
    <row r="1443" spans="3:13" s="16" customFormat="1" x14ac:dyDescent="0.25">
      <c r="C1443" s="18"/>
      <c r="F1443" s="19"/>
      <c r="G1443" s="16" t="s">
        <v>49</v>
      </c>
      <c r="I1443" s="18"/>
      <c r="J1443" s="18"/>
      <c r="K1443" s="6"/>
      <c r="L1443" s="20"/>
      <c r="M1443" s="12"/>
    </row>
    <row r="1444" spans="3:13" s="16" customFormat="1" x14ac:dyDescent="0.25">
      <c r="C1444" s="18"/>
      <c r="F1444" s="19"/>
      <c r="G1444" s="16" t="s">
        <v>49</v>
      </c>
      <c r="I1444" s="18"/>
      <c r="J1444" s="18"/>
      <c r="K1444" s="6"/>
      <c r="L1444" s="20"/>
      <c r="M1444" s="12"/>
    </row>
    <row r="1445" spans="3:13" s="16" customFormat="1" x14ac:dyDescent="0.25">
      <c r="C1445" s="18"/>
      <c r="F1445" s="19"/>
      <c r="G1445" s="16" t="s">
        <v>49</v>
      </c>
      <c r="I1445" s="18"/>
      <c r="J1445" s="18"/>
      <c r="K1445" s="6"/>
      <c r="L1445" s="20"/>
      <c r="M1445" s="12"/>
    </row>
    <row r="1446" spans="3:13" s="16" customFormat="1" x14ac:dyDescent="0.25">
      <c r="C1446" s="18"/>
      <c r="F1446" s="19"/>
      <c r="G1446" s="16" t="s">
        <v>49</v>
      </c>
      <c r="I1446" s="18"/>
      <c r="J1446" s="18"/>
      <c r="K1446" s="6"/>
      <c r="L1446" s="20"/>
      <c r="M1446" s="12"/>
    </row>
    <row r="1447" spans="3:13" s="16" customFormat="1" x14ac:dyDescent="0.25">
      <c r="C1447" s="18"/>
      <c r="F1447" s="19"/>
      <c r="G1447" s="16" t="s">
        <v>49</v>
      </c>
      <c r="I1447" s="18"/>
      <c r="J1447" s="18"/>
      <c r="K1447" s="6"/>
      <c r="L1447" s="20"/>
      <c r="M1447" s="12"/>
    </row>
    <row r="1448" spans="3:13" s="16" customFormat="1" x14ac:dyDescent="0.25">
      <c r="C1448" s="18"/>
      <c r="F1448" s="19"/>
      <c r="G1448" s="16" t="s">
        <v>49</v>
      </c>
      <c r="I1448" s="18"/>
      <c r="J1448" s="18"/>
      <c r="K1448" s="6"/>
      <c r="L1448" s="20"/>
      <c r="M1448" s="12"/>
    </row>
    <row r="1449" spans="3:13" s="16" customFormat="1" x14ac:dyDescent="0.25">
      <c r="C1449" s="18"/>
      <c r="F1449" s="19"/>
      <c r="G1449" s="16" t="s">
        <v>49</v>
      </c>
      <c r="I1449" s="18"/>
      <c r="J1449" s="18"/>
      <c r="K1449" s="6"/>
      <c r="L1449" s="20"/>
      <c r="M1449" s="12"/>
    </row>
    <row r="1450" spans="3:13" s="16" customFormat="1" x14ac:dyDescent="0.25">
      <c r="C1450" s="18"/>
      <c r="F1450" s="19"/>
      <c r="G1450" s="16" t="s">
        <v>49</v>
      </c>
      <c r="I1450" s="18"/>
      <c r="J1450" s="18"/>
      <c r="K1450" s="6"/>
      <c r="L1450" s="20"/>
      <c r="M1450" s="12"/>
    </row>
    <row r="1451" spans="3:13" s="16" customFormat="1" x14ac:dyDescent="0.25">
      <c r="C1451" s="18"/>
      <c r="F1451" s="19"/>
      <c r="G1451" s="16" t="s">
        <v>49</v>
      </c>
      <c r="I1451" s="18"/>
      <c r="J1451" s="18"/>
      <c r="K1451" s="6"/>
      <c r="L1451" s="20"/>
      <c r="M1451" s="12"/>
    </row>
    <row r="1452" spans="3:13" s="16" customFormat="1" x14ac:dyDescent="0.25">
      <c r="C1452" s="18"/>
      <c r="F1452" s="19"/>
      <c r="G1452" s="16" t="s">
        <v>49</v>
      </c>
      <c r="I1452" s="18"/>
      <c r="J1452" s="18"/>
      <c r="K1452" s="6"/>
      <c r="L1452" s="20"/>
      <c r="M1452" s="12"/>
    </row>
    <row r="1453" spans="3:13" s="16" customFormat="1" x14ac:dyDescent="0.25">
      <c r="C1453" s="18"/>
      <c r="F1453" s="19"/>
      <c r="G1453" s="16" t="s">
        <v>49</v>
      </c>
      <c r="I1453" s="18"/>
      <c r="J1453" s="18"/>
      <c r="K1453" s="6"/>
      <c r="L1453" s="20"/>
      <c r="M1453" s="12"/>
    </row>
    <row r="1454" spans="3:13" s="16" customFormat="1" x14ac:dyDescent="0.25">
      <c r="C1454" s="18"/>
      <c r="F1454" s="19"/>
      <c r="G1454" s="16" t="s">
        <v>49</v>
      </c>
      <c r="I1454" s="18"/>
      <c r="J1454" s="18"/>
      <c r="K1454" s="6"/>
      <c r="L1454" s="20"/>
      <c r="M1454" s="12"/>
    </row>
    <row r="1455" spans="3:13" s="16" customFormat="1" x14ac:dyDescent="0.25">
      <c r="C1455" s="18"/>
      <c r="F1455" s="19"/>
      <c r="G1455" s="16" t="s">
        <v>49</v>
      </c>
      <c r="I1455" s="18"/>
      <c r="J1455" s="18"/>
      <c r="K1455" s="6"/>
      <c r="L1455" s="20"/>
      <c r="M1455" s="12"/>
    </row>
    <row r="1456" spans="3:13" s="16" customFormat="1" x14ac:dyDescent="0.25">
      <c r="C1456" s="18"/>
      <c r="F1456" s="19"/>
      <c r="G1456" s="16" t="s">
        <v>49</v>
      </c>
      <c r="I1456" s="18"/>
      <c r="J1456" s="18"/>
      <c r="K1456" s="6"/>
      <c r="L1456" s="20"/>
      <c r="M1456" s="12"/>
    </row>
    <row r="1457" spans="3:13" s="16" customFormat="1" x14ac:dyDescent="0.25">
      <c r="C1457" s="18"/>
      <c r="F1457" s="19"/>
      <c r="G1457" s="16" t="s">
        <v>49</v>
      </c>
      <c r="I1457" s="18"/>
      <c r="J1457" s="18"/>
      <c r="K1457" s="6"/>
      <c r="L1457" s="20"/>
      <c r="M1457" s="12"/>
    </row>
    <row r="1458" spans="3:13" s="16" customFormat="1" x14ac:dyDescent="0.25">
      <c r="C1458" s="18"/>
      <c r="F1458" s="19"/>
      <c r="G1458" s="16" t="s">
        <v>49</v>
      </c>
      <c r="I1458" s="18"/>
      <c r="J1458" s="18"/>
      <c r="K1458" s="6"/>
      <c r="L1458" s="20"/>
      <c r="M1458" s="12"/>
    </row>
    <row r="1459" spans="3:13" s="16" customFormat="1" x14ac:dyDescent="0.25">
      <c r="C1459" s="18"/>
      <c r="F1459" s="19"/>
      <c r="G1459" s="16" t="s">
        <v>49</v>
      </c>
      <c r="I1459" s="18"/>
      <c r="J1459" s="18"/>
      <c r="K1459" s="6"/>
      <c r="L1459" s="20"/>
      <c r="M1459" s="12"/>
    </row>
    <row r="1460" spans="3:13" s="16" customFormat="1" x14ac:dyDescent="0.25">
      <c r="C1460" s="18"/>
      <c r="F1460" s="19"/>
      <c r="G1460" s="16" t="s">
        <v>49</v>
      </c>
      <c r="I1460" s="18"/>
      <c r="J1460" s="18"/>
      <c r="K1460" s="6"/>
      <c r="L1460" s="20"/>
      <c r="M1460" s="12"/>
    </row>
    <row r="1461" spans="3:13" s="16" customFormat="1" x14ac:dyDescent="0.25">
      <c r="C1461" s="18"/>
      <c r="F1461" s="19"/>
      <c r="G1461" s="16" t="s">
        <v>49</v>
      </c>
      <c r="I1461" s="18"/>
      <c r="J1461" s="18"/>
      <c r="K1461" s="6"/>
      <c r="L1461" s="20"/>
      <c r="M1461" s="12"/>
    </row>
    <row r="1462" spans="3:13" s="16" customFormat="1" x14ac:dyDescent="0.25">
      <c r="C1462" s="18"/>
      <c r="F1462" s="19"/>
      <c r="G1462" s="16" t="s">
        <v>49</v>
      </c>
      <c r="I1462" s="18"/>
      <c r="J1462" s="18"/>
      <c r="K1462" s="6"/>
      <c r="L1462" s="20"/>
      <c r="M1462" s="12"/>
    </row>
    <row r="1463" spans="3:13" s="16" customFormat="1" x14ac:dyDescent="0.25">
      <c r="C1463" s="18"/>
      <c r="F1463" s="19"/>
      <c r="G1463" s="16" t="s">
        <v>49</v>
      </c>
      <c r="I1463" s="18"/>
      <c r="J1463" s="18"/>
      <c r="K1463" s="6"/>
      <c r="L1463" s="20"/>
      <c r="M1463" s="12"/>
    </row>
    <row r="1464" spans="3:13" s="16" customFormat="1" x14ac:dyDescent="0.25">
      <c r="C1464" s="18"/>
      <c r="F1464" s="19"/>
      <c r="G1464" s="16" t="s">
        <v>49</v>
      </c>
      <c r="I1464" s="18"/>
      <c r="J1464" s="18"/>
      <c r="K1464" s="6"/>
      <c r="L1464" s="20"/>
      <c r="M1464" s="12"/>
    </row>
    <row r="1465" spans="3:13" s="16" customFormat="1" x14ac:dyDescent="0.25">
      <c r="C1465" s="18"/>
      <c r="F1465" s="19"/>
      <c r="G1465" s="16" t="s">
        <v>49</v>
      </c>
      <c r="I1465" s="18"/>
      <c r="J1465" s="18"/>
      <c r="K1465" s="6"/>
      <c r="L1465" s="20"/>
      <c r="M1465" s="12"/>
    </row>
    <row r="1466" spans="3:13" s="16" customFormat="1" x14ac:dyDescent="0.25">
      <c r="C1466" s="18"/>
      <c r="F1466" s="19"/>
      <c r="G1466" s="16" t="s">
        <v>49</v>
      </c>
      <c r="I1466" s="18"/>
      <c r="J1466" s="18"/>
      <c r="K1466" s="6"/>
      <c r="L1466" s="20"/>
      <c r="M1466" s="12"/>
    </row>
    <row r="1467" spans="3:13" s="16" customFormat="1" x14ac:dyDescent="0.25">
      <c r="C1467" s="18"/>
      <c r="F1467" s="19"/>
      <c r="G1467" s="16" t="s">
        <v>49</v>
      </c>
      <c r="I1467" s="18"/>
      <c r="J1467" s="18"/>
      <c r="K1467" s="6"/>
      <c r="L1467" s="20"/>
      <c r="M1467" s="12"/>
    </row>
    <row r="1468" spans="3:13" s="16" customFormat="1" x14ac:dyDescent="0.25">
      <c r="C1468" s="18"/>
      <c r="F1468" s="19"/>
      <c r="G1468" s="16" t="s">
        <v>49</v>
      </c>
      <c r="I1468" s="18"/>
      <c r="J1468" s="18"/>
      <c r="K1468" s="6"/>
      <c r="L1468" s="20"/>
      <c r="M1468" s="12"/>
    </row>
    <row r="1469" spans="3:13" s="16" customFormat="1" x14ac:dyDescent="0.25">
      <c r="C1469" s="18"/>
      <c r="F1469" s="19"/>
      <c r="G1469" s="16" t="s">
        <v>49</v>
      </c>
      <c r="I1469" s="18"/>
      <c r="J1469" s="18"/>
      <c r="K1469" s="6"/>
      <c r="L1469" s="20"/>
      <c r="M1469" s="12"/>
    </row>
    <row r="1470" spans="3:13" s="16" customFormat="1" x14ac:dyDescent="0.25">
      <c r="C1470" s="18"/>
      <c r="F1470" s="19"/>
      <c r="G1470" s="16" t="s">
        <v>49</v>
      </c>
      <c r="I1470" s="18"/>
      <c r="J1470" s="18"/>
      <c r="K1470" s="6"/>
      <c r="L1470" s="20"/>
      <c r="M1470" s="12"/>
    </row>
    <row r="1471" spans="3:13" s="16" customFormat="1" x14ac:dyDescent="0.25">
      <c r="C1471" s="18"/>
      <c r="F1471" s="19"/>
      <c r="G1471" s="16" t="s">
        <v>49</v>
      </c>
      <c r="I1471" s="18"/>
      <c r="J1471" s="18"/>
      <c r="K1471" s="6"/>
      <c r="L1471" s="20"/>
      <c r="M1471" s="12"/>
    </row>
    <row r="1472" spans="3:13" s="16" customFormat="1" x14ac:dyDescent="0.25">
      <c r="C1472" s="18"/>
      <c r="F1472" s="19"/>
      <c r="G1472" s="16" t="s">
        <v>49</v>
      </c>
      <c r="I1472" s="18"/>
      <c r="J1472" s="18"/>
      <c r="K1472" s="6"/>
      <c r="L1472" s="20"/>
      <c r="M1472" s="12"/>
    </row>
    <row r="1473" spans="3:13" s="16" customFormat="1" x14ac:dyDescent="0.25">
      <c r="C1473" s="18"/>
      <c r="F1473" s="19"/>
      <c r="G1473" s="16" t="s">
        <v>49</v>
      </c>
      <c r="I1473" s="18"/>
      <c r="J1473" s="18"/>
      <c r="K1473" s="6"/>
      <c r="L1473" s="20"/>
      <c r="M1473" s="12"/>
    </row>
    <row r="1474" spans="3:13" s="16" customFormat="1" x14ac:dyDescent="0.25">
      <c r="C1474" s="18"/>
      <c r="F1474" s="19"/>
      <c r="G1474" s="16" t="s">
        <v>49</v>
      </c>
      <c r="I1474" s="18"/>
      <c r="J1474" s="18"/>
      <c r="K1474" s="6"/>
      <c r="L1474" s="20"/>
      <c r="M1474" s="12"/>
    </row>
    <row r="1475" spans="3:13" s="16" customFormat="1" x14ac:dyDescent="0.25">
      <c r="C1475" s="18"/>
      <c r="F1475" s="19"/>
      <c r="G1475" s="16" t="s">
        <v>49</v>
      </c>
      <c r="I1475" s="18"/>
      <c r="J1475" s="18"/>
      <c r="K1475" s="6"/>
      <c r="L1475" s="20"/>
      <c r="M1475" s="12"/>
    </row>
    <row r="1476" spans="3:13" s="16" customFormat="1" x14ac:dyDescent="0.25">
      <c r="C1476" s="18"/>
      <c r="F1476" s="19"/>
      <c r="G1476" s="16" t="s">
        <v>49</v>
      </c>
      <c r="I1476" s="18"/>
      <c r="J1476" s="18"/>
      <c r="K1476" s="6"/>
      <c r="L1476" s="20"/>
      <c r="M1476" s="12"/>
    </row>
    <row r="1477" spans="3:13" s="16" customFormat="1" x14ac:dyDescent="0.25">
      <c r="C1477" s="18"/>
      <c r="F1477" s="19"/>
      <c r="G1477" s="16" t="s">
        <v>49</v>
      </c>
      <c r="I1477" s="18"/>
      <c r="J1477" s="18"/>
      <c r="K1477" s="6"/>
      <c r="L1477" s="20"/>
      <c r="M1477" s="12"/>
    </row>
    <row r="1478" spans="3:13" s="16" customFormat="1" x14ac:dyDescent="0.25">
      <c r="C1478" s="18"/>
      <c r="F1478" s="19"/>
      <c r="G1478" s="16" t="s">
        <v>49</v>
      </c>
      <c r="I1478" s="18"/>
      <c r="J1478" s="18"/>
      <c r="K1478" s="6"/>
      <c r="L1478" s="20"/>
      <c r="M1478" s="12"/>
    </row>
    <row r="1479" spans="3:13" s="16" customFormat="1" x14ac:dyDescent="0.25">
      <c r="C1479" s="18"/>
      <c r="F1479" s="19"/>
      <c r="G1479" s="16" t="s">
        <v>49</v>
      </c>
      <c r="I1479" s="18"/>
      <c r="J1479" s="18"/>
      <c r="K1479" s="6"/>
      <c r="L1479" s="20"/>
      <c r="M1479" s="12"/>
    </row>
    <row r="1480" spans="3:13" s="16" customFormat="1" x14ac:dyDescent="0.25">
      <c r="C1480" s="18"/>
      <c r="F1480" s="19"/>
      <c r="G1480" s="16" t="s">
        <v>49</v>
      </c>
      <c r="I1480" s="18"/>
      <c r="J1480" s="18"/>
      <c r="K1480" s="6"/>
      <c r="L1480" s="20"/>
      <c r="M1480" s="12"/>
    </row>
    <row r="1481" spans="3:13" s="16" customFormat="1" x14ac:dyDescent="0.25">
      <c r="C1481" s="18"/>
      <c r="F1481" s="19"/>
      <c r="G1481" s="16" t="s">
        <v>49</v>
      </c>
      <c r="I1481" s="18"/>
      <c r="J1481" s="18"/>
      <c r="K1481" s="6"/>
      <c r="L1481" s="20"/>
      <c r="M1481" s="12"/>
    </row>
    <row r="1482" spans="3:13" s="16" customFormat="1" x14ac:dyDescent="0.25">
      <c r="C1482" s="18"/>
      <c r="F1482" s="19"/>
      <c r="G1482" s="16" t="s">
        <v>49</v>
      </c>
      <c r="I1482" s="18"/>
      <c r="J1482" s="18"/>
      <c r="K1482" s="6"/>
      <c r="L1482" s="20"/>
      <c r="M1482" s="12"/>
    </row>
    <row r="1483" spans="3:13" s="16" customFormat="1" x14ac:dyDescent="0.25">
      <c r="C1483" s="18"/>
      <c r="F1483" s="19"/>
      <c r="G1483" s="16" t="s">
        <v>49</v>
      </c>
      <c r="I1483" s="18"/>
      <c r="J1483" s="18"/>
      <c r="K1483" s="6"/>
      <c r="L1483" s="20"/>
      <c r="M1483" s="12"/>
    </row>
    <row r="1484" spans="3:13" s="16" customFormat="1" x14ac:dyDescent="0.25">
      <c r="C1484" s="18"/>
      <c r="F1484" s="19"/>
      <c r="G1484" s="16" t="s">
        <v>49</v>
      </c>
      <c r="I1484" s="18"/>
      <c r="J1484" s="18"/>
      <c r="K1484" s="6"/>
      <c r="L1484" s="20"/>
      <c r="M1484" s="12"/>
    </row>
    <row r="1485" spans="3:13" s="16" customFormat="1" x14ac:dyDescent="0.25">
      <c r="C1485" s="18"/>
      <c r="F1485" s="19"/>
      <c r="G1485" s="16" t="s">
        <v>49</v>
      </c>
      <c r="I1485" s="18"/>
      <c r="J1485" s="18"/>
      <c r="K1485" s="6"/>
      <c r="L1485" s="20"/>
      <c r="M1485" s="12"/>
    </row>
    <row r="1486" spans="3:13" s="16" customFormat="1" x14ac:dyDescent="0.25">
      <c r="C1486" s="18"/>
      <c r="F1486" s="19"/>
      <c r="G1486" s="16" t="s">
        <v>49</v>
      </c>
      <c r="I1486" s="18"/>
      <c r="J1486" s="18"/>
      <c r="K1486" s="6"/>
      <c r="L1486" s="20"/>
      <c r="M1486" s="12"/>
    </row>
    <row r="1487" spans="3:13" s="16" customFormat="1" x14ac:dyDescent="0.25">
      <c r="C1487" s="18"/>
      <c r="F1487" s="19"/>
      <c r="G1487" s="16" t="s">
        <v>49</v>
      </c>
      <c r="I1487" s="18"/>
      <c r="J1487" s="18"/>
      <c r="K1487" s="6"/>
      <c r="L1487" s="20"/>
      <c r="M1487" s="12"/>
    </row>
    <row r="1488" spans="3:13" s="16" customFormat="1" x14ac:dyDescent="0.25">
      <c r="C1488" s="18"/>
      <c r="F1488" s="19"/>
      <c r="G1488" s="16" t="s">
        <v>49</v>
      </c>
      <c r="I1488" s="18"/>
      <c r="J1488" s="18"/>
      <c r="K1488" s="6"/>
      <c r="L1488" s="20"/>
      <c r="M1488" s="12"/>
    </row>
    <row r="1489" spans="3:13" s="16" customFormat="1" x14ac:dyDescent="0.25">
      <c r="C1489" s="18"/>
      <c r="F1489" s="19"/>
      <c r="G1489" s="16" t="s">
        <v>49</v>
      </c>
      <c r="I1489" s="18"/>
      <c r="J1489" s="18"/>
      <c r="K1489" s="6"/>
      <c r="L1489" s="20"/>
      <c r="M1489" s="12"/>
    </row>
    <row r="1490" spans="3:13" s="16" customFormat="1" x14ac:dyDescent="0.25">
      <c r="C1490" s="18"/>
      <c r="F1490" s="19"/>
      <c r="G1490" s="16" t="s">
        <v>49</v>
      </c>
      <c r="I1490" s="18"/>
      <c r="J1490" s="18"/>
      <c r="K1490" s="6"/>
      <c r="L1490" s="20"/>
      <c r="M1490" s="12"/>
    </row>
    <row r="1491" spans="3:13" s="16" customFormat="1" x14ac:dyDescent="0.25">
      <c r="C1491" s="18"/>
      <c r="F1491" s="19"/>
      <c r="G1491" s="16" t="s">
        <v>49</v>
      </c>
      <c r="I1491" s="18"/>
      <c r="J1491" s="18"/>
      <c r="K1491" s="6"/>
      <c r="L1491" s="20"/>
      <c r="M1491" s="12"/>
    </row>
    <row r="1492" spans="3:13" s="16" customFormat="1" x14ac:dyDescent="0.25">
      <c r="C1492" s="18"/>
      <c r="F1492" s="19"/>
      <c r="G1492" s="16" t="s">
        <v>49</v>
      </c>
      <c r="I1492" s="18"/>
      <c r="J1492" s="18"/>
      <c r="K1492" s="6"/>
      <c r="L1492" s="20"/>
      <c r="M1492" s="12"/>
    </row>
    <row r="1493" spans="3:13" s="16" customFormat="1" x14ac:dyDescent="0.25">
      <c r="C1493" s="18"/>
      <c r="F1493" s="19"/>
      <c r="G1493" s="16" t="s">
        <v>49</v>
      </c>
      <c r="I1493" s="18"/>
      <c r="J1493" s="18"/>
      <c r="K1493" s="6"/>
      <c r="L1493" s="20"/>
      <c r="M1493" s="12"/>
    </row>
    <row r="1494" spans="3:13" s="16" customFormat="1" x14ac:dyDescent="0.25">
      <c r="C1494" s="18"/>
      <c r="F1494" s="19"/>
      <c r="G1494" s="16" t="s">
        <v>49</v>
      </c>
      <c r="I1494" s="18"/>
      <c r="J1494" s="18"/>
      <c r="K1494" s="6"/>
      <c r="L1494" s="20"/>
      <c r="M1494" s="12"/>
    </row>
    <row r="1495" spans="3:13" s="16" customFormat="1" x14ac:dyDescent="0.25">
      <c r="C1495" s="18"/>
      <c r="F1495" s="19"/>
      <c r="G1495" s="16" t="s">
        <v>49</v>
      </c>
      <c r="I1495" s="18"/>
      <c r="J1495" s="18"/>
      <c r="K1495" s="6"/>
      <c r="L1495" s="20"/>
      <c r="M1495" s="12"/>
    </row>
    <row r="1496" spans="3:13" s="16" customFormat="1" x14ac:dyDescent="0.25">
      <c r="C1496" s="18"/>
      <c r="F1496" s="19"/>
      <c r="G1496" s="16" t="s">
        <v>49</v>
      </c>
      <c r="I1496" s="18"/>
      <c r="J1496" s="18"/>
      <c r="K1496" s="6"/>
      <c r="L1496" s="20"/>
      <c r="M1496" s="12"/>
    </row>
    <row r="1497" spans="3:13" s="16" customFormat="1" x14ac:dyDescent="0.25">
      <c r="C1497" s="18"/>
      <c r="F1497" s="19"/>
      <c r="G1497" s="16" t="s">
        <v>49</v>
      </c>
      <c r="I1497" s="18"/>
      <c r="J1497" s="18"/>
      <c r="K1497" s="6"/>
      <c r="L1497" s="20"/>
      <c r="M1497" s="12"/>
    </row>
    <row r="1498" spans="3:13" s="16" customFormat="1" x14ac:dyDescent="0.25">
      <c r="C1498" s="18"/>
      <c r="F1498" s="19"/>
      <c r="G1498" s="16" t="s">
        <v>49</v>
      </c>
      <c r="I1498" s="18"/>
      <c r="J1498" s="18"/>
      <c r="K1498" s="6"/>
      <c r="L1498" s="20"/>
      <c r="M1498" s="12"/>
    </row>
    <row r="1499" spans="3:13" s="16" customFormat="1" x14ac:dyDescent="0.25">
      <c r="C1499" s="18"/>
      <c r="F1499" s="19"/>
      <c r="G1499" s="16" t="s">
        <v>49</v>
      </c>
      <c r="I1499" s="18"/>
      <c r="J1499" s="18"/>
      <c r="K1499" s="6"/>
      <c r="L1499" s="20"/>
      <c r="M1499" s="12"/>
    </row>
    <row r="1500" spans="3:13" s="16" customFormat="1" x14ac:dyDescent="0.25">
      <c r="C1500" s="18"/>
      <c r="F1500" s="19"/>
      <c r="G1500" s="16" t="s">
        <v>49</v>
      </c>
      <c r="I1500" s="18"/>
      <c r="J1500" s="18"/>
      <c r="K1500" s="6"/>
      <c r="L1500" s="20"/>
      <c r="M1500" s="12"/>
    </row>
    <row r="1501" spans="3:13" s="16" customFormat="1" x14ac:dyDescent="0.25">
      <c r="C1501" s="18"/>
      <c r="F1501" s="19"/>
      <c r="G1501" s="16" t="s">
        <v>49</v>
      </c>
      <c r="I1501" s="18"/>
      <c r="J1501" s="18"/>
      <c r="K1501" s="6"/>
      <c r="L1501" s="20"/>
      <c r="M1501" s="12"/>
    </row>
    <row r="1502" spans="3:13" s="16" customFormat="1" x14ac:dyDescent="0.25">
      <c r="C1502" s="18"/>
      <c r="F1502" s="19"/>
      <c r="G1502" s="16" t="s">
        <v>49</v>
      </c>
      <c r="I1502" s="18"/>
      <c r="J1502" s="18"/>
      <c r="K1502" s="6"/>
      <c r="L1502" s="20"/>
      <c r="M1502" s="12"/>
    </row>
    <row r="1503" spans="3:13" s="16" customFormat="1" x14ac:dyDescent="0.25">
      <c r="C1503" s="18"/>
      <c r="F1503" s="19"/>
      <c r="G1503" s="16" t="s">
        <v>49</v>
      </c>
      <c r="I1503" s="18"/>
      <c r="J1503" s="18"/>
      <c r="K1503" s="6"/>
      <c r="L1503" s="20"/>
      <c r="M1503" s="12"/>
    </row>
    <row r="1504" spans="3:13" s="16" customFormat="1" x14ac:dyDescent="0.25">
      <c r="C1504" s="18"/>
      <c r="F1504" s="19"/>
      <c r="G1504" s="16" t="s">
        <v>49</v>
      </c>
      <c r="I1504" s="18"/>
      <c r="J1504" s="18"/>
      <c r="K1504" s="6"/>
      <c r="L1504" s="20"/>
      <c r="M1504" s="12"/>
    </row>
    <row r="1505" spans="3:13" s="16" customFormat="1" x14ac:dyDescent="0.25">
      <c r="C1505" s="18"/>
      <c r="F1505" s="19"/>
      <c r="G1505" s="16" t="s">
        <v>49</v>
      </c>
      <c r="I1505" s="18"/>
      <c r="J1505" s="18"/>
      <c r="K1505" s="6"/>
      <c r="L1505" s="20"/>
      <c r="M1505" s="12"/>
    </row>
    <row r="1506" spans="3:13" s="16" customFormat="1" x14ac:dyDescent="0.25">
      <c r="C1506" s="18"/>
      <c r="F1506" s="19"/>
      <c r="G1506" s="16" t="s">
        <v>49</v>
      </c>
      <c r="I1506" s="18"/>
      <c r="J1506" s="18"/>
      <c r="K1506" s="6"/>
      <c r="L1506" s="20"/>
      <c r="M1506" s="12"/>
    </row>
    <row r="1507" spans="3:13" s="16" customFormat="1" x14ac:dyDescent="0.25">
      <c r="C1507" s="18"/>
      <c r="F1507" s="19"/>
      <c r="G1507" s="16" t="s">
        <v>49</v>
      </c>
      <c r="I1507" s="18"/>
      <c r="J1507" s="18"/>
      <c r="K1507" s="6"/>
      <c r="L1507" s="20"/>
      <c r="M1507" s="12"/>
    </row>
    <row r="1508" spans="3:13" s="16" customFormat="1" x14ac:dyDescent="0.25">
      <c r="C1508" s="18"/>
      <c r="F1508" s="19"/>
      <c r="G1508" s="16" t="s">
        <v>49</v>
      </c>
      <c r="I1508" s="18"/>
      <c r="J1508" s="18"/>
      <c r="K1508" s="6"/>
      <c r="L1508" s="20"/>
      <c r="M1508" s="12"/>
    </row>
    <row r="1509" spans="3:13" s="16" customFormat="1" x14ac:dyDescent="0.25">
      <c r="C1509" s="18"/>
      <c r="F1509" s="19"/>
      <c r="G1509" s="16" t="s">
        <v>49</v>
      </c>
      <c r="I1509" s="18"/>
      <c r="J1509" s="18"/>
      <c r="K1509" s="6"/>
      <c r="L1509" s="20"/>
      <c r="M1509" s="12"/>
    </row>
    <row r="1510" spans="3:13" s="16" customFormat="1" x14ac:dyDescent="0.25">
      <c r="C1510" s="18"/>
      <c r="F1510" s="19"/>
      <c r="G1510" s="16" t="s">
        <v>49</v>
      </c>
      <c r="I1510" s="18"/>
      <c r="J1510" s="18"/>
      <c r="K1510" s="6"/>
      <c r="L1510" s="20"/>
      <c r="M1510" s="12"/>
    </row>
    <row r="1511" spans="3:13" s="16" customFormat="1" x14ac:dyDescent="0.25">
      <c r="C1511" s="18"/>
      <c r="F1511" s="19"/>
      <c r="G1511" s="16" t="s">
        <v>49</v>
      </c>
      <c r="I1511" s="18"/>
      <c r="J1511" s="18"/>
      <c r="K1511" s="6"/>
      <c r="L1511" s="20"/>
      <c r="M1511" s="12"/>
    </row>
    <row r="1512" spans="3:13" s="16" customFormat="1" x14ac:dyDescent="0.25">
      <c r="C1512" s="18"/>
      <c r="F1512" s="19"/>
      <c r="G1512" s="16" t="s">
        <v>49</v>
      </c>
      <c r="I1512" s="18"/>
      <c r="J1512" s="18"/>
      <c r="K1512" s="6"/>
      <c r="L1512" s="20"/>
      <c r="M1512" s="12"/>
    </row>
    <row r="1513" spans="3:13" s="16" customFormat="1" x14ac:dyDescent="0.25">
      <c r="C1513" s="18"/>
      <c r="F1513" s="19"/>
      <c r="G1513" s="16" t="s">
        <v>49</v>
      </c>
      <c r="I1513" s="18"/>
      <c r="J1513" s="18"/>
      <c r="K1513" s="6"/>
      <c r="L1513" s="20"/>
      <c r="M1513" s="12"/>
    </row>
    <row r="1514" spans="3:13" s="16" customFormat="1" x14ac:dyDescent="0.25">
      <c r="C1514" s="18"/>
      <c r="F1514" s="19"/>
      <c r="G1514" s="16" t="s">
        <v>49</v>
      </c>
      <c r="I1514" s="18"/>
      <c r="J1514" s="18"/>
      <c r="K1514" s="6"/>
      <c r="L1514" s="20"/>
      <c r="M1514" s="12"/>
    </row>
    <row r="1515" spans="3:13" s="16" customFormat="1" x14ac:dyDescent="0.25">
      <c r="C1515" s="18"/>
      <c r="F1515" s="19"/>
      <c r="G1515" s="16" t="s">
        <v>49</v>
      </c>
      <c r="I1515" s="18"/>
      <c r="J1515" s="18"/>
      <c r="K1515" s="6"/>
      <c r="L1515" s="20"/>
      <c r="M1515" s="12"/>
    </row>
    <row r="1516" spans="3:13" s="16" customFormat="1" x14ac:dyDescent="0.25">
      <c r="C1516" s="18"/>
      <c r="F1516" s="19"/>
      <c r="G1516" s="16" t="s">
        <v>49</v>
      </c>
      <c r="I1516" s="18"/>
      <c r="J1516" s="18"/>
      <c r="K1516" s="6"/>
      <c r="L1516" s="20"/>
      <c r="M1516" s="12"/>
    </row>
    <row r="1517" spans="3:13" s="16" customFormat="1" x14ac:dyDescent="0.25">
      <c r="C1517" s="18"/>
      <c r="F1517" s="19"/>
      <c r="G1517" s="16" t="s">
        <v>49</v>
      </c>
      <c r="I1517" s="18"/>
      <c r="J1517" s="18"/>
      <c r="K1517" s="6"/>
      <c r="L1517" s="20"/>
      <c r="M1517" s="12"/>
    </row>
    <row r="1518" spans="3:13" s="16" customFormat="1" x14ac:dyDescent="0.25">
      <c r="C1518" s="18"/>
      <c r="F1518" s="19"/>
      <c r="G1518" s="16" t="s">
        <v>49</v>
      </c>
      <c r="I1518" s="18"/>
      <c r="J1518" s="18"/>
      <c r="K1518" s="6"/>
      <c r="L1518" s="20"/>
      <c r="M1518" s="12"/>
    </row>
    <row r="1519" spans="3:13" s="16" customFormat="1" x14ac:dyDescent="0.25">
      <c r="C1519" s="18"/>
      <c r="F1519" s="19"/>
      <c r="G1519" s="16" t="s">
        <v>49</v>
      </c>
      <c r="I1519" s="18"/>
      <c r="J1519" s="18"/>
      <c r="K1519" s="6"/>
      <c r="L1519" s="20"/>
      <c r="M1519" s="12"/>
    </row>
    <row r="1520" spans="3:13" s="16" customFormat="1" x14ac:dyDescent="0.25">
      <c r="C1520" s="18"/>
      <c r="F1520" s="19"/>
      <c r="G1520" s="16" t="s">
        <v>49</v>
      </c>
      <c r="I1520" s="18"/>
      <c r="J1520" s="18"/>
      <c r="K1520" s="6"/>
      <c r="L1520" s="20"/>
      <c r="M1520" s="12"/>
    </row>
    <row r="1521" spans="3:13" s="16" customFormat="1" x14ac:dyDescent="0.25">
      <c r="C1521" s="18"/>
      <c r="F1521" s="19"/>
      <c r="G1521" s="16" t="s">
        <v>49</v>
      </c>
      <c r="I1521" s="18"/>
      <c r="J1521" s="18"/>
      <c r="K1521" s="6"/>
      <c r="L1521" s="20"/>
      <c r="M1521" s="12"/>
    </row>
    <row r="1522" spans="3:13" s="16" customFormat="1" x14ac:dyDescent="0.25">
      <c r="C1522" s="18"/>
      <c r="F1522" s="19"/>
      <c r="G1522" s="16" t="s">
        <v>49</v>
      </c>
      <c r="I1522" s="18"/>
      <c r="J1522" s="18"/>
      <c r="K1522" s="6"/>
      <c r="L1522" s="20"/>
      <c r="M1522" s="12"/>
    </row>
    <row r="1523" spans="3:13" s="16" customFormat="1" x14ac:dyDescent="0.25">
      <c r="C1523" s="18"/>
      <c r="F1523" s="19"/>
      <c r="G1523" s="16" t="s">
        <v>49</v>
      </c>
      <c r="I1523" s="18"/>
      <c r="J1523" s="18"/>
      <c r="K1523" s="6"/>
      <c r="L1523" s="20"/>
      <c r="M1523" s="12"/>
    </row>
    <row r="1524" spans="3:13" s="16" customFormat="1" x14ac:dyDescent="0.25">
      <c r="C1524" s="18"/>
      <c r="F1524" s="19"/>
      <c r="G1524" s="16" t="s">
        <v>49</v>
      </c>
      <c r="I1524" s="18"/>
      <c r="J1524" s="18"/>
      <c r="K1524" s="6"/>
      <c r="L1524" s="20"/>
      <c r="M1524" s="12"/>
    </row>
    <row r="1525" spans="3:13" s="16" customFormat="1" x14ac:dyDescent="0.25">
      <c r="C1525" s="18"/>
      <c r="F1525" s="19"/>
      <c r="G1525" s="16" t="s">
        <v>49</v>
      </c>
      <c r="I1525" s="18"/>
      <c r="J1525" s="18"/>
      <c r="K1525" s="6"/>
      <c r="L1525" s="20"/>
      <c r="M1525" s="12"/>
    </row>
    <row r="1526" spans="3:13" s="16" customFormat="1" x14ac:dyDescent="0.25">
      <c r="C1526" s="18"/>
      <c r="F1526" s="19"/>
      <c r="G1526" s="16" t="s">
        <v>49</v>
      </c>
      <c r="I1526" s="18"/>
      <c r="J1526" s="18"/>
      <c r="K1526" s="6"/>
      <c r="L1526" s="20"/>
      <c r="M1526" s="12"/>
    </row>
    <row r="1527" spans="3:13" s="16" customFormat="1" x14ac:dyDescent="0.25">
      <c r="C1527" s="18"/>
      <c r="F1527" s="19"/>
      <c r="G1527" s="16" t="s">
        <v>49</v>
      </c>
      <c r="I1527" s="18"/>
      <c r="J1527" s="18"/>
      <c r="K1527" s="6"/>
      <c r="L1527" s="20"/>
      <c r="M1527" s="12"/>
    </row>
    <row r="1528" spans="3:13" s="16" customFormat="1" x14ac:dyDescent="0.25">
      <c r="C1528" s="18"/>
      <c r="F1528" s="19"/>
      <c r="G1528" s="16" t="s">
        <v>49</v>
      </c>
      <c r="I1528" s="18"/>
      <c r="J1528" s="18"/>
      <c r="K1528" s="6"/>
      <c r="L1528" s="20"/>
      <c r="M1528" s="12"/>
    </row>
    <row r="1529" spans="3:13" s="16" customFormat="1" x14ac:dyDescent="0.25">
      <c r="C1529" s="18"/>
      <c r="F1529" s="19"/>
      <c r="G1529" s="16" t="s">
        <v>49</v>
      </c>
      <c r="I1529" s="18"/>
      <c r="J1529" s="18"/>
      <c r="K1529" s="6"/>
      <c r="L1529" s="20"/>
      <c r="M1529" s="12"/>
    </row>
    <row r="1530" spans="3:13" s="16" customFormat="1" x14ac:dyDescent="0.25">
      <c r="C1530" s="18"/>
      <c r="F1530" s="19"/>
      <c r="G1530" s="16" t="s">
        <v>49</v>
      </c>
      <c r="I1530" s="18"/>
      <c r="J1530" s="18"/>
      <c r="K1530" s="6"/>
      <c r="L1530" s="20"/>
      <c r="M1530" s="12"/>
    </row>
    <row r="1531" spans="3:13" s="16" customFormat="1" x14ac:dyDescent="0.25">
      <c r="C1531" s="18"/>
      <c r="F1531" s="19"/>
      <c r="G1531" s="16" t="s">
        <v>49</v>
      </c>
      <c r="I1531" s="18"/>
      <c r="J1531" s="18"/>
      <c r="K1531" s="6"/>
      <c r="L1531" s="20"/>
      <c r="M1531" s="12"/>
    </row>
    <row r="1532" spans="3:13" s="16" customFormat="1" x14ac:dyDescent="0.25">
      <c r="C1532" s="18"/>
      <c r="F1532" s="19"/>
      <c r="G1532" s="16" t="s">
        <v>49</v>
      </c>
      <c r="I1532" s="18"/>
      <c r="J1532" s="18"/>
      <c r="K1532" s="6"/>
      <c r="L1532" s="20"/>
      <c r="M1532" s="12"/>
    </row>
    <row r="1533" spans="3:13" s="16" customFormat="1" x14ac:dyDescent="0.25">
      <c r="C1533" s="18"/>
      <c r="F1533" s="19"/>
      <c r="G1533" s="16" t="s">
        <v>49</v>
      </c>
      <c r="I1533" s="18"/>
      <c r="J1533" s="18"/>
      <c r="K1533" s="6"/>
      <c r="L1533" s="20"/>
      <c r="M1533" s="12"/>
    </row>
    <row r="1534" spans="3:13" s="16" customFormat="1" x14ac:dyDescent="0.25">
      <c r="C1534" s="18"/>
      <c r="F1534" s="19"/>
      <c r="G1534" s="16" t="s">
        <v>49</v>
      </c>
      <c r="I1534" s="18"/>
      <c r="J1534" s="18"/>
      <c r="K1534" s="6"/>
      <c r="L1534" s="20"/>
      <c r="M1534" s="12"/>
    </row>
    <row r="1535" spans="3:13" s="16" customFormat="1" x14ac:dyDescent="0.25">
      <c r="C1535" s="18"/>
      <c r="F1535" s="19"/>
      <c r="G1535" s="16" t="s">
        <v>49</v>
      </c>
      <c r="I1535" s="18"/>
      <c r="J1535" s="18"/>
      <c r="K1535" s="6"/>
      <c r="L1535" s="20"/>
      <c r="M1535" s="12"/>
    </row>
    <row r="1536" spans="3:13" s="16" customFormat="1" x14ac:dyDescent="0.25">
      <c r="C1536" s="18"/>
      <c r="F1536" s="19"/>
      <c r="G1536" s="16" t="s">
        <v>49</v>
      </c>
      <c r="I1536" s="18"/>
      <c r="J1536" s="18"/>
      <c r="K1536" s="6"/>
      <c r="L1536" s="20"/>
      <c r="M1536" s="12"/>
    </row>
    <row r="1537" spans="3:13" s="16" customFormat="1" x14ac:dyDescent="0.25">
      <c r="C1537" s="18"/>
      <c r="F1537" s="19"/>
      <c r="G1537" s="16" t="s">
        <v>49</v>
      </c>
      <c r="I1537" s="18"/>
      <c r="J1537" s="18"/>
      <c r="K1537" s="6"/>
      <c r="L1537" s="20"/>
      <c r="M1537" s="12"/>
    </row>
    <row r="1538" spans="3:13" s="16" customFormat="1" x14ac:dyDescent="0.25">
      <c r="C1538" s="18"/>
      <c r="F1538" s="19"/>
      <c r="G1538" s="16" t="s">
        <v>49</v>
      </c>
      <c r="I1538" s="18"/>
      <c r="J1538" s="18"/>
      <c r="K1538" s="6"/>
      <c r="L1538" s="20"/>
      <c r="M1538" s="12"/>
    </row>
    <row r="1539" spans="3:13" s="16" customFormat="1" x14ac:dyDescent="0.25">
      <c r="C1539" s="18"/>
      <c r="F1539" s="19"/>
      <c r="G1539" s="16" t="s">
        <v>49</v>
      </c>
      <c r="I1539" s="18"/>
      <c r="J1539" s="18"/>
      <c r="K1539" s="6"/>
      <c r="L1539" s="20"/>
      <c r="M1539" s="12"/>
    </row>
    <row r="1540" spans="3:13" s="16" customFormat="1" x14ac:dyDescent="0.25">
      <c r="C1540" s="18"/>
      <c r="F1540" s="19"/>
      <c r="G1540" s="16" t="s">
        <v>49</v>
      </c>
      <c r="I1540" s="18"/>
      <c r="J1540" s="18"/>
      <c r="K1540" s="6"/>
      <c r="L1540" s="20"/>
      <c r="M1540" s="12"/>
    </row>
    <row r="1541" spans="3:13" s="16" customFormat="1" x14ac:dyDescent="0.25">
      <c r="C1541" s="18"/>
      <c r="F1541" s="19"/>
      <c r="G1541" s="16" t="s">
        <v>49</v>
      </c>
      <c r="I1541" s="18"/>
      <c r="J1541" s="18"/>
      <c r="K1541" s="6"/>
      <c r="L1541" s="20"/>
      <c r="M1541" s="12"/>
    </row>
    <row r="1542" spans="3:13" s="16" customFormat="1" x14ac:dyDescent="0.25">
      <c r="C1542" s="18"/>
      <c r="F1542" s="19"/>
      <c r="G1542" s="16" t="s">
        <v>49</v>
      </c>
      <c r="I1542" s="18"/>
      <c r="J1542" s="18"/>
      <c r="K1542" s="6"/>
      <c r="L1542" s="20"/>
      <c r="M1542" s="12"/>
    </row>
    <row r="1543" spans="3:13" s="16" customFormat="1" x14ac:dyDescent="0.25">
      <c r="C1543" s="18"/>
      <c r="F1543" s="19"/>
      <c r="G1543" s="16" t="s">
        <v>49</v>
      </c>
      <c r="I1543" s="18"/>
      <c r="J1543" s="18"/>
      <c r="K1543" s="6"/>
      <c r="L1543" s="20"/>
      <c r="M1543" s="12"/>
    </row>
    <row r="1544" spans="3:13" s="16" customFormat="1" x14ac:dyDescent="0.25">
      <c r="C1544" s="18"/>
      <c r="F1544" s="19"/>
      <c r="G1544" s="16" t="s">
        <v>49</v>
      </c>
      <c r="I1544" s="18"/>
      <c r="J1544" s="18"/>
      <c r="K1544" s="6"/>
      <c r="L1544" s="20"/>
      <c r="M1544" s="12"/>
    </row>
    <row r="1545" spans="3:13" s="16" customFormat="1" x14ac:dyDescent="0.25">
      <c r="C1545" s="18"/>
      <c r="F1545" s="19"/>
      <c r="G1545" s="16" t="s">
        <v>49</v>
      </c>
      <c r="I1545" s="18"/>
      <c r="J1545" s="18"/>
      <c r="K1545" s="6"/>
      <c r="L1545" s="20"/>
      <c r="M1545" s="12"/>
    </row>
    <row r="1546" spans="3:13" s="16" customFormat="1" x14ac:dyDescent="0.25">
      <c r="C1546" s="18"/>
      <c r="F1546" s="19"/>
      <c r="G1546" s="16" t="s">
        <v>49</v>
      </c>
      <c r="I1546" s="18"/>
      <c r="J1546" s="18"/>
      <c r="K1546" s="6"/>
      <c r="L1546" s="20"/>
      <c r="M1546" s="12"/>
    </row>
    <row r="1547" spans="3:13" s="16" customFormat="1" x14ac:dyDescent="0.25">
      <c r="C1547" s="18"/>
      <c r="F1547" s="19"/>
      <c r="G1547" s="16" t="s">
        <v>49</v>
      </c>
      <c r="I1547" s="18"/>
      <c r="J1547" s="18"/>
      <c r="K1547" s="6"/>
      <c r="L1547" s="20"/>
      <c r="M1547" s="12"/>
    </row>
    <row r="1548" spans="3:13" s="16" customFormat="1" x14ac:dyDescent="0.25">
      <c r="C1548" s="18"/>
      <c r="F1548" s="19"/>
      <c r="G1548" s="16" t="s">
        <v>49</v>
      </c>
      <c r="I1548" s="18"/>
      <c r="J1548" s="18"/>
      <c r="K1548" s="6"/>
      <c r="L1548" s="20"/>
      <c r="M1548" s="12"/>
    </row>
    <row r="1549" spans="3:13" s="16" customFormat="1" x14ac:dyDescent="0.25">
      <c r="C1549" s="18"/>
      <c r="F1549" s="19"/>
      <c r="G1549" s="16" t="s">
        <v>49</v>
      </c>
      <c r="I1549" s="18"/>
      <c r="J1549" s="18"/>
      <c r="K1549" s="6"/>
      <c r="L1549" s="20"/>
      <c r="M1549" s="12"/>
    </row>
    <row r="1550" spans="3:13" s="16" customFormat="1" x14ac:dyDescent="0.25">
      <c r="C1550" s="18"/>
      <c r="F1550" s="19"/>
      <c r="G1550" s="16" t="s">
        <v>49</v>
      </c>
      <c r="I1550" s="18"/>
      <c r="J1550" s="18"/>
      <c r="K1550" s="6"/>
      <c r="L1550" s="20"/>
      <c r="M1550" s="12"/>
    </row>
    <row r="1551" spans="3:13" s="16" customFormat="1" x14ac:dyDescent="0.25">
      <c r="C1551" s="18"/>
      <c r="F1551" s="19"/>
      <c r="G1551" s="16" t="s">
        <v>49</v>
      </c>
      <c r="I1551" s="18"/>
      <c r="J1551" s="18"/>
      <c r="K1551" s="6"/>
      <c r="L1551" s="20"/>
      <c r="M1551" s="12"/>
    </row>
    <row r="1552" spans="3:13" s="16" customFormat="1" x14ac:dyDescent="0.25">
      <c r="C1552" s="18"/>
      <c r="F1552" s="19"/>
      <c r="G1552" s="16" t="s">
        <v>49</v>
      </c>
      <c r="I1552" s="18"/>
      <c r="J1552" s="18"/>
      <c r="K1552" s="6"/>
      <c r="L1552" s="20"/>
      <c r="M1552" s="12"/>
    </row>
    <row r="1553" spans="3:13" s="16" customFormat="1" x14ac:dyDescent="0.25">
      <c r="C1553" s="18"/>
      <c r="F1553" s="19"/>
      <c r="G1553" s="16" t="s">
        <v>49</v>
      </c>
      <c r="I1553" s="18"/>
      <c r="J1553" s="18"/>
      <c r="K1553" s="6"/>
      <c r="L1553" s="20"/>
      <c r="M1553" s="12"/>
    </row>
    <row r="1554" spans="3:13" s="16" customFormat="1" x14ac:dyDescent="0.25">
      <c r="C1554" s="18"/>
      <c r="F1554" s="19"/>
      <c r="G1554" s="16" t="s">
        <v>49</v>
      </c>
      <c r="I1554" s="18"/>
      <c r="J1554" s="18"/>
      <c r="K1554" s="6"/>
      <c r="L1554" s="20"/>
      <c r="M1554" s="12"/>
    </row>
    <row r="1555" spans="3:13" s="16" customFormat="1" x14ac:dyDescent="0.25">
      <c r="C1555" s="18"/>
      <c r="F1555" s="19"/>
      <c r="G1555" s="16" t="s">
        <v>49</v>
      </c>
      <c r="I1555" s="18"/>
      <c r="J1555" s="18"/>
      <c r="K1555" s="6"/>
      <c r="L1555" s="20"/>
      <c r="M1555" s="12"/>
    </row>
    <row r="1556" spans="3:13" s="16" customFormat="1" x14ac:dyDescent="0.25">
      <c r="C1556" s="18"/>
      <c r="F1556" s="19"/>
      <c r="G1556" s="16" t="s">
        <v>49</v>
      </c>
      <c r="I1556" s="18"/>
      <c r="J1556" s="18"/>
      <c r="K1556" s="6"/>
      <c r="L1556" s="20"/>
      <c r="M1556" s="12"/>
    </row>
    <row r="1557" spans="3:13" s="16" customFormat="1" x14ac:dyDescent="0.25">
      <c r="C1557" s="18"/>
      <c r="F1557" s="19"/>
      <c r="G1557" s="16" t="s">
        <v>49</v>
      </c>
      <c r="I1557" s="18"/>
      <c r="J1557" s="18"/>
      <c r="K1557" s="6"/>
      <c r="L1557" s="20"/>
      <c r="M1557" s="12"/>
    </row>
    <row r="1558" spans="3:13" s="16" customFormat="1" x14ac:dyDescent="0.25">
      <c r="C1558" s="18"/>
      <c r="F1558" s="19"/>
      <c r="G1558" s="16" t="s">
        <v>49</v>
      </c>
      <c r="I1558" s="18"/>
      <c r="J1558" s="18"/>
      <c r="K1558" s="6"/>
      <c r="L1558" s="20"/>
      <c r="M1558" s="12"/>
    </row>
    <row r="1559" spans="3:13" s="16" customFormat="1" x14ac:dyDescent="0.25">
      <c r="C1559" s="18"/>
      <c r="F1559" s="19"/>
      <c r="G1559" s="16" t="s">
        <v>49</v>
      </c>
      <c r="I1559" s="18"/>
      <c r="J1559" s="18"/>
      <c r="K1559" s="6"/>
      <c r="L1559" s="20"/>
      <c r="M1559" s="12"/>
    </row>
    <row r="1560" spans="3:13" s="16" customFormat="1" x14ac:dyDescent="0.25">
      <c r="C1560" s="18"/>
      <c r="F1560" s="19"/>
      <c r="G1560" s="16" t="s">
        <v>49</v>
      </c>
      <c r="I1560" s="18"/>
      <c r="J1560" s="18"/>
      <c r="K1560" s="6"/>
      <c r="L1560" s="20"/>
      <c r="M1560" s="12"/>
    </row>
    <row r="1561" spans="3:13" s="16" customFormat="1" x14ac:dyDescent="0.25">
      <c r="C1561" s="18"/>
      <c r="F1561" s="19"/>
      <c r="G1561" s="16" t="s">
        <v>49</v>
      </c>
      <c r="I1561" s="18"/>
      <c r="J1561" s="18"/>
      <c r="K1561" s="6"/>
      <c r="L1561" s="20"/>
      <c r="M1561" s="12"/>
    </row>
    <row r="1562" spans="3:13" s="16" customFormat="1" x14ac:dyDescent="0.25">
      <c r="C1562" s="18"/>
      <c r="F1562" s="19"/>
      <c r="G1562" s="16" t="s">
        <v>49</v>
      </c>
      <c r="I1562" s="18"/>
      <c r="J1562" s="18"/>
      <c r="K1562" s="6"/>
      <c r="L1562" s="20"/>
      <c r="M1562" s="12"/>
    </row>
    <row r="1563" spans="3:13" s="16" customFormat="1" x14ac:dyDescent="0.25">
      <c r="C1563" s="18"/>
      <c r="F1563" s="19"/>
      <c r="G1563" s="16" t="s">
        <v>49</v>
      </c>
      <c r="I1563" s="18"/>
      <c r="J1563" s="18"/>
      <c r="K1563" s="6"/>
      <c r="L1563" s="20"/>
      <c r="M1563" s="12"/>
    </row>
    <row r="1564" spans="3:13" s="16" customFormat="1" x14ac:dyDescent="0.25">
      <c r="C1564" s="18"/>
      <c r="F1564" s="19"/>
      <c r="G1564" s="16" t="s">
        <v>49</v>
      </c>
      <c r="I1564" s="18"/>
      <c r="J1564" s="18"/>
      <c r="K1564" s="6"/>
      <c r="L1564" s="20"/>
      <c r="M1564" s="12"/>
    </row>
    <row r="1565" spans="3:13" s="16" customFormat="1" x14ac:dyDescent="0.25">
      <c r="C1565" s="18"/>
      <c r="F1565" s="19"/>
      <c r="G1565" s="16" t="s">
        <v>49</v>
      </c>
      <c r="I1565" s="18"/>
      <c r="J1565" s="18"/>
      <c r="K1565" s="6"/>
      <c r="L1565" s="20"/>
      <c r="M1565" s="12"/>
    </row>
    <row r="1566" spans="3:13" s="16" customFormat="1" x14ac:dyDescent="0.25">
      <c r="C1566" s="18"/>
      <c r="F1566" s="19"/>
      <c r="G1566" s="16" t="s">
        <v>49</v>
      </c>
      <c r="I1566" s="18"/>
      <c r="J1566" s="18"/>
      <c r="K1566" s="6"/>
      <c r="L1566" s="20"/>
      <c r="M1566" s="12"/>
    </row>
    <row r="1567" spans="3:13" s="16" customFormat="1" x14ac:dyDescent="0.25">
      <c r="C1567" s="18"/>
      <c r="F1567" s="19"/>
      <c r="G1567" s="16" t="s">
        <v>49</v>
      </c>
      <c r="I1567" s="18"/>
      <c r="J1567" s="18"/>
      <c r="K1567" s="6"/>
      <c r="L1567" s="20"/>
      <c r="M1567" s="12"/>
    </row>
    <row r="1568" spans="3:13" s="16" customFormat="1" x14ac:dyDescent="0.25">
      <c r="C1568" s="18"/>
      <c r="F1568" s="19"/>
      <c r="G1568" s="16" t="s">
        <v>49</v>
      </c>
      <c r="I1568" s="18"/>
      <c r="J1568" s="18"/>
      <c r="K1568" s="6"/>
      <c r="L1568" s="20"/>
      <c r="M1568" s="12"/>
    </row>
    <row r="1569" spans="3:13" s="16" customFormat="1" x14ac:dyDescent="0.25">
      <c r="C1569" s="18"/>
      <c r="F1569" s="19"/>
      <c r="G1569" s="16" t="s">
        <v>49</v>
      </c>
      <c r="I1569" s="18"/>
      <c r="J1569" s="18"/>
      <c r="K1569" s="6"/>
      <c r="L1569" s="20"/>
      <c r="M1569" s="12"/>
    </row>
    <row r="1570" spans="3:13" s="16" customFormat="1" x14ac:dyDescent="0.25">
      <c r="C1570" s="18"/>
      <c r="F1570" s="19"/>
      <c r="G1570" s="16" t="s">
        <v>49</v>
      </c>
      <c r="I1570" s="18"/>
      <c r="J1570" s="18"/>
      <c r="K1570" s="6"/>
      <c r="L1570" s="20"/>
      <c r="M1570" s="12"/>
    </row>
    <row r="1571" spans="3:13" s="16" customFormat="1" x14ac:dyDescent="0.25">
      <c r="C1571" s="18"/>
      <c r="F1571" s="19"/>
      <c r="G1571" s="16" t="s">
        <v>49</v>
      </c>
      <c r="I1571" s="18"/>
      <c r="J1571" s="18"/>
      <c r="K1571" s="6"/>
      <c r="L1571" s="20"/>
      <c r="M1571" s="12"/>
    </row>
    <row r="1572" spans="3:13" s="16" customFormat="1" x14ac:dyDescent="0.25">
      <c r="C1572" s="18"/>
      <c r="F1572" s="19"/>
      <c r="G1572" s="16" t="s">
        <v>49</v>
      </c>
      <c r="I1572" s="18"/>
      <c r="J1572" s="18"/>
      <c r="K1572" s="6"/>
      <c r="L1572" s="20"/>
      <c r="M1572" s="12"/>
    </row>
    <row r="1573" spans="3:13" s="16" customFormat="1" x14ac:dyDescent="0.25">
      <c r="C1573" s="18"/>
      <c r="F1573" s="19"/>
      <c r="G1573" s="16" t="s">
        <v>49</v>
      </c>
      <c r="I1573" s="18"/>
      <c r="J1573" s="18"/>
      <c r="K1573" s="6"/>
      <c r="L1573" s="20"/>
      <c r="M1573" s="12"/>
    </row>
    <row r="1574" spans="3:13" s="16" customFormat="1" x14ac:dyDescent="0.25">
      <c r="C1574" s="18"/>
      <c r="F1574" s="19"/>
      <c r="G1574" s="16" t="s">
        <v>49</v>
      </c>
      <c r="I1574" s="18"/>
      <c r="J1574" s="18"/>
      <c r="K1574" s="6"/>
      <c r="L1574" s="20"/>
      <c r="M1574" s="12"/>
    </row>
    <row r="1575" spans="3:13" s="16" customFormat="1" x14ac:dyDescent="0.25">
      <c r="C1575" s="18"/>
      <c r="F1575" s="19"/>
      <c r="G1575" s="16" t="s">
        <v>49</v>
      </c>
      <c r="I1575" s="18"/>
      <c r="J1575" s="18"/>
      <c r="K1575" s="6"/>
      <c r="L1575" s="20"/>
      <c r="M1575" s="12"/>
    </row>
    <row r="1576" spans="3:13" s="16" customFormat="1" x14ac:dyDescent="0.25">
      <c r="C1576" s="18"/>
      <c r="F1576" s="19"/>
      <c r="G1576" s="16" t="s">
        <v>49</v>
      </c>
      <c r="I1576" s="18"/>
      <c r="J1576" s="18"/>
      <c r="K1576" s="6"/>
      <c r="L1576" s="20"/>
      <c r="M1576" s="12"/>
    </row>
    <row r="1577" spans="3:13" s="16" customFormat="1" x14ac:dyDescent="0.25">
      <c r="C1577" s="18"/>
      <c r="F1577" s="19"/>
      <c r="G1577" s="16" t="s">
        <v>49</v>
      </c>
      <c r="I1577" s="18"/>
      <c r="J1577" s="18"/>
      <c r="K1577" s="6"/>
      <c r="L1577" s="20"/>
      <c r="M1577" s="12"/>
    </row>
    <row r="1578" spans="3:13" s="16" customFormat="1" x14ac:dyDescent="0.25">
      <c r="C1578" s="18"/>
      <c r="F1578" s="19"/>
      <c r="G1578" s="16" t="s">
        <v>49</v>
      </c>
      <c r="I1578" s="18"/>
      <c r="J1578" s="18"/>
      <c r="K1578" s="6"/>
      <c r="L1578" s="20"/>
      <c r="M1578" s="12"/>
    </row>
    <row r="1579" spans="3:13" s="16" customFormat="1" x14ac:dyDescent="0.25">
      <c r="C1579" s="18"/>
      <c r="F1579" s="19"/>
      <c r="G1579" s="16" t="s">
        <v>49</v>
      </c>
      <c r="I1579" s="18"/>
      <c r="J1579" s="18"/>
      <c r="K1579" s="6"/>
      <c r="L1579" s="20"/>
      <c r="M1579" s="12"/>
    </row>
    <row r="1580" spans="3:13" s="16" customFormat="1" x14ac:dyDescent="0.25">
      <c r="C1580" s="18"/>
      <c r="F1580" s="19"/>
      <c r="G1580" s="16" t="s">
        <v>49</v>
      </c>
      <c r="I1580" s="18"/>
      <c r="J1580" s="18"/>
      <c r="K1580" s="6"/>
      <c r="L1580" s="20"/>
      <c r="M1580" s="12"/>
    </row>
    <row r="1581" spans="3:13" s="16" customFormat="1" x14ac:dyDescent="0.25">
      <c r="C1581" s="18"/>
      <c r="F1581" s="19"/>
      <c r="G1581" s="16" t="s">
        <v>49</v>
      </c>
      <c r="I1581" s="18"/>
      <c r="J1581" s="18"/>
      <c r="K1581" s="6"/>
      <c r="L1581" s="20"/>
      <c r="M1581" s="12"/>
    </row>
    <row r="1582" spans="3:13" s="16" customFormat="1" x14ac:dyDescent="0.25">
      <c r="C1582" s="18"/>
      <c r="F1582" s="19"/>
      <c r="G1582" s="16" t="s">
        <v>49</v>
      </c>
      <c r="I1582" s="18"/>
      <c r="J1582" s="18"/>
      <c r="K1582" s="6"/>
      <c r="L1582" s="20"/>
      <c r="M1582" s="12"/>
    </row>
    <row r="1583" spans="3:13" s="16" customFormat="1" x14ac:dyDescent="0.25">
      <c r="C1583" s="18"/>
      <c r="F1583" s="19"/>
      <c r="G1583" s="16" t="s">
        <v>49</v>
      </c>
      <c r="I1583" s="18"/>
      <c r="J1583" s="18"/>
      <c r="K1583" s="6"/>
      <c r="L1583" s="20"/>
      <c r="M1583" s="12"/>
    </row>
    <row r="1584" spans="3:13" s="16" customFormat="1" x14ac:dyDescent="0.25">
      <c r="C1584" s="18"/>
      <c r="F1584" s="19"/>
      <c r="G1584" s="16" t="s">
        <v>49</v>
      </c>
      <c r="I1584" s="18"/>
      <c r="J1584" s="18"/>
      <c r="K1584" s="6"/>
      <c r="L1584" s="20"/>
      <c r="M1584" s="12"/>
    </row>
    <row r="1585" spans="3:13" s="16" customFormat="1" x14ac:dyDescent="0.25">
      <c r="C1585" s="18"/>
      <c r="F1585" s="19"/>
      <c r="G1585" s="16" t="s">
        <v>49</v>
      </c>
      <c r="I1585" s="18"/>
      <c r="J1585" s="18"/>
      <c r="K1585" s="6"/>
      <c r="L1585" s="20"/>
      <c r="M1585" s="12"/>
    </row>
    <row r="1586" spans="3:13" s="16" customFormat="1" x14ac:dyDescent="0.25">
      <c r="C1586" s="18"/>
      <c r="F1586" s="19"/>
      <c r="G1586" s="16" t="s">
        <v>49</v>
      </c>
      <c r="I1586" s="18"/>
      <c r="J1586" s="18"/>
      <c r="K1586" s="6"/>
      <c r="L1586" s="20"/>
      <c r="M1586" s="12"/>
    </row>
    <row r="1587" spans="3:13" s="16" customFormat="1" x14ac:dyDescent="0.25">
      <c r="C1587" s="18"/>
      <c r="F1587" s="19"/>
      <c r="G1587" s="16" t="s">
        <v>49</v>
      </c>
      <c r="I1587" s="18"/>
      <c r="J1587" s="18"/>
      <c r="K1587" s="6"/>
      <c r="L1587" s="20"/>
      <c r="M1587" s="12"/>
    </row>
    <row r="1588" spans="3:13" s="16" customFormat="1" x14ac:dyDescent="0.25">
      <c r="C1588" s="18"/>
      <c r="F1588" s="19"/>
      <c r="G1588" s="16" t="s">
        <v>49</v>
      </c>
      <c r="I1588" s="18"/>
      <c r="J1588" s="18"/>
      <c r="K1588" s="6"/>
      <c r="L1588" s="20"/>
      <c r="M1588" s="12"/>
    </row>
    <row r="1589" spans="3:13" s="16" customFormat="1" x14ac:dyDescent="0.25">
      <c r="C1589" s="18"/>
      <c r="F1589" s="19"/>
      <c r="G1589" s="16" t="s">
        <v>49</v>
      </c>
      <c r="I1589" s="18"/>
      <c r="J1589" s="18"/>
      <c r="K1589" s="6"/>
      <c r="L1589" s="20"/>
      <c r="M1589" s="12"/>
    </row>
    <row r="1590" spans="3:13" s="16" customFormat="1" x14ac:dyDescent="0.25">
      <c r="C1590" s="18"/>
      <c r="F1590" s="19"/>
      <c r="G1590" s="16" t="s">
        <v>49</v>
      </c>
      <c r="I1590" s="18"/>
      <c r="J1590" s="18"/>
      <c r="K1590" s="6"/>
      <c r="L1590" s="20"/>
      <c r="M1590" s="12"/>
    </row>
    <row r="1591" spans="3:13" s="16" customFormat="1" x14ac:dyDescent="0.25">
      <c r="C1591" s="18"/>
      <c r="F1591" s="19"/>
      <c r="G1591" s="16" t="s">
        <v>49</v>
      </c>
      <c r="I1591" s="18"/>
      <c r="J1591" s="18"/>
      <c r="K1591" s="6"/>
      <c r="L1591" s="20"/>
      <c r="M1591" s="12"/>
    </row>
    <row r="1592" spans="3:13" s="16" customFormat="1" x14ac:dyDescent="0.25">
      <c r="C1592" s="18"/>
      <c r="F1592" s="19"/>
      <c r="G1592" s="16" t="s">
        <v>49</v>
      </c>
      <c r="I1592" s="18"/>
      <c r="J1592" s="18"/>
      <c r="K1592" s="6"/>
      <c r="L1592" s="20"/>
      <c r="M1592" s="12"/>
    </row>
    <row r="1593" spans="3:13" s="16" customFormat="1" x14ac:dyDescent="0.25">
      <c r="C1593" s="18"/>
      <c r="F1593" s="19"/>
      <c r="G1593" s="16" t="s">
        <v>49</v>
      </c>
      <c r="I1593" s="18"/>
      <c r="J1593" s="18"/>
      <c r="K1593" s="6"/>
      <c r="L1593" s="20"/>
      <c r="M1593" s="12"/>
    </row>
    <row r="1594" spans="3:13" s="16" customFormat="1" x14ac:dyDescent="0.25">
      <c r="C1594" s="18"/>
      <c r="F1594" s="19"/>
      <c r="G1594" s="16" t="s">
        <v>49</v>
      </c>
      <c r="I1594" s="18"/>
      <c r="J1594" s="18"/>
      <c r="K1594" s="6"/>
      <c r="L1594" s="20"/>
      <c r="M1594" s="12"/>
    </row>
    <row r="1595" spans="3:13" s="16" customFormat="1" x14ac:dyDescent="0.25">
      <c r="C1595" s="18"/>
      <c r="F1595" s="19"/>
      <c r="G1595" s="16" t="s">
        <v>49</v>
      </c>
      <c r="I1595" s="18"/>
      <c r="J1595" s="18"/>
      <c r="K1595" s="6"/>
      <c r="L1595" s="20"/>
      <c r="M1595" s="12"/>
    </row>
    <row r="1596" spans="3:13" s="16" customFormat="1" x14ac:dyDescent="0.25">
      <c r="C1596" s="18"/>
      <c r="F1596" s="19"/>
      <c r="G1596" s="16" t="s">
        <v>49</v>
      </c>
      <c r="I1596" s="18"/>
      <c r="J1596" s="18"/>
      <c r="K1596" s="6"/>
      <c r="L1596" s="20"/>
      <c r="M1596" s="12"/>
    </row>
    <row r="1597" spans="3:13" s="16" customFormat="1" x14ac:dyDescent="0.25">
      <c r="C1597" s="18"/>
      <c r="F1597" s="19"/>
      <c r="G1597" s="16" t="s">
        <v>49</v>
      </c>
      <c r="I1597" s="18"/>
      <c r="J1597" s="18"/>
      <c r="K1597" s="6"/>
      <c r="L1597" s="20"/>
      <c r="M1597" s="12"/>
    </row>
    <row r="1598" spans="3:13" s="16" customFormat="1" x14ac:dyDescent="0.25">
      <c r="C1598" s="18"/>
      <c r="F1598" s="19"/>
      <c r="G1598" s="16" t="s">
        <v>49</v>
      </c>
      <c r="I1598" s="18"/>
      <c r="J1598" s="18"/>
      <c r="K1598" s="6"/>
      <c r="L1598" s="20"/>
      <c r="M1598" s="12"/>
    </row>
    <row r="1599" spans="3:13" s="16" customFormat="1" x14ac:dyDescent="0.25">
      <c r="C1599" s="18"/>
      <c r="F1599" s="19"/>
      <c r="G1599" s="16" t="s">
        <v>49</v>
      </c>
      <c r="I1599" s="18"/>
      <c r="J1599" s="18"/>
      <c r="K1599" s="6"/>
      <c r="L1599" s="20"/>
      <c r="M1599" s="12"/>
    </row>
    <row r="1600" spans="3:13" s="16" customFormat="1" x14ac:dyDescent="0.25">
      <c r="C1600" s="18"/>
      <c r="F1600" s="19"/>
      <c r="G1600" s="16" t="s">
        <v>49</v>
      </c>
      <c r="I1600" s="18"/>
      <c r="J1600" s="18"/>
      <c r="K1600" s="6"/>
      <c r="L1600" s="20"/>
      <c r="M1600" s="12"/>
    </row>
    <row r="1601" spans="3:13" s="16" customFormat="1" x14ac:dyDescent="0.25">
      <c r="C1601" s="18"/>
      <c r="F1601" s="19"/>
      <c r="G1601" s="16" t="s">
        <v>49</v>
      </c>
      <c r="I1601" s="18"/>
      <c r="J1601" s="18"/>
      <c r="K1601" s="6"/>
      <c r="L1601" s="20"/>
      <c r="M1601" s="12"/>
    </row>
    <row r="1602" spans="3:13" s="16" customFormat="1" x14ac:dyDescent="0.25">
      <c r="C1602" s="18"/>
      <c r="F1602" s="19"/>
      <c r="G1602" s="16" t="s">
        <v>49</v>
      </c>
      <c r="I1602" s="18"/>
      <c r="J1602" s="18"/>
      <c r="K1602" s="6"/>
      <c r="L1602" s="20"/>
      <c r="M1602" s="12"/>
    </row>
    <row r="1603" spans="3:13" s="16" customFormat="1" x14ac:dyDescent="0.25">
      <c r="C1603" s="18"/>
      <c r="F1603" s="19"/>
      <c r="G1603" s="16" t="s">
        <v>49</v>
      </c>
      <c r="I1603" s="18"/>
      <c r="J1603" s="18"/>
      <c r="K1603" s="6"/>
      <c r="L1603" s="20"/>
      <c r="M1603" s="12"/>
    </row>
    <row r="1604" spans="3:13" s="16" customFormat="1" x14ac:dyDescent="0.25">
      <c r="C1604" s="18"/>
      <c r="F1604" s="19"/>
      <c r="G1604" s="16" t="s">
        <v>49</v>
      </c>
      <c r="I1604" s="18"/>
      <c r="J1604" s="18"/>
      <c r="K1604" s="6"/>
      <c r="L1604" s="20"/>
      <c r="M1604" s="12"/>
    </row>
    <row r="1605" spans="3:13" s="16" customFormat="1" x14ac:dyDescent="0.25">
      <c r="C1605" s="18"/>
      <c r="F1605" s="19"/>
      <c r="G1605" s="16" t="s">
        <v>49</v>
      </c>
      <c r="I1605" s="18"/>
      <c r="J1605" s="18"/>
      <c r="K1605" s="6"/>
      <c r="L1605" s="20"/>
      <c r="M1605" s="12"/>
    </row>
    <row r="1606" spans="3:13" s="16" customFormat="1" x14ac:dyDescent="0.25">
      <c r="C1606" s="18"/>
      <c r="F1606" s="19"/>
      <c r="G1606" s="16" t="s">
        <v>49</v>
      </c>
      <c r="I1606" s="18"/>
      <c r="J1606" s="18"/>
      <c r="K1606" s="6"/>
      <c r="L1606" s="20"/>
      <c r="M1606" s="12"/>
    </row>
    <row r="1607" spans="3:13" s="16" customFormat="1" x14ac:dyDescent="0.25">
      <c r="C1607" s="18"/>
      <c r="F1607" s="19"/>
      <c r="G1607" s="16" t="s">
        <v>49</v>
      </c>
      <c r="I1607" s="18"/>
      <c r="J1607" s="18"/>
      <c r="K1607" s="6"/>
      <c r="L1607" s="20"/>
      <c r="M1607" s="12"/>
    </row>
    <row r="1608" spans="3:13" s="16" customFormat="1" x14ac:dyDescent="0.25">
      <c r="C1608" s="18"/>
      <c r="F1608" s="19"/>
      <c r="G1608" s="16" t="s">
        <v>49</v>
      </c>
      <c r="I1608" s="18"/>
      <c r="J1608" s="18"/>
      <c r="K1608" s="6"/>
      <c r="L1608" s="20"/>
      <c r="M1608" s="12"/>
    </row>
    <row r="1609" spans="3:13" s="16" customFormat="1" x14ac:dyDescent="0.25">
      <c r="C1609" s="18"/>
      <c r="F1609" s="19"/>
      <c r="G1609" s="16" t="s">
        <v>49</v>
      </c>
      <c r="I1609" s="18"/>
      <c r="J1609" s="18"/>
      <c r="K1609" s="6"/>
      <c r="L1609" s="20"/>
      <c r="M1609" s="12"/>
    </row>
    <row r="1610" spans="3:13" s="16" customFormat="1" x14ac:dyDescent="0.25">
      <c r="C1610" s="18"/>
      <c r="F1610" s="19"/>
      <c r="G1610" s="16" t="s">
        <v>49</v>
      </c>
      <c r="I1610" s="18"/>
      <c r="J1610" s="18"/>
      <c r="K1610" s="6"/>
      <c r="L1610" s="20"/>
      <c r="M1610" s="12"/>
    </row>
    <row r="1611" spans="3:13" s="16" customFormat="1" x14ac:dyDescent="0.25">
      <c r="C1611" s="18"/>
      <c r="F1611" s="19"/>
      <c r="G1611" s="16" t="s">
        <v>49</v>
      </c>
      <c r="I1611" s="18"/>
      <c r="J1611" s="18"/>
      <c r="K1611" s="6"/>
      <c r="L1611" s="20"/>
      <c r="M1611" s="12"/>
    </row>
    <row r="1612" spans="3:13" s="16" customFormat="1" x14ac:dyDescent="0.25">
      <c r="C1612" s="18"/>
      <c r="F1612" s="19"/>
      <c r="G1612" s="16" t="s">
        <v>49</v>
      </c>
      <c r="I1612" s="18"/>
      <c r="J1612" s="18"/>
      <c r="K1612" s="6"/>
      <c r="L1612" s="20"/>
      <c r="M1612" s="12"/>
    </row>
    <row r="1613" spans="3:13" s="16" customFormat="1" x14ac:dyDescent="0.25">
      <c r="C1613" s="18"/>
      <c r="F1613" s="19"/>
      <c r="G1613" s="16" t="s">
        <v>49</v>
      </c>
      <c r="I1613" s="18"/>
      <c r="J1613" s="18"/>
      <c r="K1613" s="6"/>
      <c r="L1613" s="20"/>
      <c r="M1613" s="12"/>
    </row>
    <row r="1614" spans="3:13" s="16" customFormat="1" x14ac:dyDescent="0.25">
      <c r="C1614" s="18"/>
      <c r="F1614" s="19"/>
      <c r="G1614" s="16" t="s">
        <v>49</v>
      </c>
      <c r="I1614" s="18"/>
      <c r="J1614" s="18"/>
      <c r="K1614" s="6"/>
      <c r="L1614" s="20"/>
      <c r="M1614" s="12"/>
    </row>
    <row r="1615" spans="3:13" s="16" customFormat="1" x14ac:dyDescent="0.25">
      <c r="C1615" s="18"/>
      <c r="F1615" s="19"/>
      <c r="G1615" s="16" t="s">
        <v>49</v>
      </c>
      <c r="I1615" s="18"/>
      <c r="J1615" s="18"/>
      <c r="K1615" s="6"/>
      <c r="L1615" s="20"/>
      <c r="M1615" s="12"/>
    </row>
    <row r="1616" spans="3:13" s="16" customFormat="1" x14ac:dyDescent="0.25">
      <c r="C1616" s="18"/>
      <c r="F1616" s="19"/>
      <c r="G1616" s="16" t="s">
        <v>49</v>
      </c>
      <c r="I1616" s="18"/>
      <c r="J1616" s="18"/>
      <c r="K1616" s="6"/>
      <c r="L1616" s="20"/>
      <c r="M1616" s="12"/>
    </row>
    <row r="1617" spans="3:13" s="16" customFormat="1" x14ac:dyDescent="0.25">
      <c r="C1617" s="18"/>
      <c r="F1617" s="19"/>
      <c r="G1617" s="16" t="s">
        <v>49</v>
      </c>
      <c r="I1617" s="18"/>
      <c r="J1617" s="18"/>
      <c r="K1617" s="6"/>
      <c r="L1617" s="20"/>
      <c r="M1617" s="12"/>
    </row>
    <row r="1618" spans="3:13" s="16" customFormat="1" x14ac:dyDescent="0.25">
      <c r="C1618" s="18"/>
      <c r="F1618" s="19"/>
      <c r="G1618" s="16" t="s">
        <v>49</v>
      </c>
      <c r="I1618" s="18"/>
      <c r="J1618" s="18"/>
      <c r="K1618" s="6"/>
      <c r="L1618" s="20"/>
      <c r="M1618" s="12"/>
    </row>
    <row r="1619" spans="3:13" s="16" customFormat="1" x14ac:dyDescent="0.25">
      <c r="C1619" s="18"/>
      <c r="F1619" s="19"/>
      <c r="G1619" s="16" t="s">
        <v>49</v>
      </c>
      <c r="I1619" s="18"/>
      <c r="J1619" s="18"/>
      <c r="K1619" s="6"/>
      <c r="L1619" s="20"/>
      <c r="M1619" s="12"/>
    </row>
    <row r="1620" spans="3:13" s="16" customFormat="1" x14ac:dyDescent="0.25">
      <c r="C1620" s="18"/>
      <c r="F1620" s="19"/>
      <c r="G1620" s="16" t="s">
        <v>49</v>
      </c>
      <c r="I1620" s="18"/>
      <c r="J1620" s="18"/>
      <c r="K1620" s="6"/>
      <c r="L1620" s="20"/>
      <c r="M1620" s="12"/>
    </row>
    <row r="1621" spans="3:13" s="16" customFormat="1" x14ac:dyDescent="0.25">
      <c r="C1621" s="18"/>
      <c r="F1621" s="19"/>
      <c r="G1621" s="16" t="s">
        <v>49</v>
      </c>
      <c r="I1621" s="18"/>
      <c r="J1621" s="18"/>
      <c r="K1621" s="6"/>
      <c r="L1621" s="20"/>
      <c r="M1621" s="12"/>
    </row>
    <row r="1622" spans="3:13" s="16" customFormat="1" x14ac:dyDescent="0.25">
      <c r="C1622" s="18"/>
      <c r="F1622" s="19"/>
      <c r="G1622" s="16" t="s">
        <v>49</v>
      </c>
      <c r="I1622" s="18"/>
      <c r="J1622" s="18"/>
      <c r="K1622" s="6"/>
      <c r="L1622" s="20"/>
      <c r="M1622" s="12"/>
    </row>
    <row r="1623" spans="3:13" s="16" customFormat="1" x14ac:dyDescent="0.25">
      <c r="C1623" s="18"/>
      <c r="F1623" s="19"/>
      <c r="G1623" s="16" t="s">
        <v>49</v>
      </c>
      <c r="I1623" s="18"/>
      <c r="J1623" s="18"/>
      <c r="K1623" s="6"/>
      <c r="L1623" s="20"/>
      <c r="M1623" s="12"/>
    </row>
    <row r="1624" spans="3:13" s="16" customFormat="1" x14ac:dyDescent="0.25">
      <c r="C1624" s="18"/>
      <c r="F1624" s="19"/>
      <c r="G1624" s="16" t="s">
        <v>49</v>
      </c>
      <c r="I1624" s="18"/>
      <c r="J1624" s="18"/>
      <c r="K1624" s="6"/>
      <c r="L1624" s="20"/>
      <c r="M1624" s="12"/>
    </row>
    <row r="1625" spans="3:13" s="16" customFormat="1" x14ac:dyDescent="0.25">
      <c r="C1625" s="18"/>
      <c r="F1625" s="19"/>
      <c r="G1625" s="16" t="s">
        <v>49</v>
      </c>
      <c r="I1625" s="18"/>
      <c r="J1625" s="18"/>
      <c r="K1625" s="6"/>
      <c r="L1625" s="20"/>
      <c r="M1625" s="12"/>
    </row>
    <row r="1626" spans="3:13" s="16" customFormat="1" x14ac:dyDescent="0.25">
      <c r="C1626" s="18"/>
      <c r="F1626" s="19"/>
      <c r="G1626" s="16" t="s">
        <v>49</v>
      </c>
      <c r="I1626" s="18"/>
      <c r="J1626" s="18"/>
      <c r="K1626" s="6"/>
      <c r="L1626" s="20"/>
      <c r="M1626" s="12"/>
    </row>
    <row r="1627" spans="3:13" s="16" customFormat="1" x14ac:dyDescent="0.25">
      <c r="C1627" s="18"/>
      <c r="F1627" s="19"/>
      <c r="G1627" s="16" t="s">
        <v>49</v>
      </c>
      <c r="I1627" s="18"/>
      <c r="J1627" s="18"/>
      <c r="K1627" s="6"/>
      <c r="L1627" s="20"/>
      <c r="M1627" s="12"/>
    </row>
    <row r="1628" spans="3:13" s="16" customFormat="1" x14ac:dyDescent="0.25">
      <c r="C1628" s="18"/>
      <c r="F1628" s="19"/>
      <c r="G1628" s="16" t="s">
        <v>49</v>
      </c>
      <c r="I1628" s="18"/>
      <c r="J1628" s="18"/>
      <c r="K1628" s="6"/>
      <c r="L1628" s="20"/>
      <c r="M1628" s="12"/>
    </row>
    <row r="1629" spans="3:13" s="16" customFormat="1" x14ac:dyDescent="0.25">
      <c r="C1629" s="18"/>
      <c r="F1629" s="19"/>
      <c r="G1629" s="16" t="s">
        <v>49</v>
      </c>
      <c r="I1629" s="18"/>
      <c r="J1629" s="18"/>
      <c r="K1629" s="6"/>
      <c r="L1629" s="20"/>
      <c r="M1629" s="12"/>
    </row>
    <row r="1630" spans="3:13" s="16" customFormat="1" x14ac:dyDescent="0.25">
      <c r="C1630" s="18"/>
      <c r="F1630" s="19"/>
      <c r="G1630" s="16" t="s">
        <v>49</v>
      </c>
      <c r="I1630" s="18"/>
      <c r="J1630" s="18"/>
      <c r="K1630" s="6"/>
      <c r="L1630" s="20"/>
      <c r="M1630" s="12"/>
    </row>
    <row r="1631" spans="3:13" s="16" customFormat="1" x14ac:dyDescent="0.25">
      <c r="C1631" s="18"/>
      <c r="F1631" s="19"/>
      <c r="G1631" s="16" t="s">
        <v>49</v>
      </c>
      <c r="I1631" s="18"/>
      <c r="J1631" s="18"/>
      <c r="K1631" s="6"/>
      <c r="L1631" s="20"/>
      <c r="M1631" s="12"/>
    </row>
    <row r="1632" spans="3:13" s="16" customFormat="1" x14ac:dyDescent="0.25">
      <c r="C1632" s="18"/>
      <c r="F1632" s="19"/>
      <c r="G1632" s="16" t="s">
        <v>49</v>
      </c>
      <c r="I1632" s="18"/>
      <c r="J1632" s="18"/>
      <c r="K1632" s="6"/>
      <c r="L1632" s="20"/>
      <c r="M1632" s="12"/>
    </row>
    <row r="1633" spans="3:13" s="16" customFormat="1" x14ac:dyDescent="0.25">
      <c r="C1633" s="18"/>
      <c r="F1633" s="19"/>
      <c r="G1633" s="16" t="s">
        <v>49</v>
      </c>
      <c r="I1633" s="18"/>
      <c r="J1633" s="18"/>
      <c r="K1633" s="6"/>
      <c r="L1633" s="20"/>
      <c r="M1633" s="12"/>
    </row>
    <row r="1634" spans="3:13" s="16" customFormat="1" x14ac:dyDescent="0.25">
      <c r="C1634" s="18"/>
      <c r="F1634" s="19"/>
      <c r="G1634" s="16" t="s">
        <v>49</v>
      </c>
      <c r="I1634" s="18"/>
      <c r="J1634" s="18"/>
      <c r="K1634" s="6"/>
      <c r="L1634" s="20"/>
      <c r="M1634" s="12"/>
    </row>
    <row r="1635" spans="3:13" s="16" customFormat="1" x14ac:dyDescent="0.25">
      <c r="C1635" s="18"/>
      <c r="F1635" s="19"/>
      <c r="G1635" s="16" t="s">
        <v>49</v>
      </c>
      <c r="I1635" s="18"/>
      <c r="J1635" s="18"/>
      <c r="K1635" s="6"/>
      <c r="L1635" s="20"/>
      <c r="M1635" s="12"/>
    </row>
    <row r="1636" spans="3:13" s="16" customFormat="1" x14ac:dyDescent="0.25">
      <c r="C1636" s="18"/>
      <c r="F1636" s="19"/>
      <c r="G1636" s="16" t="s">
        <v>49</v>
      </c>
      <c r="I1636" s="18"/>
      <c r="J1636" s="18"/>
      <c r="K1636" s="6"/>
      <c r="L1636" s="20"/>
      <c r="M1636" s="12"/>
    </row>
    <row r="1637" spans="3:13" s="16" customFormat="1" x14ac:dyDescent="0.25">
      <c r="C1637" s="18"/>
      <c r="F1637" s="19"/>
      <c r="G1637" s="16" t="s">
        <v>49</v>
      </c>
      <c r="I1637" s="18"/>
      <c r="J1637" s="18"/>
      <c r="K1637" s="6"/>
      <c r="L1637" s="20"/>
      <c r="M1637" s="12"/>
    </row>
    <row r="1638" spans="3:13" s="16" customFormat="1" x14ac:dyDescent="0.25">
      <c r="C1638" s="18"/>
      <c r="F1638" s="19"/>
      <c r="G1638" s="16" t="s">
        <v>49</v>
      </c>
      <c r="I1638" s="18"/>
      <c r="J1638" s="18"/>
      <c r="K1638" s="6"/>
      <c r="L1638" s="20"/>
      <c r="M1638" s="12"/>
    </row>
    <row r="1639" spans="3:13" s="16" customFormat="1" x14ac:dyDescent="0.25">
      <c r="C1639" s="18"/>
      <c r="F1639" s="19"/>
      <c r="G1639" s="16" t="s">
        <v>49</v>
      </c>
      <c r="I1639" s="18"/>
      <c r="J1639" s="18"/>
      <c r="K1639" s="6"/>
      <c r="L1639" s="20"/>
      <c r="M1639" s="12"/>
    </row>
    <row r="1640" spans="3:13" s="16" customFormat="1" x14ac:dyDescent="0.25">
      <c r="C1640" s="18"/>
      <c r="F1640" s="19"/>
      <c r="G1640" s="16" t="s">
        <v>49</v>
      </c>
      <c r="I1640" s="18"/>
      <c r="J1640" s="18"/>
      <c r="K1640" s="6"/>
      <c r="L1640" s="20"/>
      <c r="M1640" s="12"/>
    </row>
    <row r="1641" spans="3:13" s="16" customFormat="1" x14ac:dyDescent="0.25">
      <c r="C1641" s="18"/>
      <c r="F1641" s="19"/>
      <c r="G1641" s="16" t="s">
        <v>49</v>
      </c>
      <c r="I1641" s="18"/>
      <c r="J1641" s="18"/>
      <c r="K1641" s="6"/>
      <c r="L1641" s="20"/>
      <c r="M1641" s="12"/>
    </row>
    <row r="1642" spans="3:13" s="16" customFormat="1" x14ac:dyDescent="0.25">
      <c r="C1642" s="18"/>
      <c r="F1642" s="19"/>
      <c r="G1642" s="16" t="s">
        <v>49</v>
      </c>
      <c r="I1642" s="18"/>
      <c r="J1642" s="18"/>
      <c r="K1642" s="6"/>
      <c r="L1642" s="20"/>
      <c r="M1642" s="12"/>
    </row>
    <row r="1643" spans="3:13" s="16" customFormat="1" x14ac:dyDescent="0.25">
      <c r="C1643" s="18"/>
      <c r="F1643" s="19"/>
      <c r="G1643" s="16" t="s">
        <v>49</v>
      </c>
      <c r="I1643" s="18"/>
      <c r="J1643" s="18"/>
      <c r="K1643" s="6"/>
      <c r="L1643" s="20"/>
      <c r="M1643" s="12"/>
    </row>
    <row r="1644" spans="3:13" s="16" customFormat="1" x14ac:dyDescent="0.25">
      <c r="C1644" s="18"/>
      <c r="F1644" s="19"/>
      <c r="G1644" s="16" t="s">
        <v>49</v>
      </c>
      <c r="I1644" s="18"/>
      <c r="J1644" s="18"/>
      <c r="K1644" s="6"/>
      <c r="L1644" s="20"/>
      <c r="M1644" s="12"/>
    </row>
    <row r="1645" spans="3:13" s="16" customFormat="1" x14ac:dyDescent="0.25">
      <c r="C1645" s="18"/>
      <c r="F1645" s="19"/>
      <c r="G1645" s="16" t="s">
        <v>49</v>
      </c>
      <c r="I1645" s="18"/>
      <c r="J1645" s="18"/>
      <c r="K1645" s="6"/>
      <c r="L1645" s="20"/>
      <c r="M1645" s="12"/>
    </row>
    <row r="1646" spans="3:13" s="16" customFormat="1" x14ac:dyDescent="0.25">
      <c r="C1646" s="18"/>
      <c r="F1646" s="19"/>
      <c r="G1646" s="16" t="s">
        <v>49</v>
      </c>
      <c r="I1646" s="18"/>
      <c r="J1646" s="18"/>
      <c r="K1646" s="6"/>
      <c r="L1646" s="20"/>
      <c r="M1646" s="12"/>
    </row>
    <row r="1647" spans="3:13" s="16" customFormat="1" x14ac:dyDescent="0.25">
      <c r="C1647" s="18"/>
      <c r="F1647" s="19"/>
      <c r="G1647" s="16" t="s">
        <v>49</v>
      </c>
      <c r="I1647" s="18"/>
      <c r="J1647" s="18"/>
      <c r="K1647" s="6"/>
      <c r="L1647" s="20"/>
      <c r="M1647" s="12"/>
    </row>
    <row r="1648" spans="3:13" s="16" customFormat="1" x14ac:dyDescent="0.25">
      <c r="C1648" s="18"/>
      <c r="F1648" s="19"/>
      <c r="G1648" s="16" t="s">
        <v>49</v>
      </c>
      <c r="I1648" s="18"/>
      <c r="J1648" s="18"/>
      <c r="K1648" s="6"/>
      <c r="L1648" s="20"/>
      <c r="M1648" s="12"/>
    </row>
    <row r="1649" spans="3:13" s="16" customFormat="1" x14ac:dyDescent="0.25">
      <c r="C1649" s="18"/>
      <c r="F1649" s="19"/>
      <c r="G1649" s="16" t="s">
        <v>49</v>
      </c>
      <c r="I1649" s="18"/>
      <c r="J1649" s="18"/>
      <c r="K1649" s="6"/>
      <c r="L1649" s="20"/>
      <c r="M1649" s="12"/>
    </row>
    <row r="1650" spans="3:13" s="16" customFormat="1" x14ac:dyDescent="0.25">
      <c r="C1650" s="18"/>
      <c r="F1650" s="19"/>
      <c r="G1650" s="16" t="s">
        <v>49</v>
      </c>
      <c r="I1650" s="18"/>
      <c r="J1650" s="18"/>
      <c r="K1650" s="6"/>
      <c r="L1650" s="20"/>
      <c r="M1650" s="12"/>
    </row>
    <row r="1651" spans="3:13" s="16" customFormat="1" x14ac:dyDescent="0.25">
      <c r="C1651" s="18"/>
      <c r="F1651" s="19"/>
      <c r="G1651" s="16" t="s">
        <v>49</v>
      </c>
      <c r="I1651" s="18"/>
      <c r="J1651" s="18"/>
      <c r="K1651" s="6"/>
      <c r="L1651" s="20"/>
      <c r="M1651" s="12"/>
    </row>
    <row r="1652" spans="3:13" s="16" customFormat="1" x14ac:dyDescent="0.25">
      <c r="C1652" s="18"/>
      <c r="F1652" s="19"/>
      <c r="G1652" s="16" t="s">
        <v>49</v>
      </c>
      <c r="I1652" s="18"/>
      <c r="J1652" s="18"/>
      <c r="K1652" s="6"/>
      <c r="L1652" s="20"/>
      <c r="M1652" s="12"/>
    </row>
    <row r="1653" spans="3:13" s="16" customFormat="1" x14ac:dyDescent="0.25">
      <c r="C1653" s="18"/>
      <c r="F1653" s="19"/>
      <c r="G1653" s="16" t="s">
        <v>49</v>
      </c>
      <c r="I1653" s="18"/>
      <c r="J1653" s="18"/>
      <c r="K1653" s="6"/>
      <c r="L1653" s="20"/>
      <c r="M1653" s="12"/>
    </row>
    <row r="1654" spans="3:13" s="16" customFormat="1" x14ac:dyDescent="0.25">
      <c r="C1654" s="18"/>
      <c r="F1654" s="19"/>
      <c r="G1654" s="16" t="s">
        <v>49</v>
      </c>
      <c r="I1654" s="18"/>
      <c r="J1654" s="18"/>
      <c r="K1654" s="6"/>
      <c r="L1654" s="20"/>
      <c r="M1654" s="12"/>
    </row>
    <row r="1655" spans="3:13" s="16" customFormat="1" x14ac:dyDescent="0.25">
      <c r="C1655" s="18"/>
      <c r="F1655" s="19"/>
      <c r="G1655" s="16" t="s">
        <v>49</v>
      </c>
      <c r="I1655" s="18"/>
      <c r="J1655" s="18"/>
      <c r="K1655" s="6"/>
      <c r="L1655" s="20"/>
      <c r="M1655" s="12"/>
    </row>
    <row r="1656" spans="3:13" s="16" customFormat="1" x14ac:dyDescent="0.25">
      <c r="C1656" s="18"/>
      <c r="F1656" s="19"/>
      <c r="G1656" s="16" t="s">
        <v>49</v>
      </c>
      <c r="I1656" s="18"/>
      <c r="J1656" s="18"/>
      <c r="K1656" s="6"/>
      <c r="L1656" s="20"/>
      <c r="M1656" s="12"/>
    </row>
    <row r="1657" spans="3:13" s="16" customFormat="1" x14ac:dyDescent="0.25">
      <c r="C1657" s="18"/>
      <c r="F1657" s="19"/>
      <c r="G1657" s="16" t="s">
        <v>49</v>
      </c>
      <c r="I1657" s="18"/>
      <c r="J1657" s="18"/>
      <c r="K1657" s="6"/>
      <c r="L1657" s="20"/>
      <c r="M1657" s="12"/>
    </row>
    <row r="1658" spans="3:13" s="16" customFormat="1" x14ac:dyDescent="0.25">
      <c r="C1658" s="18"/>
      <c r="F1658" s="19"/>
      <c r="G1658" s="16" t="s">
        <v>49</v>
      </c>
      <c r="I1658" s="18"/>
      <c r="J1658" s="18"/>
      <c r="K1658" s="6"/>
      <c r="L1658" s="20"/>
      <c r="M1658" s="12"/>
    </row>
    <row r="1659" spans="3:13" s="16" customFormat="1" x14ac:dyDescent="0.25">
      <c r="C1659" s="18"/>
      <c r="F1659" s="19"/>
      <c r="G1659" s="16" t="s">
        <v>49</v>
      </c>
      <c r="I1659" s="18"/>
      <c r="J1659" s="18"/>
      <c r="K1659" s="6"/>
      <c r="L1659" s="20"/>
      <c r="M1659" s="12"/>
    </row>
    <row r="1660" spans="3:13" s="16" customFormat="1" x14ac:dyDescent="0.25">
      <c r="C1660" s="18"/>
      <c r="F1660" s="19"/>
      <c r="G1660" s="16" t="s">
        <v>49</v>
      </c>
      <c r="I1660" s="18"/>
      <c r="J1660" s="18"/>
      <c r="K1660" s="6"/>
      <c r="L1660" s="20"/>
      <c r="M1660" s="12"/>
    </row>
    <row r="1661" spans="3:13" s="16" customFormat="1" x14ac:dyDescent="0.25">
      <c r="C1661" s="18"/>
      <c r="F1661" s="19"/>
      <c r="G1661" s="16" t="s">
        <v>49</v>
      </c>
      <c r="I1661" s="18"/>
      <c r="J1661" s="18"/>
      <c r="K1661" s="6"/>
      <c r="L1661" s="20"/>
      <c r="M1661" s="12"/>
    </row>
    <row r="1662" spans="3:13" s="16" customFormat="1" x14ac:dyDescent="0.25">
      <c r="C1662" s="18"/>
      <c r="F1662" s="19"/>
      <c r="G1662" s="16" t="s">
        <v>49</v>
      </c>
      <c r="I1662" s="18"/>
      <c r="J1662" s="18"/>
      <c r="K1662" s="6"/>
      <c r="L1662" s="20"/>
      <c r="M1662" s="12"/>
    </row>
    <row r="1663" spans="3:13" s="16" customFormat="1" x14ac:dyDescent="0.25">
      <c r="C1663" s="18"/>
      <c r="F1663" s="19"/>
      <c r="G1663" s="16" t="s">
        <v>49</v>
      </c>
      <c r="I1663" s="18"/>
      <c r="J1663" s="18"/>
      <c r="K1663" s="6"/>
      <c r="L1663" s="20"/>
      <c r="M1663" s="12"/>
    </row>
    <row r="1664" spans="3:13" s="16" customFormat="1" x14ac:dyDescent="0.25">
      <c r="C1664" s="18"/>
      <c r="F1664" s="19"/>
      <c r="G1664" s="16" t="s">
        <v>49</v>
      </c>
      <c r="I1664" s="18"/>
      <c r="J1664" s="18"/>
      <c r="K1664" s="6"/>
      <c r="L1664" s="20"/>
      <c r="M1664" s="12"/>
    </row>
    <row r="1665" spans="3:13" s="16" customFormat="1" x14ac:dyDescent="0.25">
      <c r="C1665" s="18"/>
      <c r="F1665" s="19"/>
      <c r="G1665" s="16" t="s">
        <v>49</v>
      </c>
      <c r="I1665" s="18"/>
      <c r="J1665" s="18"/>
      <c r="K1665" s="6"/>
      <c r="L1665" s="20"/>
      <c r="M1665" s="12"/>
    </row>
    <row r="1666" spans="3:13" s="16" customFormat="1" x14ac:dyDescent="0.25">
      <c r="C1666" s="18"/>
      <c r="F1666" s="19"/>
      <c r="G1666" s="16" t="s">
        <v>49</v>
      </c>
      <c r="I1666" s="18"/>
      <c r="J1666" s="18"/>
      <c r="K1666" s="6"/>
      <c r="L1666" s="20"/>
      <c r="M1666" s="12"/>
    </row>
    <row r="1667" spans="3:13" s="16" customFormat="1" x14ac:dyDescent="0.25">
      <c r="C1667" s="18"/>
      <c r="F1667" s="19"/>
      <c r="G1667" s="16" t="s">
        <v>49</v>
      </c>
      <c r="I1667" s="18"/>
      <c r="J1667" s="18"/>
      <c r="K1667" s="6"/>
      <c r="L1667" s="20"/>
      <c r="M1667" s="12"/>
    </row>
    <row r="1668" spans="3:13" s="16" customFormat="1" x14ac:dyDescent="0.25">
      <c r="C1668" s="18"/>
      <c r="F1668" s="19"/>
      <c r="G1668" s="16" t="s">
        <v>49</v>
      </c>
      <c r="I1668" s="18"/>
      <c r="J1668" s="18"/>
      <c r="K1668" s="6"/>
      <c r="L1668" s="20"/>
      <c r="M1668" s="12"/>
    </row>
    <row r="1669" spans="3:13" s="16" customFormat="1" x14ac:dyDescent="0.25">
      <c r="C1669" s="18"/>
      <c r="F1669" s="19"/>
      <c r="G1669" s="16" t="s">
        <v>49</v>
      </c>
      <c r="I1669" s="18"/>
      <c r="J1669" s="18"/>
      <c r="K1669" s="6"/>
      <c r="L1669" s="20"/>
      <c r="M1669" s="12"/>
    </row>
    <row r="1670" spans="3:13" s="16" customFormat="1" x14ac:dyDescent="0.25">
      <c r="C1670" s="18"/>
      <c r="F1670" s="19"/>
      <c r="G1670" s="16" t="s">
        <v>49</v>
      </c>
      <c r="I1670" s="18"/>
      <c r="J1670" s="18"/>
      <c r="K1670" s="6"/>
      <c r="L1670" s="20"/>
      <c r="M1670" s="12"/>
    </row>
    <row r="1671" spans="3:13" s="16" customFormat="1" x14ac:dyDescent="0.25">
      <c r="C1671" s="18"/>
      <c r="F1671" s="19"/>
      <c r="G1671" s="16" t="s">
        <v>49</v>
      </c>
      <c r="I1671" s="18"/>
      <c r="J1671" s="18"/>
      <c r="K1671" s="6"/>
      <c r="L1671" s="20"/>
      <c r="M1671" s="12"/>
    </row>
    <row r="1672" spans="3:13" s="16" customFormat="1" x14ac:dyDescent="0.25">
      <c r="C1672" s="18"/>
      <c r="F1672" s="19"/>
      <c r="G1672" s="16" t="s">
        <v>49</v>
      </c>
      <c r="I1672" s="18"/>
      <c r="J1672" s="18"/>
      <c r="K1672" s="6"/>
      <c r="L1672" s="20"/>
      <c r="M1672" s="12"/>
    </row>
    <row r="1673" spans="3:13" s="16" customFormat="1" x14ac:dyDescent="0.25">
      <c r="C1673" s="18"/>
      <c r="F1673" s="19"/>
      <c r="G1673" s="16" t="s">
        <v>49</v>
      </c>
      <c r="I1673" s="18"/>
      <c r="J1673" s="18"/>
      <c r="K1673" s="6"/>
      <c r="L1673" s="20"/>
      <c r="M1673" s="12"/>
    </row>
    <row r="1674" spans="3:13" s="16" customFormat="1" x14ac:dyDescent="0.25">
      <c r="C1674" s="18"/>
      <c r="F1674" s="19"/>
      <c r="G1674" s="16" t="s">
        <v>49</v>
      </c>
      <c r="I1674" s="18"/>
      <c r="J1674" s="18"/>
      <c r="K1674" s="6"/>
      <c r="L1674" s="20"/>
      <c r="M1674" s="12"/>
    </row>
    <row r="1675" spans="3:13" s="16" customFormat="1" x14ac:dyDescent="0.25">
      <c r="C1675" s="18"/>
      <c r="F1675" s="19"/>
      <c r="G1675" s="16" t="s">
        <v>49</v>
      </c>
      <c r="I1675" s="18"/>
      <c r="J1675" s="18"/>
      <c r="K1675" s="6"/>
      <c r="L1675" s="20"/>
      <c r="M1675" s="12"/>
    </row>
    <row r="1676" spans="3:13" s="16" customFormat="1" x14ac:dyDescent="0.25">
      <c r="C1676" s="18"/>
      <c r="F1676" s="19"/>
      <c r="G1676" s="16" t="s">
        <v>49</v>
      </c>
      <c r="I1676" s="18"/>
      <c r="J1676" s="18"/>
      <c r="K1676" s="6"/>
      <c r="L1676" s="20"/>
      <c r="M1676" s="12"/>
    </row>
    <row r="1677" spans="3:13" s="16" customFormat="1" x14ac:dyDescent="0.25">
      <c r="C1677" s="18"/>
      <c r="F1677" s="19"/>
      <c r="G1677" s="16" t="s">
        <v>49</v>
      </c>
      <c r="I1677" s="18"/>
      <c r="J1677" s="18"/>
      <c r="K1677" s="6"/>
      <c r="L1677" s="20"/>
      <c r="M1677" s="12"/>
    </row>
    <row r="1678" spans="3:13" s="16" customFormat="1" x14ac:dyDescent="0.25">
      <c r="C1678" s="18"/>
      <c r="F1678" s="19"/>
      <c r="G1678" s="16" t="s">
        <v>49</v>
      </c>
      <c r="I1678" s="18"/>
      <c r="J1678" s="18"/>
      <c r="K1678" s="6"/>
      <c r="L1678" s="20"/>
      <c r="M1678" s="12"/>
    </row>
    <row r="1679" spans="3:13" s="16" customFormat="1" x14ac:dyDescent="0.25">
      <c r="C1679" s="18"/>
      <c r="F1679" s="19"/>
      <c r="G1679" s="16" t="s">
        <v>49</v>
      </c>
      <c r="I1679" s="18"/>
      <c r="J1679" s="18"/>
      <c r="K1679" s="6"/>
      <c r="L1679" s="20"/>
      <c r="M1679" s="12"/>
    </row>
    <row r="1680" spans="3:13" s="16" customFormat="1" x14ac:dyDescent="0.25">
      <c r="C1680" s="18"/>
      <c r="F1680" s="19"/>
      <c r="G1680" s="16" t="s">
        <v>49</v>
      </c>
      <c r="I1680" s="18"/>
      <c r="J1680" s="18"/>
      <c r="K1680" s="6"/>
      <c r="L1680" s="20"/>
      <c r="M1680" s="12"/>
    </row>
    <row r="1681" spans="3:13" s="16" customFormat="1" x14ac:dyDescent="0.25">
      <c r="C1681" s="18"/>
      <c r="F1681" s="19"/>
      <c r="G1681" s="16" t="s">
        <v>49</v>
      </c>
      <c r="I1681" s="18"/>
      <c r="J1681" s="18"/>
      <c r="K1681" s="6"/>
      <c r="L1681" s="20"/>
      <c r="M1681" s="12"/>
    </row>
    <row r="1682" spans="3:13" s="16" customFormat="1" x14ac:dyDescent="0.25">
      <c r="C1682" s="18"/>
      <c r="F1682" s="19"/>
      <c r="G1682" s="16" t="s">
        <v>49</v>
      </c>
      <c r="I1682" s="18"/>
      <c r="J1682" s="18"/>
      <c r="K1682" s="6"/>
      <c r="L1682" s="20"/>
      <c r="M1682" s="12"/>
    </row>
    <row r="1683" spans="3:13" s="16" customFormat="1" x14ac:dyDescent="0.25">
      <c r="C1683" s="18"/>
      <c r="F1683" s="19"/>
      <c r="G1683" s="16" t="s">
        <v>49</v>
      </c>
      <c r="I1683" s="18"/>
      <c r="J1683" s="18"/>
      <c r="K1683" s="6"/>
      <c r="L1683" s="20"/>
      <c r="M1683" s="12"/>
    </row>
    <row r="1684" spans="3:13" s="16" customFormat="1" x14ac:dyDescent="0.25">
      <c r="C1684" s="18"/>
      <c r="F1684" s="19"/>
      <c r="G1684" s="16" t="s">
        <v>49</v>
      </c>
      <c r="I1684" s="18"/>
      <c r="J1684" s="18"/>
      <c r="K1684" s="6"/>
      <c r="L1684" s="20"/>
      <c r="M1684" s="12"/>
    </row>
    <row r="1685" spans="3:13" s="16" customFormat="1" x14ac:dyDescent="0.25">
      <c r="C1685" s="18"/>
      <c r="F1685" s="19"/>
      <c r="G1685" s="16" t="s">
        <v>49</v>
      </c>
      <c r="I1685" s="18"/>
      <c r="J1685" s="18"/>
      <c r="K1685" s="6"/>
      <c r="L1685" s="20"/>
      <c r="M1685" s="12"/>
    </row>
    <row r="1686" spans="3:13" s="16" customFormat="1" x14ac:dyDescent="0.25">
      <c r="C1686" s="18"/>
      <c r="F1686" s="19"/>
      <c r="G1686" s="16" t="s">
        <v>49</v>
      </c>
      <c r="I1686" s="18"/>
      <c r="J1686" s="18"/>
      <c r="K1686" s="6"/>
      <c r="L1686" s="20"/>
      <c r="M1686" s="12"/>
    </row>
    <row r="1687" spans="3:13" s="16" customFormat="1" x14ac:dyDescent="0.25">
      <c r="C1687" s="18"/>
      <c r="F1687" s="19"/>
      <c r="G1687" s="16" t="s">
        <v>49</v>
      </c>
      <c r="I1687" s="18"/>
      <c r="J1687" s="18"/>
      <c r="K1687" s="6"/>
      <c r="L1687" s="20"/>
      <c r="M1687" s="12"/>
    </row>
    <row r="1688" spans="3:13" s="16" customFormat="1" x14ac:dyDescent="0.25">
      <c r="C1688" s="18"/>
      <c r="F1688" s="19"/>
      <c r="G1688" s="16" t="s">
        <v>49</v>
      </c>
      <c r="I1688" s="18"/>
      <c r="J1688" s="18"/>
      <c r="K1688" s="6"/>
      <c r="L1688" s="20"/>
      <c r="M1688" s="12"/>
    </row>
    <row r="1689" spans="3:13" s="16" customFormat="1" x14ac:dyDescent="0.25">
      <c r="C1689" s="18"/>
      <c r="F1689" s="19"/>
      <c r="G1689" s="16" t="s">
        <v>49</v>
      </c>
      <c r="I1689" s="18"/>
      <c r="J1689" s="18"/>
      <c r="K1689" s="6"/>
      <c r="L1689" s="20"/>
      <c r="M1689" s="12"/>
    </row>
    <row r="1690" spans="3:13" s="16" customFormat="1" x14ac:dyDescent="0.25">
      <c r="C1690" s="18"/>
      <c r="F1690" s="19"/>
      <c r="G1690" s="16" t="s">
        <v>49</v>
      </c>
      <c r="I1690" s="18"/>
      <c r="J1690" s="18"/>
      <c r="K1690" s="6"/>
      <c r="L1690" s="20"/>
      <c r="M1690" s="12"/>
    </row>
    <row r="1691" spans="3:13" s="16" customFormat="1" x14ac:dyDescent="0.25">
      <c r="C1691" s="18"/>
      <c r="F1691" s="19"/>
      <c r="G1691" s="16" t="s">
        <v>49</v>
      </c>
      <c r="I1691" s="18"/>
      <c r="J1691" s="18"/>
      <c r="K1691" s="6"/>
      <c r="L1691" s="20"/>
      <c r="M1691" s="12"/>
    </row>
    <row r="1692" spans="3:13" s="16" customFormat="1" x14ac:dyDescent="0.25">
      <c r="C1692" s="18"/>
      <c r="F1692" s="19"/>
      <c r="G1692" s="16" t="s">
        <v>49</v>
      </c>
      <c r="I1692" s="18"/>
      <c r="J1692" s="18"/>
      <c r="K1692" s="6"/>
      <c r="L1692" s="20"/>
      <c r="M1692" s="12"/>
    </row>
    <row r="1693" spans="3:13" s="16" customFormat="1" x14ac:dyDescent="0.25">
      <c r="C1693" s="18"/>
      <c r="F1693" s="19"/>
      <c r="G1693" s="16" t="s">
        <v>49</v>
      </c>
      <c r="I1693" s="18"/>
      <c r="J1693" s="18"/>
      <c r="K1693" s="6"/>
      <c r="L1693" s="20"/>
      <c r="M1693" s="12"/>
    </row>
    <row r="1694" spans="3:13" s="16" customFormat="1" x14ac:dyDescent="0.25">
      <c r="C1694" s="18"/>
      <c r="F1694" s="19"/>
      <c r="G1694" s="16" t="s">
        <v>49</v>
      </c>
      <c r="I1694" s="18"/>
      <c r="J1694" s="18"/>
      <c r="K1694" s="6"/>
      <c r="L1694" s="20"/>
      <c r="M1694" s="12"/>
    </row>
    <row r="1695" spans="3:13" s="16" customFormat="1" x14ac:dyDescent="0.25">
      <c r="C1695" s="18"/>
      <c r="F1695" s="19"/>
      <c r="G1695" s="16" t="s">
        <v>49</v>
      </c>
      <c r="I1695" s="18"/>
      <c r="J1695" s="18"/>
      <c r="K1695" s="6"/>
      <c r="L1695" s="20"/>
      <c r="M1695" s="12"/>
    </row>
    <row r="1696" spans="3:13" s="16" customFormat="1" x14ac:dyDescent="0.25">
      <c r="C1696" s="18"/>
      <c r="F1696" s="19"/>
      <c r="G1696" s="16" t="s">
        <v>49</v>
      </c>
      <c r="I1696" s="18"/>
      <c r="J1696" s="18"/>
      <c r="K1696" s="6"/>
      <c r="L1696" s="20"/>
      <c r="M1696" s="12"/>
    </row>
    <row r="1697" spans="3:13" s="16" customFormat="1" x14ac:dyDescent="0.25">
      <c r="C1697" s="18"/>
      <c r="F1697" s="19"/>
      <c r="G1697" s="16" t="s">
        <v>49</v>
      </c>
      <c r="I1697" s="18"/>
      <c r="J1697" s="18"/>
      <c r="K1697" s="6"/>
      <c r="L1697" s="20"/>
      <c r="M1697" s="12"/>
    </row>
    <row r="1698" spans="3:13" s="16" customFormat="1" x14ac:dyDescent="0.25">
      <c r="C1698" s="18"/>
      <c r="F1698" s="19"/>
      <c r="G1698" s="16" t="s">
        <v>49</v>
      </c>
      <c r="I1698" s="18"/>
      <c r="J1698" s="18"/>
      <c r="K1698" s="6"/>
      <c r="L1698" s="20"/>
      <c r="M1698" s="12"/>
    </row>
    <row r="1699" spans="3:13" s="16" customFormat="1" x14ac:dyDescent="0.25">
      <c r="C1699" s="18"/>
      <c r="F1699" s="19"/>
      <c r="G1699" s="16" t="s">
        <v>49</v>
      </c>
      <c r="I1699" s="18"/>
      <c r="J1699" s="18"/>
      <c r="K1699" s="6"/>
      <c r="L1699" s="20"/>
      <c r="M1699" s="12"/>
    </row>
    <row r="1700" spans="3:13" s="16" customFormat="1" x14ac:dyDescent="0.25">
      <c r="C1700" s="18"/>
      <c r="F1700" s="19"/>
      <c r="G1700" s="16" t="s">
        <v>49</v>
      </c>
      <c r="I1700" s="18"/>
      <c r="J1700" s="18"/>
      <c r="K1700" s="6"/>
      <c r="L1700" s="20"/>
      <c r="M1700" s="12"/>
    </row>
    <row r="1701" spans="3:13" s="16" customFormat="1" x14ac:dyDescent="0.25">
      <c r="C1701" s="18"/>
      <c r="F1701" s="19"/>
      <c r="G1701" s="16" t="s">
        <v>49</v>
      </c>
      <c r="I1701" s="18"/>
      <c r="J1701" s="18"/>
      <c r="K1701" s="6"/>
      <c r="L1701" s="20"/>
      <c r="M1701" s="12"/>
    </row>
    <row r="1702" spans="3:13" s="16" customFormat="1" x14ac:dyDescent="0.25">
      <c r="C1702" s="18"/>
      <c r="F1702" s="19"/>
      <c r="G1702" s="16" t="s">
        <v>49</v>
      </c>
      <c r="I1702" s="18"/>
      <c r="J1702" s="18"/>
      <c r="K1702" s="6"/>
      <c r="L1702" s="20"/>
      <c r="M1702" s="12"/>
    </row>
    <row r="1703" spans="3:13" s="16" customFormat="1" x14ac:dyDescent="0.25">
      <c r="C1703" s="18"/>
      <c r="F1703" s="19"/>
      <c r="G1703" s="16" t="s">
        <v>49</v>
      </c>
      <c r="I1703" s="18"/>
      <c r="J1703" s="18"/>
      <c r="K1703" s="6"/>
      <c r="L1703" s="20"/>
      <c r="M1703" s="12"/>
    </row>
    <row r="1704" spans="3:13" s="16" customFormat="1" x14ac:dyDescent="0.25">
      <c r="C1704" s="18"/>
      <c r="F1704" s="19"/>
      <c r="G1704" s="16" t="s">
        <v>49</v>
      </c>
      <c r="I1704" s="18"/>
      <c r="J1704" s="18"/>
      <c r="K1704" s="6"/>
      <c r="L1704" s="20"/>
      <c r="M1704" s="12"/>
    </row>
    <row r="1705" spans="3:13" s="16" customFormat="1" x14ac:dyDescent="0.25">
      <c r="C1705" s="18"/>
      <c r="F1705" s="19"/>
      <c r="G1705" s="16" t="s">
        <v>49</v>
      </c>
      <c r="I1705" s="18"/>
      <c r="J1705" s="18"/>
      <c r="K1705" s="6"/>
      <c r="L1705" s="20"/>
      <c r="M1705" s="12"/>
    </row>
    <row r="1706" spans="3:13" s="16" customFormat="1" x14ac:dyDescent="0.25">
      <c r="C1706" s="18"/>
      <c r="F1706" s="19"/>
      <c r="G1706" s="16" t="s">
        <v>49</v>
      </c>
      <c r="I1706" s="18"/>
      <c r="J1706" s="18"/>
      <c r="K1706" s="6"/>
      <c r="L1706" s="20"/>
      <c r="M1706" s="12"/>
    </row>
    <row r="1707" spans="3:13" s="16" customFormat="1" x14ac:dyDescent="0.25">
      <c r="C1707" s="18"/>
      <c r="F1707" s="19"/>
      <c r="G1707" s="16" t="s">
        <v>49</v>
      </c>
      <c r="I1707" s="18"/>
      <c r="J1707" s="18"/>
      <c r="K1707" s="6"/>
      <c r="L1707" s="20"/>
      <c r="M1707" s="12"/>
    </row>
    <row r="1708" spans="3:13" s="16" customFormat="1" x14ac:dyDescent="0.25">
      <c r="C1708" s="18"/>
      <c r="F1708" s="19"/>
      <c r="G1708" s="16" t="s">
        <v>49</v>
      </c>
      <c r="I1708" s="18"/>
      <c r="J1708" s="18"/>
      <c r="K1708" s="6"/>
      <c r="L1708" s="20"/>
      <c r="M1708" s="12"/>
    </row>
    <row r="1709" spans="3:13" s="16" customFormat="1" x14ac:dyDescent="0.25">
      <c r="C1709" s="18"/>
      <c r="F1709" s="19"/>
      <c r="G1709" s="16" t="s">
        <v>49</v>
      </c>
      <c r="I1709" s="18"/>
      <c r="J1709" s="18"/>
      <c r="K1709" s="6"/>
      <c r="L1709" s="20"/>
      <c r="M1709" s="12"/>
    </row>
    <row r="1710" spans="3:13" s="16" customFormat="1" x14ac:dyDescent="0.25">
      <c r="C1710" s="18"/>
      <c r="F1710" s="19"/>
      <c r="G1710" s="16" t="s">
        <v>49</v>
      </c>
      <c r="I1710" s="18"/>
      <c r="J1710" s="18"/>
      <c r="K1710" s="6"/>
      <c r="L1710" s="20"/>
      <c r="M1710" s="12"/>
    </row>
    <row r="1711" spans="3:13" s="16" customFormat="1" x14ac:dyDescent="0.25">
      <c r="C1711" s="18"/>
      <c r="F1711" s="19"/>
      <c r="G1711" s="16" t="s">
        <v>49</v>
      </c>
      <c r="I1711" s="18"/>
      <c r="J1711" s="18"/>
      <c r="K1711" s="6"/>
      <c r="L1711" s="20"/>
      <c r="M1711" s="12"/>
    </row>
    <row r="1712" spans="3:13" s="16" customFormat="1" x14ac:dyDescent="0.25">
      <c r="C1712" s="18"/>
      <c r="F1712" s="19"/>
      <c r="G1712" s="16" t="s">
        <v>49</v>
      </c>
      <c r="I1712" s="18"/>
      <c r="J1712" s="18"/>
      <c r="K1712" s="6"/>
      <c r="L1712" s="20"/>
      <c r="M1712" s="12"/>
    </row>
    <row r="1713" spans="3:13" s="16" customFormat="1" x14ac:dyDescent="0.25">
      <c r="C1713" s="18"/>
      <c r="F1713" s="19"/>
      <c r="G1713" s="16" t="s">
        <v>49</v>
      </c>
      <c r="I1713" s="18"/>
      <c r="J1713" s="18"/>
      <c r="K1713" s="6"/>
      <c r="L1713" s="20"/>
      <c r="M1713" s="12"/>
    </row>
    <row r="1714" spans="3:13" s="16" customFormat="1" x14ac:dyDescent="0.25">
      <c r="C1714" s="18"/>
      <c r="F1714" s="19"/>
      <c r="G1714" s="16" t="s">
        <v>49</v>
      </c>
      <c r="I1714" s="18"/>
      <c r="J1714" s="18"/>
      <c r="K1714" s="6"/>
      <c r="L1714" s="20"/>
      <c r="M1714" s="12"/>
    </row>
    <row r="1715" spans="3:13" s="16" customFormat="1" x14ac:dyDescent="0.25">
      <c r="C1715" s="18"/>
      <c r="F1715" s="19"/>
      <c r="G1715" s="16" t="s">
        <v>49</v>
      </c>
      <c r="I1715" s="18"/>
      <c r="J1715" s="18"/>
      <c r="K1715" s="6"/>
      <c r="L1715" s="20"/>
      <c r="M1715" s="12"/>
    </row>
    <row r="1716" spans="3:13" s="16" customFormat="1" x14ac:dyDescent="0.25">
      <c r="C1716" s="18"/>
      <c r="F1716" s="19"/>
      <c r="G1716" s="16" t="s">
        <v>49</v>
      </c>
      <c r="I1716" s="18"/>
      <c r="J1716" s="18"/>
      <c r="K1716" s="6"/>
      <c r="L1716" s="20"/>
      <c r="M1716" s="12"/>
    </row>
    <row r="1717" spans="3:13" s="16" customFormat="1" x14ac:dyDescent="0.25">
      <c r="C1717" s="18"/>
      <c r="F1717" s="19"/>
      <c r="G1717" s="16" t="s">
        <v>49</v>
      </c>
      <c r="I1717" s="18"/>
      <c r="J1717" s="18"/>
      <c r="K1717" s="6"/>
      <c r="L1717" s="20"/>
      <c r="M1717" s="12"/>
    </row>
    <row r="1718" spans="3:13" s="16" customFormat="1" x14ac:dyDescent="0.25">
      <c r="C1718" s="18"/>
      <c r="F1718" s="19"/>
      <c r="G1718" s="16" t="s">
        <v>49</v>
      </c>
      <c r="I1718" s="18"/>
      <c r="J1718" s="18"/>
      <c r="K1718" s="6"/>
      <c r="L1718" s="20"/>
      <c r="M1718" s="12"/>
    </row>
    <row r="1719" spans="3:13" s="16" customFormat="1" x14ac:dyDescent="0.25">
      <c r="C1719" s="18"/>
      <c r="F1719" s="19"/>
      <c r="G1719" s="16" t="s">
        <v>49</v>
      </c>
      <c r="I1719" s="18"/>
      <c r="J1719" s="18"/>
      <c r="K1719" s="6"/>
      <c r="L1719" s="20"/>
      <c r="M1719" s="12"/>
    </row>
    <row r="1720" spans="3:13" s="16" customFormat="1" x14ac:dyDescent="0.25">
      <c r="C1720" s="18"/>
      <c r="F1720" s="19"/>
      <c r="G1720" s="16" t="s">
        <v>49</v>
      </c>
      <c r="I1720" s="18"/>
      <c r="J1720" s="18"/>
      <c r="K1720" s="6"/>
      <c r="L1720" s="20"/>
      <c r="M1720" s="12"/>
    </row>
    <row r="1721" spans="3:13" s="16" customFormat="1" x14ac:dyDescent="0.25">
      <c r="C1721" s="18"/>
      <c r="F1721" s="19"/>
      <c r="G1721" s="16" t="s">
        <v>49</v>
      </c>
      <c r="I1721" s="18"/>
      <c r="J1721" s="18"/>
      <c r="K1721" s="6"/>
      <c r="L1721" s="20"/>
      <c r="M1721" s="12"/>
    </row>
    <row r="1722" spans="3:13" s="16" customFormat="1" x14ac:dyDescent="0.25">
      <c r="C1722" s="18"/>
      <c r="F1722" s="19"/>
      <c r="G1722" s="16" t="s">
        <v>49</v>
      </c>
      <c r="I1722" s="18"/>
      <c r="J1722" s="18"/>
      <c r="K1722" s="6"/>
      <c r="L1722" s="20"/>
      <c r="M1722" s="12"/>
    </row>
    <row r="1723" spans="3:13" s="16" customFormat="1" x14ac:dyDescent="0.25">
      <c r="C1723" s="18"/>
      <c r="F1723" s="19"/>
      <c r="G1723" s="16" t="s">
        <v>49</v>
      </c>
      <c r="I1723" s="18"/>
      <c r="J1723" s="18"/>
      <c r="K1723" s="6"/>
      <c r="L1723" s="20"/>
      <c r="M1723" s="12"/>
    </row>
    <row r="1724" spans="3:13" s="16" customFormat="1" x14ac:dyDescent="0.25">
      <c r="C1724" s="18"/>
      <c r="F1724" s="19"/>
      <c r="G1724" s="16" t="s">
        <v>49</v>
      </c>
      <c r="I1724" s="18"/>
      <c r="J1724" s="18"/>
      <c r="K1724" s="6"/>
      <c r="L1724" s="20"/>
      <c r="M1724" s="12"/>
    </row>
    <row r="1725" spans="3:13" s="16" customFormat="1" x14ac:dyDescent="0.25">
      <c r="C1725" s="18"/>
      <c r="F1725" s="19"/>
      <c r="G1725" s="16" t="s">
        <v>49</v>
      </c>
      <c r="I1725" s="18"/>
      <c r="J1725" s="18"/>
      <c r="K1725" s="6"/>
      <c r="L1725" s="20"/>
      <c r="M1725" s="12"/>
    </row>
    <row r="1726" spans="3:13" s="16" customFormat="1" x14ac:dyDescent="0.25">
      <c r="C1726" s="18"/>
      <c r="F1726" s="19"/>
      <c r="G1726" s="16" t="s">
        <v>49</v>
      </c>
      <c r="I1726" s="18"/>
      <c r="J1726" s="18"/>
      <c r="K1726" s="6"/>
      <c r="L1726" s="20"/>
      <c r="M1726" s="12"/>
    </row>
    <row r="1727" spans="3:13" s="16" customFormat="1" x14ac:dyDescent="0.25">
      <c r="C1727" s="18"/>
      <c r="F1727" s="19"/>
      <c r="G1727" s="16" t="s">
        <v>49</v>
      </c>
      <c r="I1727" s="18"/>
      <c r="J1727" s="18"/>
      <c r="K1727" s="6"/>
      <c r="L1727" s="20"/>
      <c r="M1727" s="12"/>
    </row>
    <row r="1728" spans="3:13" s="16" customFormat="1" x14ac:dyDescent="0.25">
      <c r="C1728" s="18"/>
      <c r="F1728" s="19"/>
      <c r="G1728" s="16" t="s">
        <v>49</v>
      </c>
      <c r="I1728" s="18"/>
      <c r="J1728" s="18"/>
      <c r="K1728" s="6"/>
      <c r="L1728" s="20"/>
      <c r="M1728" s="12"/>
    </row>
    <row r="1729" spans="3:13" s="16" customFormat="1" x14ac:dyDescent="0.25">
      <c r="C1729" s="18"/>
      <c r="F1729" s="19"/>
      <c r="G1729" s="16" t="s">
        <v>49</v>
      </c>
      <c r="I1729" s="18"/>
      <c r="J1729" s="18"/>
      <c r="K1729" s="6"/>
      <c r="L1729" s="20"/>
      <c r="M1729" s="12"/>
    </row>
    <row r="1730" spans="3:13" s="16" customFormat="1" x14ac:dyDescent="0.25">
      <c r="C1730" s="18"/>
      <c r="F1730" s="19"/>
      <c r="G1730" s="16" t="s">
        <v>49</v>
      </c>
      <c r="I1730" s="18"/>
      <c r="J1730" s="18"/>
      <c r="K1730" s="6"/>
      <c r="L1730" s="20"/>
      <c r="M1730" s="12"/>
    </row>
    <row r="1731" spans="3:13" s="16" customFormat="1" x14ac:dyDescent="0.25">
      <c r="C1731" s="18"/>
      <c r="F1731" s="19"/>
      <c r="G1731" s="16" t="s">
        <v>49</v>
      </c>
      <c r="I1731" s="18"/>
      <c r="J1731" s="18"/>
      <c r="K1731" s="6"/>
      <c r="L1731" s="20"/>
      <c r="M1731" s="12"/>
    </row>
    <row r="1732" spans="3:13" s="16" customFormat="1" x14ac:dyDescent="0.25">
      <c r="C1732" s="18"/>
      <c r="F1732" s="19"/>
      <c r="G1732" s="16" t="s">
        <v>49</v>
      </c>
      <c r="I1732" s="18"/>
      <c r="J1732" s="18"/>
      <c r="K1732" s="6"/>
      <c r="L1732" s="20"/>
      <c r="M1732" s="12"/>
    </row>
    <row r="1733" spans="3:13" s="16" customFormat="1" x14ac:dyDescent="0.25">
      <c r="C1733" s="18"/>
      <c r="F1733" s="19"/>
      <c r="G1733" s="16" t="s">
        <v>49</v>
      </c>
      <c r="I1733" s="18"/>
      <c r="J1733" s="18"/>
      <c r="K1733" s="6"/>
      <c r="L1733" s="20"/>
      <c r="M1733" s="12"/>
    </row>
    <row r="1734" spans="3:13" s="16" customFormat="1" x14ac:dyDescent="0.25">
      <c r="C1734" s="18"/>
      <c r="F1734" s="19"/>
      <c r="G1734" s="16" t="s">
        <v>49</v>
      </c>
      <c r="I1734" s="18"/>
      <c r="J1734" s="18"/>
      <c r="K1734" s="6"/>
      <c r="L1734" s="20"/>
      <c r="M1734" s="12"/>
    </row>
    <row r="1735" spans="3:13" s="16" customFormat="1" x14ac:dyDescent="0.25">
      <c r="C1735" s="18"/>
      <c r="F1735" s="19"/>
      <c r="G1735" s="16" t="s">
        <v>49</v>
      </c>
      <c r="I1735" s="18"/>
      <c r="J1735" s="18"/>
      <c r="K1735" s="6"/>
      <c r="L1735" s="20"/>
      <c r="M1735" s="12"/>
    </row>
    <row r="1736" spans="3:13" s="16" customFormat="1" x14ac:dyDescent="0.25">
      <c r="C1736" s="18"/>
      <c r="F1736" s="19"/>
      <c r="G1736" s="16" t="s">
        <v>49</v>
      </c>
      <c r="I1736" s="18"/>
      <c r="J1736" s="18"/>
      <c r="K1736" s="6"/>
      <c r="L1736" s="20"/>
      <c r="M1736" s="12"/>
    </row>
    <row r="1737" spans="3:13" s="16" customFormat="1" x14ac:dyDescent="0.25">
      <c r="C1737" s="18"/>
      <c r="F1737" s="19"/>
      <c r="G1737" s="16" t="s">
        <v>49</v>
      </c>
      <c r="I1737" s="18"/>
      <c r="J1737" s="18"/>
      <c r="K1737" s="6"/>
      <c r="L1737" s="20"/>
      <c r="M1737" s="12"/>
    </row>
    <row r="1738" spans="3:13" s="16" customFormat="1" x14ac:dyDescent="0.25">
      <c r="C1738" s="18"/>
      <c r="F1738" s="19"/>
      <c r="G1738" s="16" t="s">
        <v>49</v>
      </c>
      <c r="I1738" s="18"/>
      <c r="J1738" s="18"/>
      <c r="K1738" s="6"/>
      <c r="L1738" s="20"/>
      <c r="M1738" s="12"/>
    </row>
    <row r="1739" spans="3:13" s="16" customFormat="1" x14ac:dyDescent="0.25">
      <c r="C1739" s="18"/>
      <c r="F1739" s="19"/>
      <c r="G1739" s="16" t="s">
        <v>49</v>
      </c>
      <c r="I1739" s="18"/>
      <c r="J1739" s="18"/>
      <c r="K1739" s="6"/>
      <c r="L1739" s="20"/>
      <c r="M1739" s="12"/>
    </row>
    <row r="1740" spans="3:13" s="16" customFormat="1" x14ac:dyDescent="0.25">
      <c r="C1740" s="18"/>
      <c r="F1740" s="19"/>
      <c r="G1740" s="16" t="s">
        <v>49</v>
      </c>
      <c r="I1740" s="18"/>
      <c r="J1740" s="18"/>
      <c r="K1740" s="6"/>
      <c r="L1740" s="20"/>
      <c r="M1740" s="12"/>
    </row>
    <row r="1741" spans="3:13" s="16" customFormat="1" x14ac:dyDescent="0.25">
      <c r="C1741" s="18"/>
      <c r="F1741" s="19"/>
      <c r="G1741" s="16" t="s">
        <v>49</v>
      </c>
      <c r="I1741" s="18"/>
      <c r="J1741" s="18"/>
      <c r="K1741" s="6"/>
      <c r="L1741" s="20"/>
      <c r="M1741" s="12"/>
    </row>
    <row r="1742" spans="3:13" s="16" customFormat="1" x14ac:dyDescent="0.25">
      <c r="C1742" s="18"/>
      <c r="F1742" s="19"/>
      <c r="G1742" s="16" t="s">
        <v>49</v>
      </c>
      <c r="I1742" s="18"/>
      <c r="J1742" s="18"/>
      <c r="K1742" s="6"/>
      <c r="L1742" s="20"/>
      <c r="M1742" s="12"/>
    </row>
    <row r="1743" spans="3:13" s="16" customFormat="1" x14ac:dyDescent="0.25">
      <c r="C1743" s="18"/>
      <c r="F1743" s="19"/>
      <c r="G1743" s="16" t="s">
        <v>49</v>
      </c>
      <c r="I1743" s="18"/>
      <c r="J1743" s="18"/>
      <c r="K1743" s="6"/>
      <c r="L1743" s="20"/>
      <c r="M1743" s="12"/>
    </row>
    <row r="1744" spans="3:13" s="16" customFormat="1" x14ac:dyDescent="0.25">
      <c r="C1744" s="18"/>
      <c r="F1744" s="19"/>
      <c r="G1744" s="16" t="s">
        <v>49</v>
      </c>
      <c r="I1744" s="18"/>
      <c r="J1744" s="18"/>
      <c r="K1744" s="6"/>
      <c r="L1744" s="20"/>
      <c r="M1744" s="12"/>
    </row>
    <row r="1745" spans="3:13" s="16" customFormat="1" x14ac:dyDescent="0.25">
      <c r="C1745" s="18"/>
      <c r="F1745" s="19"/>
      <c r="G1745" s="16" t="s">
        <v>49</v>
      </c>
      <c r="I1745" s="18"/>
      <c r="J1745" s="18"/>
      <c r="K1745" s="6"/>
      <c r="L1745" s="20"/>
      <c r="M1745" s="12"/>
    </row>
    <row r="1746" spans="3:13" s="16" customFormat="1" x14ac:dyDescent="0.25">
      <c r="C1746" s="18"/>
      <c r="F1746" s="19"/>
      <c r="G1746" s="16" t="s">
        <v>49</v>
      </c>
      <c r="I1746" s="18"/>
      <c r="J1746" s="18"/>
      <c r="K1746" s="6"/>
      <c r="L1746" s="20"/>
      <c r="M1746" s="12"/>
    </row>
    <row r="1747" spans="3:13" s="16" customFormat="1" x14ac:dyDescent="0.25">
      <c r="C1747" s="18"/>
      <c r="F1747" s="19"/>
      <c r="G1747" s="16" t="s">
        <v>49</v>
      </c>
      <c r="I1747" s="18"/>
      <c r="J1747" s="18"/>
      <c r="K1747" s="6"/>
      <c r="L1747" s="20"/>
      <c r="M1747" s="12"/>
    </row>
    <row r="1748" spans="3:13" s="16" customFormat="1" x14ac:dyDescent="0.25">
      <c r="C1748" s="18"/>
      <c r="F1748" s="19"/>
      <c r="G1748" s="16" t="s">
        <v>49</v>
      </c>
      <c r="I1748" s="18"/>
      <c r="J1748" s="18"/>
      <c r="K1748" s="6"/>
      <c r="L1748" s="20"/>
      <c r="M1748" s="12"/>
    </row>
    <row r="1749" spans="3:13" s="16" customFormat="1" x14ac:dyDescent="0.25">
      <c r="C1749" s="18"/>
      <c r="F1749" s="19"/>
      <c r="G1749" s="16" t="s">
        <v>49</v>
      </c>
      <c r="I1749" s="18"/>
      <c r="J1749" s="18"/>
      <c r="K1749" s="6"/>
      <c r="L1749" s="20"/>
      <c r="M1749" s="12"/>
    </row>
    <row r="1750" spans="3:13" s="16" customFormat="1" x14ac:dyDescent="0.25">
      <c r="C1750" s="18"/>
      <c r="F1750" s="19"/>
      <c r="G1750" s="16" t="s">
        <v>49</v>
      </c>
      <c r="I1750" s="18"/>
      <c r="J1750" s="18"/>
      <c r="K1750" s="6"/>
      <c r="L1750" s="20"/>
      <c r="M1750" s="12"/>
    </row>
    <row r="1751" spans="3:13" s="16" customFormat="1" x14ac:dyDescent="0.25">
      <c r="C1751" s="18"/>
      <c r="F1751" s="19"/>
      <c r="G1751" s="16" t="s">
        <v>49</v>
      </c>
      <c r="I1751" s="18"/>
      <c r="J1751" s="18"/>
      <c r="K1751" s="6"/>
      <c r="L1751" s="20"/>
      <c r="M1751" s="12"/>
    </row>
    <row r="1752" spans="3:13" s="16" customFormat="1" x14ac:dyDescent="0.25">
      <c r="C1752" s="18"/>
      <c r="F1752" s="19"/>
      <c r="G1752" s="16" t="s">
        <v>49</v>
      </c>
      <c r="I1752" s="18"/>
      <c r="J1752" s="18"/>
      <c r="K1752" s="6"/>
      <c r="L1752" s="20"/>
      <c r="M1752" s="12"/>
    </row>
    <row r="1753" spans="3:13" s="16" customFormat="1" x14ac:dyDescent="0.25">
      <c r="C1753" s="18"/>
      <c r="F1753" s="19"/>
      <c r="G1753" s="16" t="s">
        <v>49</v>
      </c>
      <c r="I1753" s="18"/>
      <c r="J1753" s="18"/>
      <c r="K1753" s="6"/>
      <c r="L1753" s="20"/>
      <c r="M1753" s="12"/>
    </row>
    <row r="1754" spans="3:13" s="16" customFormat="1" x14ac:dyDescent="0.25">
      <c r="C1754" s="18"/>
      <c r="F1754" s="19"/>
      <c r="G1754" s="16" t="s">
        <v>49</v>
      </c>
      <c r="I1754" s="18"/>
      <c r="J1754" s="18"/>
      <c r="K1754" s="6"/>
      <c r="L1754" s="20"/>
      <c r="M1754" s="12"/>
    </row>
    <row r="1755" spans="3:13" s="16" customFormat="1" x14ac:dyDescent="0.25">
      <c r="C1755" s="18"/>
      <c r="F1755" s="19"/>
      <c r="G1755" s="16" t="s">
        <v>49</v>
      </c>
      <c r="I1755" s="18"/>
      <c r="J1755" s="18"/>
      <c r="K1755" s="6"/>
      <c r="L1755" s="20"/>
      <c r="M1755" s="12"/>
    </row>
    <row r="1756" spans="3:13" s="16" customFormat="1" x14ac:dyDescent="0.25">
      <c r="C1756" s="18"/>
      <c r="F1756" s="19"/>
      <c r="G1756" s="16" t="s">
        <v>49</v>
      </c>
      <c r="I1756" s="18"/>
      <c r="J1756" s="18"/>
      <c r="K1756" s="6"/>
      <c r="L1756" s="20"/>
      <c r="M1756" s="12"/>
    </row>
    <row r="1757" spans="3:13" s="16" customFormat="1" x14ac:dyDescent="0.25">
      <c r="C1757" s="18"/>
      <c r="F1757" s="19"/>
      <c r="G1757" s="16" t="s">
        <v>49</v>
      </c>
      <c r="I1757" s="18"/>
      <c r="J1757" s="18"/>
      <c r="K1757" s="6"/>
      <c r="L1757" s="20"/>
      <c r="M1757" s="12"/>
    </row>
    <row r="1758" spans="3:13" s="16" customFormat="1" x14ac:dyDescent="0.25">
      <c r="C1758" s="18"/>
      <c r="F1758" s="19"/>
      <c r="G1758" s="16" t="s">
        <v>49</v>
      </c>
      <c r="I1758" s="18"/>
      <c r="J1758" s="18"/>
      <c r="K1758" s="6"/>
      <c r="L1758" s="20"/>
      <c r="M1758" s="12"/>
    </row>
    <row r="1759" spans="3:13" s="16" customFormat="1" x14ac:dyDescent="0.25">
      <c r="C1759" s="18"/>
      <c r="F1759" s="19"/>
      <c r="G1759" s="16" t="s">
        <v>49</v>
      </c>
      <c r="I1759" s="18"/>
      <c r="J1759" s="18"/>
      <c r="K1759" s="6"/>
      <c r="L1759" s="20"/>
      <c r="M1759" s="12"/>
    </row>
    <row r="1760" spans="3:13" s="16" customFormat="1" x14ac:dyDescent="0.25">
      <c r="C1760" s="18"/>
      <c r="F1760" s="19"/>
      <c r="G1760" s="16" t="s">
        <v>49</v>
      </c>
      <c r="I1760" s="18"/>
      <c r="J1760" s="18"/>
      <c r="K1760" s="6"/>
      <c r="L1760" s="20"/>
      <c r="M1760" s="12"/>
    </row>
    <row r="1761" spans="3:13" s="16" customFormat="1" x14ac:dyDescent="0.25">
      <c r="C1761" s="18"/>
      <c r="F1761" s="19"/>
      <c r="G1761" s="16" t="s">
        <v>49</v>
      </c>
      <c r="I1761" s="18"/>
      <c r="J1761" s="18"/>
      <c r="K1761" s="6"/>
      <c r="L1761" s="20"/>
      <c r="M1761" s="12"/>
    </row>
    <row r="1762" spans="3:13" s="16" customFormat="1" x14ac:dyDescent="0.25">
      <c r="C1762" s="18"/>
      <c r="F1762" s="19"/>
      <c r="G1762" s="16" t="s">
        <v>49</v>
      </c>
      <c r="I1762" s="18"/>
      <c r="J1762" s="18"/>
      <c r="K1762" s="6"/>
      <c r="L1762" s="20"/>
      <c r="M1762" s="12"/>
    </row>
    <row r="1763" spans="3:13" s="16" customFormat="1" x14ac:dyDescent="0.25">
      <c r="C1763" s="18"/>
      <c r="F1763" s="19"/>
      <c r="G1763" s="16" t="s">
        <v>49</v>
      </c>
      <c r="I1763" s="18"/>
      <c r="J1763" s="18"/>
      <c r="K1763" s="6"/>
      <c r="L1763" s="20"/>
      <c r="M1763" s="12"/>
    </row>
    <row r="1764" spans="3:13" s="16" customFormat="1" x14ac:dyDescent="0.25">
      <c r="C1764" s="18"/>
      <c r="F1764" s="19"/>
      <c r="G1764" s="16" t="s">
        <v>49</v>
      </c>
      <c r="I1764" s="18"/>
      <c r="J1764" s="18"/>
      <c r="K1764" s="6"/>
      <c r="L1764" s="20"/>
      <c r="M1764" s="12"/>
    </row>
    <row r="1765" spans="3:13" s="16" customFormat="1" x14ac:dyDescent="0.25">
      <c r="C1765" s="18"/>
      <c r="F1765" s="19"/>
      <c r="G1765" s="16" t="s">
        <v>49</v>
      </c>
      <c r="I1765" s="18"/>
      <c r="J1765" s="18"/>
      <c r="K1765" s="6"/>
      <c r="L1765" s="20"/>
      <c r="M1765" s="12"/>
    </row>
    <row r="1766" spans="3:13" s="16" customFormat="1" x14ac:dyDescent="0.25">
      <c r="C1766" s="18"/>
      <c r="F1766" s="19"/>
      <c r="G1766" s="16" t="s">
        <v>49</v>
      </c>
      <c r="I1766" s="18"/>
      <c r="J1766" s="18"/>
      <c r="K1766" s="6"/>
      <c r="L1766" s="20"/>
      <c r="M1766" s="12"/>
    </row>
    <row r="1767" spans="3:13" s="16" customFormat="1" x14ac:dyDescent="0.25">
      <c r="C1767" s="18"/>
      <c r="F1767" s="19"/>
      <c r="G1767" s="16" t="s">
        <v>49</v>
      </c>
      <c r="I1767" s="18"/>
      <c r="J1767" s="18"/>
      <c r="K1767" s="6"/>
      <c r="L1767" s="20"/>
      <c r="M1767" s="12"/>
    </row>
    <row r="1768" spans="3:13" s="16" customFormat="1" x14ac:dyDescent="0.25">
      <c r="C1768" s="18"/>
      <c r="F1768" s="19"/>
      <c r="G1768" s="16" t="s">
        <v>49</v>
      </c>
      <c r="I1768" s="18"/>
      <c r="J1768" s="18"/>
      <c r="K1768" s="6"/>
      <c r="L1768" s="20"/>
      <c r="M1768" s="12"/>
    </row>
    <row r="1769" spans="3:13" s="16" customFormat="1" x14ac:dyDescent="0.25">
      <c r="C1769" s="18"/>
      <c r="F1769" s="19"/>
      <c r="G1769" s="16" t="s">
        <v>49</v>
      </c>
      <c r="I1769" s="18"/>
      <c r="J1769" s="18"/>
      <c r="K1769" s="6"/>
      <c r="L1769" s="20"/>
      <c r="M1769" s="12"/>
    </row>
    <row r="1770" spans="3:13" s="16" customFormat="1" x14ac:dyDescent="0.25">
      <c r="C1770" s="18"/>
      <c r="F1770" s="19"/>
      <c r="G1770" s="16" t="s">
        <v>49</v>
      </c>
      <c r="I1770" s="18"/>
      <c r="J1770" s="18"/>
      <c r="K1770" s="6"/>
      <c r="L1770" s="20"/>
      <c r="M1770" s="12"/>
    </row>
    <row r="1771" spans="3:13" s="16" customFormat="1" x14ac:dyDescent="0.25">
      <c r="C1771" s="18"/>
      <c r="F1771" s="19"/>
      <c r="G1771" s="16" t="s">
        <v>49</v>
      </c>
      <c r="I1771" s="18"/>
      <c r="J1771" s="18"/>
      <c r="K1771" s="6"/>
      <c r="L1771" s="20"/>
      <c r="M1771" s="12"/>
    </row>
    <row r="1772" spans="3:13" s="16" customFormat="1" x14ac:dyDescent="0.25">
      <c r="C1772" s="18"/>
      <c r="F1772" s="19"/>
      <c r="G1772" s="16" t="s">
        <v>49</v>
      </c>
      <c r="I1772" s="18"/>
      <c r="J1772" s="18"/>
      <c r="K1772" s="6"/>
      <c r="L1772" s="20"/>
      <c r="M1772" s="12"/>
    </row>
    <row r="1773" spans="3:13" s="16" customFormat="1" x14ac:dyDescent="0.25">
      <c r="C1773" s="18"/>
      <c r="F1773" s="19"/>
      <c r="G1773" s="16" t="s">
        <v>49</v>
      </c>
      <c r="I1773" s="18"/>
      <c r="J1773" s="18"/>
      <c r="K1773" s="6"/>
      <c r="L1773" s="20"/>
      <c r="M1773" s="12"/>
    </row>
    <row r="1774" spans="3:13" s="16" customFormat="1" x14ac:dyDescent="0.25">
      <c r="C1774" s="18"/>
      <c r="F1774" s="19"/>
      <c r="G1774" s="16" t="s">
        <v>49</v>
      </c>
      <c r="I1774" s="18"/>
      <c r="J1774" s="18"/>
      <c r="K1774" s="6"/>
      <c r="L1774" s="20"/>
      <c r="M1774" s="12"/>
    </row>
    <row r="1775" spans="3:13" s="16" customFormat="1" x14ac:dyDescent="0.25">
      <c r="C1775" s="18"/>
      <c r="F1775" s="19"/>
      <c r="G1775" s="16" t="s">
        <v>49</v>
      </c>
      <c r="I1775" s="18"/>
      <c r="J1775" s="18"/>
      <c r="K1775" s="6"/>
      <c r="L1775" s="20"/>
      <c r="M1775" s="12"/>
    </row>
    <row r="1776" spans="3:13" s="16" customFormat="1" x14ac:dyDescent="0.25">
      <c r="C1776" s="18"/>
      <c r="F1776" s="19"/>
      <c r="G1776" s="16" t="s">
        <v>49</v>
      </c>
      <c r="I1776" s="18"/>
      <c r="J1776" s="18"/>
      <c r="K1776" s="6"/>
      <c r="L1776" s="20"/>
      <c r="M1776" s="12"/>
    </row>
    <row r="1777" spans="3:13" s="16" customFormat="1" x14ac:dyDescent="0.25">
      <c r="C1777" s="18"/>
      <c r="F1777" s="19"/>
      <c r="G1777" s="16" t="s">
        <v>49</v>
      </c>
      <c r="I1777" s="18"/>
      <c r="J1777" s="18"/>
      <c r="K1777" s="6"/>
      <c r="L1777" s="20"/>
      <c r="M1777" s="12"/>
    </row>
    <row r="1778" spans="3:13" s="16" customFormat="1" x14ac:dyDescent="0.25">
      <c r="C1778" s="18"/>
      <c r="F1778" s="19"/>
      <c r="G1778" s="16" t="s">
        <v>49</v>
      </c>
      <c r="I1778" s="18"/>
      <c r="J1778" s="18"/>
      <c r="K1778" s="6"/>
      <c r="L1778" s="20"/>
      <c r="M1778" s="12"/>
    </row>
    <row r="1779" spans="3:13" s="16" customFormat="1" x14ac:dyDescent="0.25">
      <c r="C1779" s="18"/>
      <c r="F1779" s="19"/>
      <c r="G1779" s="16" t="s">
        <v>49</v>
      </c>
      <c r="I1779" s="18"/>
      <c r="J1779" s="18"/>
      <c r="K1779" s="6"/>
      <c r="L1779" s="20"/>
      <c r="M1779" s="12"/>
    </row>
    <row r="1780" spans="3:13" s="16" customFormat="1" x14ac:dyDescent="0.25">
      <c r="C1780" s="18"/>
      <c r="F1780" s="19"/>
      <c r="G1780" s="16" t="s">
        <v>49</v>
      </c>
      <c r="I1780" s="18"/>
      <c r="J1780" s="18"/>
      <c r="K1780" s="6"/>
      <c r="L1780" s="20"/>
      <c r="M1780" s="12"/>
    </row>
    <row r="1781" spans="3:13" s="16" customFormat="1" x14ac:dyDescent="0.25">
      <c r="C1781" s="18"/>
      <c r="F1781" s="19"/>
      <c r="G1781" s="16" t="s">
        <v>49</v>
      </c>
      <c r="I1781" s="18"/>
      <c r="J1781" s="18"/>
      <c r="K1781" s="6"/>
      <c r="L1781" s="20"/>
      <c r="M1781" s="12"/>
    </row>
    <row r="1782" spans="3:13" s="16" customFormat="1" x14ac:dyDescent="0.25">
      <c r="C1782" s="18"/>
      <c r="F1782" s="19"/>
      <c r="G1782" s="16" t="s">
        <v>49</v>
      </c>
      <c r="I1782" s="18"/>
      <c r="J1782" s="18"/>
      <c r="K1782" s="6"/>
      <c r="L1782" s="20"/>
      <c r="M1782" s="12"/>
    </row>
    <row r="1783" spans="3:13" s="16" customFormat="1" x14ac:dyDescent="0.25">
      <c r="C1783" s="18"/>
      <c r="F1783" s="19"/>
      <c r="G1783" s="16" t="s">
        <v>49</v>
      </c>
      <c r="I1783" s="18"/>
      <c r="J1783" s="18"/>
      <c r="K1783" s="6"/>
      <c r="L1783" s="20"/>
      <c r="M1783" s="12"/>
    </row>
    <row r="1784" spans="3:13" s="16" customFormat="1" x14ac:dyDescent="0.25">
      <c r="C1784" s="18"/>
      <c r="F1784" s="19"/>
      <c r="G1784" s="16" t="s">
        <v>49</v>
      </c>
      <c r="I1784" s="18"/>
      <c r="J1784" s="18"/>
      <c r="K1784" s="6"/>
      <c r="L1784" s="20"/>
      <c r="M1784" s="12"/>
    </row>
    <row r="1785" spans="3:13" s="16" customFormat="1" x14ac:dyDescent="0.25">
      <c r="C1785" s="18"/>
      <c r="F1785" s="19"/>
      <c r="G1785" s="16" t="s">
        <v>49</v>
      </c>
      <c r="I1785" s="18"/>
      <c r="J1785" s="18"/>
      <c r="K1785" s="6"/>
      <c r="L1785" s="20"/>
      <c r="M1785" s="12"/>
    </row>
    <row r="1786" spans="3:13" s="16" customFormat="1" x14ac:dyDescent="0.25">
      <c r="C1786" s="18"/>
      <c r="F1786" s="19"/>
      <c r="G1786" s="16" t="s">
        <v>49</v>
      </c>
      <c r="I1786" s="18"/>
      <c r="J1786" s="18"/>
      <c r="K1786" s="6"/>
      <c r="L1786" s="20"/>
      <c r="M1786" s="12"/>
    </row>
    <row r="1787" spans="3:13" s="16" customFormat="1" x14ac:dyDescent="0.25">
      <c r="C1787" s="18"/>
      <c r="F1787" s="19"/>
      <c r="G1787" s="16" t="s">
        <v>49</v>
      </c>
      <c r="I1787" s="18"/>
      <c r="J1787" s="18"/>
      <c r="K1787" s="6"/>
      <c r="L1787" s="20"/>
      <c r="M1787" s="12"/>
    </row>
    <row r="1788" spans="3:13" s="16" customFormat="1" x14ac:dyDescent="0.25">
      <c r="C1788" s="18"/>
      <c r="F1788" s="19"/>
      <c r="G1788" s="16" t="s">
        <v>49</v>
      </c>
      <c r="I1788" s="18"/>
      <c r="J1788" s="18"/>
      <c r="K1788" s="6"/>
      <c r="L1788" s="20"/>
      <c r="M1788" s="12"/>
    </row>
    <row r="1789" spans="3:13" s="16" customFormat="1" x14ac:dyDescent="0.25">
      <c r="C1789" s="18"/>
      <c r="F1789" s="19"/>
      <c r="G1789" s="16" t="s">
        <v>49</v>
      </c>
      <c r="I1789" s="18"/>
      <c r="J1789" s="18"/>
      <c r="K1789" s="6"/>
      <c r="L1789" s="20"/>
      <c r="M1789" s="12"/>
    </row>
    <row r="1790" spans="3:13" s="16" customFormat="1" x14ac:dyDescent="0.25">
      <c r="C1790" s="18"/>
      <c r="F1790" s="19"/>
      <c r="G1790" s="16" t="s">
        <v>49</v>
      </c>
      <c r="I1790" s="18"/>
      <c r="J1790" s="18"/>
      <c r="K1790" s="6"/>
      <c r="L1790" s="20"/>
      <c r="M1790" s="12"/>
    </row>
    <row r="1791" spans="3:13" s="16" customFormat="1" x14ac:dyDescent="0.25">
      <c r="C1791" s="18"/>
      <c r="F1791" s="19"/>
      <c r="G1791" s="16" t="s">
        <v>49</v>
      </c>
      <c r="I1791" s="18"/>
      <c r="J1791" s="18"/>
      <c r="K1791" s="6"/>
      <c r="L1791" s="20"/>
      <c r="M1791" s="12"/>
    </row>
    <row r="1792" spans="3:13" s="16" customFormat="1" x14ac:dyDescent="0.25">
      <c r="C1792" s="18"/>
      <c r="F1792" s="19"/>
      <c r="G1792" s="16" t="s">
        <v>49</v>
      </c>
      <c r="I1792" s="18"/>
      <c r="J1792" s="18"/>
      <c r="K1792" s="6"/>
      <c r="L1792" s="20"/>
      <c r="M1792" s="12"/>
    </row>
    <row r="1793" spans="3:13" s="16" customFormat="1" x14ac:dyDescent="0.25">
      <c r="C1793" s="18"/>
      <c r="F1793" s="19"/>
      <c r="G1793" s="16" t="s">
        <v>49</v>
      </c>
      <c r="I1793" s="18"/>
      <c r="J1793" s="18"/>
      <c r="K1793" s="6"/>
      <c r="L1793" s="20"/>
      <c r="M1793" s="12"/>
    </row>
    <row r="1794" spans="3:13" s="16" customFormat="1" x14ac:dyDescent="0.25">
      <c r="C1794" s="18"/>
      <c r="F1794" s="19"/>
      <c r="G1794" s="16" t="s">
        <v>49</v>
      </c>
      <c r="I1794" s="18"/>
      <c r="J1794" s="18"/>
      <c r="K1794" s="6"/>
      <c r="L1794" s="20"/>
      <c r="M1794" s="12"/>
    </row>
    <row r="1795" spans="3:13" s="16" customFormat="1" x14ac:dyDescent="0.25">
      <c r="C1795" s="18"/>
      <c r="F1795" s="19"/>
      <c r="G1795" s="16" t="s">
        <v>49</v>
      </c>
      <c r="I1795" s="18"/>
      <c r="J1795" s="18"/>
      <c r="K1795" s="6"/>
      <c r="L1795" s="20"/>
      <c r="M1795" s="12"/>
    </row>
    <row r="1796" spans="3:13" s="16" customFormat="1" x14ac:dyDescent="0.25">
      <c r="C1796" s="18"/>
      <c r="F1796" s="19"/>
      <c r="G1796" s="16" t="s">
        <v>49</v>
      </c>
      <c r="I1796" s="18"/>
      <c r="J1796" s="18"/>
      <c r="K1796" s="6"/>
      <c r="L1796" s="20"/>
      <c r="M1796" s="12"/>
    </row>
    <row r="1797" spans="3:13" s="16" customFormat="1" x14ac:dyDescent="0.25">
      <c r="C1797" s="18"/>
      <c r="F1797" s="19"/>
      <c r="G1797" s="16" t="s">
        <v>49</v>
      </c>
      <c r="I1797" s="18"/>
      <c r="J1797" s="18"/>
      <c r="K1797" s="6"/>
      <c r="L1797" s="20"/>
      <c r="M1797" s="12"/>
    </row>
    <row r="1798" spans="3:13" s="16" customFormat="1" x14ac:dyDescent="0.25">
      <c r="C1798" s="18"/>
      <c r="F1798" s="19"/>
      <c r="G1798" s="16" t="s">
        <v>49</v>
      </c>
      <c r="I1798" s="18"/>
      <c r="J1798" s="18"/>
      <c r="K1798" s="6"/>
      <c r="L1798" s="20"/>
      <c r="M1798" s="12"/>
    </row>
    <row r="1799" spans="3:13" s="16" customFormat="1" x14ac:dyDescent="0.25">
      <c r="C1799" s="18"/>
      <c r="F1799" s="19"/>
      <c r="G1799" s="16" t="s">
        <v>49</v>
      </c>
      <c r="I1799" s="18"/>
      <c r="J1799" s="18"/>
      <c r="K1799" s="6"/>
      <c r="L1799" s="20"/>
      <c r="M1799" s="12"/>
    </row>
    <row r="1800" spans="3:13" s="16" customFormat="1" x14ac:dyDescent="0.25">
      <c r="C1800" s="18"/>
      <c r="F1800" s="19"/>
      <c r="G1800" s="16" t="s">
        <v>49</v>
      </c>
      <c r="I1800" s="18"/>
      <c r="J1800" s="18"/>
      <c r="K1800" s="6"/>
      <c r="L1800" s="20"/>
      <c r="M1800" s="12"/>
    </row>
    <row r="1801" spans="3:13" s="16" customFormat="1" x14ac:dyDescent="0.25">
      <c r="C1801" s="18"/>
      <c r="F1801" s="19"/>
      <c r="G1801" s="16" t="s">
        <v>49</v>
      </c>
      <c r="I1801" s="18"/>
      <c r="J1801" s="18"/>
      <c r="K1801" s="6"/>
      <c r="L1801" s="20"/>
      <c r="M1801" s="12"/>
    </row>
    <row r="1802" spans="3:13" s="16" customFormat="1" x14ac:dyDescent="0.25">
      <c r="C1802" s="18"/>
      <c r="F1802" s="19"/>
      <c r="G1802" s="16" t="s">
        <v>49</v>
      </c>
      <c r="I1802" s="18"/>
      <c r="J1802" s="18"/>
      <c r="K1802" s="6"/>
      <c r="L1802" s="20"/>
      <c r="M1802" s="12"/>
    </row>
    <row r="1803" spans="3:13" s="16" customFormat="1" x14ac:dyDescent="0.25">
      <c r="C1803" s="18"/>
      <c r="F1803" s="19"/>
      <c r="G1803" s="16" t="s">
        <v>49</v>
      </c>
      <c r="I1803" s="18"/>
      <c r="J1803" s="18"/>
      <c r="K1803" s="6"/>
      <c r="L1803" s="20"/>
      <c r="M1803" s="12"/>
    </row>
    <row r="1804" spans="3:13" s="16" customFormat="1" x14ac:dyDescent="0.25">
      <c r="C1804" s="18"/>
      <c r="F1804" s="19"/>
      <c r="G1804" s="16" t="s">
        <v>49</v>
      </c>
      <c r="I1804" s="18"/>
      <c r="J1804" s="18"/>
      <c r="K1804" s="6"/>
      <c r="L1804" s="20"/>
      <c r="M1804" s="12"/>
    </row>
    <row r="1805" spans="3:13" s="16" customFormat="1" x14ac:dyDescent="0.25">
      <c r="C1805" s="18"/>
      <c r="F1805" s="19"/>
      <c r="G1805" s="16" t="s">
        <v>49</v>
      </c>
      <c r="I1805" s="18"/>
      <c r="J1805" s="18"/>
      <c r="K1805" s="6"/>
      <c r="L1805" s="20"/>
      <c r="M1805" s="12"/>
    </row>
    <row r="1806" spans="3:13" s="16" customFormat="1" x14ac:dyDescent="0.25">
      <c r="C1806" s="18"/>
      <c r="F1806" s="19"/>
      <c r="G1806" s="16" t="s">
        <v>49</v>
      </c>
      <c r="I1806" s="18"/>
      <c r="J1806" s="18"/>
      <c r="K1806" s="6"/>
      <c r="L1806" s="20"/>
      <c r="M1806" s="12"/>
    </row>
    <row r="1807" spans="3:13" s="16" customFormat="1" x14ac:dyDescent="0.25">
      <c r="C1807" s="18"/>
      <c r="F1807" s="19"/>
      <c r="G1807" s="16" t="s">
        <v>49</v>
      </c>
      <c r="I1807" s="18"/>
      <c r="J1807" s="18"/>
      <c r="K1807" s="6"/>
      <c r="L1807" s="20"/>
      <c r="M1807" s="12"/>
    </row>
    <row r="1808" spans="3:13" s="16" customFormat="1" x14ac:dyDescent="0.25">
      <c r="C1808" s="18"/>
      <c r="F1808" s="19"/>
      <c r="G1808" s="16" t="s">
        <v>49</v>
      </c>
      <c r="I1808" s="18"/>
      <c r="J1808" s="18"/>
      <c r="K1808" s="6"/>
      <c r="L1808" s="20"/>
      <c r="M1808" s="12"/>
    </row>
    <row r="1809" spans="3:13" s="16" customFormat="1" x14ac:dyDescent="0.25">
      <c r="C1809" s="18"/>
      <c r="F1809" s="19"/>
      <c r="G1809" s="16" t="s">
        <v>49</v>
      </c>
      <c r="I1809" s="18"/>
      <c r="J1809" s="18"/>
      <c r="K1809" s="6"/>
      <c r="L1809" s="20"/>
      <c r="M1809" s="12"/>
    </row>
    <row r="1810" spans="3:13" s="16" customFormat="1" x14ac:dyDescent="0.25">
      <c r="C1810" s="18"/>
      <c r="F1810" s="19"/>
      <c r="G1810" s="16" t="s">
        <v>49</v>
      </c>
      <c r="I1810" s="18"/>
      <c r="J1810" s="18"/>
      <c r="K1810" s="6"/>
      <c r="L1810" s="20"/>
      <c r="M1810" s="12"/>
    </row>
    <row r="1811" spans="3:13" s="16" customFormat="1" x14ac:dyDescent="0.25">
      <c r="C1811" s="18"/>
      <c r="F1811" s="19"/>
      <c r="G1811" s="16" t="s">
        <v>49</v>
      </c>
      <c r="I1811" s="18"/>
      <c r="J1811" s="18"/>
      <c r="K1811" s="6"/>
      <c r="L1811" s="20"/>
      <c r="M1811" s="12"/>
    </row>
    <row r="1812" spans="3:13" s="16" customFormat="1" x14ac:dyDescent="0.25">
      <c r="C1812" s="18"/>
      <c r="F1812" s="19"/>
      <c r="G1812" s="16" t="s">
        <v>49</v>
      </c>
      <c r="I1812" s="18"/>
      <c r="J1812" s="18"/>
      <c r="K1812" s="6"/>
      <c r="L1812" s="20"/>
      <c r="M1812" s="12"/>
    </row>
    <row r="1813" spans="3:13" s="16" customFormat="1" x14ac:dyDescent="0.25">
      <c r="C1813" s="18"/>
      <c r="F1813" s="19"/>
      <c r="G1813" s="16" t="s">
        <v>49</v>
      </c>
      <c r="I1813" s="18"/>
      <c r="J1813" s="18"/>
      <c r="K1813" s="6"/>
      <c r="L1813" s="20"/>
      <c r="M1813" s="12"/>
    </row>
    <row r="1814" spans="3:13" s="16" customFormat="1" x14ac:dyDescent="0.25">
      <c r="C1814" s="18"/>
      <c r="F1814" s="19"/>
      <c r="G1814" s="16" t="s">
        <v>49</v>
      </c>
      <c r="I1814" s="18"/>
      <c r="J1814" s="18"/>
      <c r="K1814" s="6"/>
      <c r="L1814" s="20"/>
      <c r="M1814" s="12"/>
    </row>
    <row r="1815" spans="3:13" s="16" customFormat="1" x14ac:dyDescent="0.25">
      <c r="C1815" s="18"/>
      <c r="F1815" s="19"/>
      <c r="G1815" s="16" t="s">
        <v>49</v>
      </c>
      <c r="I1815" s="18"/>
      <c r="J1815" s="18"/>
      <c r="K1815" s="6"/>
      <c r="L1815" s="20"/>
      <c r="M1815" s="12"/>
    </row>
    <row r="1816" spans="3:13" s="16" customFormat="1" x14ac:dyDescent="0.25">
      <c r="C1816" s="18"/>
      <c r="F1816" s="19"/>
      <c r="G1816" s="16" t="s">
        <v>49</v>
      </c>
      <c r="I1816" s="18"/>
      <c r="J1816" s="18"/>
      <c r="K1816" s="6"/>
      <c r="L1816" s="20"/>
      <c r="M1816" s="12"/>
    </row>
    <row r="1817" spans="3:13" s="16" customFormat="1" x14ac:dyDescent="0.25">
      <c r="C1817" s="18"/>
      <c r="F1817" s="19"/>
      <c r="G1817" s="16" t="s">
        <v>49</v>
      </c>
      <c r="I1817" s="18"/>
      <c r="J1817" s="18"/>
      <c r="K1817" s="6"/>
      <c r="L1817" s="20"/>
      <c r="M1817" s="12"/>
    </row>
    <row r="1818" spans="3:13" s="16" customFormat="1" x14ac:dyDescent="0.25">
      <c r="C1818" s="18"/>
      <c r="F1818" s="19"/>
      <c r="G1818" s="16" t="s">
        <v>49</v>
      </c>
      <c r="I1818" s="18"/>
      <c r="J1818" s="18"/>
      <c r="K1818" s="6"/>
      <c r="L1818" s="20"/>
      <c r="M1818" s="12"/>
    </row>
    <row r="1819" spans="3:13" s="16" customFormat="1" x14ac:dyDescent="0.25">
      <c r="C1819" s="18"/>
      <c r="F1819" s="19"/>
      <c r="G1819" s="16" t="s">
        <v>49</v>
      </c>
      <c r="I1819" s="18"/>
      <c r="J1819" s="18"/>
      <c r="K1819" s="6"/>
      <c r="L1819" s="20"/>
      <c r="M1819" s="12"/>
    </row>
    <row r="1820" spans="3:13" s="16" customFormat="1" x14ac:dyDescent="0.25">
      <c r="C1820" s="18"/>
      <c r="F1820" s="19"/>
      <c r="G1820" s="16" t="s">
        <v>49</v>
      </c>
      <c r="I1820" s="18"/>
      <c r="J1820" s="18"/>
      <c r="K1820" s="6"/>
      <c r="L1820" s="20"/>
      <c r="M1820" s="12"/>
    </row>
    <row r="1821" spans="3:13" s="16" customFormat="1" x14ac:dyDescent="0.25">
      <c r="C1821" s="18"/>
      <c r="F1821" s="19"/>
      <c r="G1821" s="16" t="s">
        <v>49</v>
      </c>
      <c r="I1821" s="18"/>
      <c r="J1821" s="18"/>
      <c r="K1821" s="6"/>
      <c r="L1821" s="20"/>
      <c r="M1821" s="12"/>
    </row>
    <row r="1822" spans="3:13" s="16" customFormat="1" x14ac:dyDescent="0.25">
      <c r="C1822" s="18"/>
      <c r="F1822" s="19"/>
      <c r="G1822" s="16" t="s">
        <v>49</v>
      </c>
      <c r="I1822" s="18"/>
      <c r="J1822" s="18"/>
      <c r="K1822" s="6"/>
      <c r="L1822" s="20"/>
      <c r="M1822" s="12"/>
    </row>
    <row r="1823" spans="3:13" s="16" customFormat="1" x14ac:dyDescent="0.25">
      <c r="C1823" s="18"/>
      <c r="F1823" s="19"/>
      <c r="G1823" s="16" t="s">
        <v>49</v>
      </c>
      <c r="I1823" s="18"/>
      <c r="J1823" s="18"/>
      <c r="K1823" s="6"/>
      <c r="L1823" s="20"/>
      <c r="M1823" s="12"/>
    </row>
    <row r="1824" spans="3:13" s="16" customFormat="1" x14ac:dyDescent="0.25">
      <c r="C1824" s="18"/>
      <c r="F1824" s="19"/>
      <c r="G1824" s="16" t="s">
        <v>49</v>
      </c>
      <c r="I1824" s="18"/>
      <c r="J1824" s="18"/>
      <c r="K1824" s="6"/>
      <c r="L1824" s="20"/>
      <c r="M1824" s="12"/>
    </row>
    <row r="1825" spans="3:13" s="16" customFormat="1" x14ac:dyDescent="0.25">
      <c r="C1825" s="18"/>
      <c r="F1825" s="19"/>
      <c r="G1825" s="16" t="s">
        <v>49</v>
      </c>
      <c r="I1825" s="18"/>
      <c r="J1825" s="18"/>
      <c r="K1825" s="6"/>
      <c r="L1825" s="20"/>
      <c r="M1825" s="12"/>
    </row>
    <row r="1826" spans="3:13" s="16" customFormat="1" x14ac:dyDescent="0.25">
      <c r="C1826" s="18"/>
      <c r="F1826" s="19"/>
      <c r="G1826" s="16" t="s">
        <v>49</v>
      </c>
      <c r="I1826" s="18"/>
      <c r="J1826" s="18"/>
      <c r="K1826" s="6"/>
      <c r="L1826" s="20"/>
      <c r="M1826" s="12"/>
    </row>
    <row r="1827" spans="3:13" s="16" customFormat="1" x14ac:dyDescent="0.25">
      <c r="C1827" s="18"/>
      <c r="F1827" s="19"/>
      <c r="G1827" s="16" t="s">
        <v>49</v>
      </c>
      <c r="I1827" s="18"/>
      <c r="J1827" s="18"/>
      <c r="K1827" s="6"/>
      <c r="L1827" s="20"/>
      <c r="M1827" s="12"/>
    </row>
    <row r="1828" spans="3:13" s="16" customFormat="1" x14ac:dyDescent="0.25">
      <c r="C1828" s="18"/>
      <c r="F1828" s="19"/>
      <c r="G1828" s="16" t="s">
        <v>49</v>
      </c>
      <c r="I1828" s="18"/>
      <c r="J1828" s="18"/>
      <c r="K1828" s="6"/>
      <c r="L1828" s="20"/>
      <c r="M1828" s="12"/>
    </row>
    <row r="1829" spans="3:13" s="16" customFormat="1" x14ac:dyDescent="0.25">
      <c r="C1829" s="18"/>
      <c r="F1829" s="19"/>
      <c r="G1829" s="16" t="s">
        <v>49</v>
      </c>
      <c r="I1829" s="18"/>
      <c r="J1829" s="18"/>
      <c r="K1829" s="6"/>
      <c r="L1829" s="20"/>
      <c r="M1829" s="12"/>
    </row>
    <row r="1830" spans="3:13" s="16" customFormat="1" x14ac:dyDescent="0.25">
      <c r="C1830" s="18"/>
      <c r="F1830" s="19"/>
      <c r="G1830" s="16" t="s">
        <v>49</v>
      </c>
      <c r="I1830" s="18"/>
      <c r="J1830" s="18"/>
      <c r="K1830" s="6"/>
      <c r="L1830" s="20"/>
      <c r="M1830" s="12"/>
    </row>
    <row r="1831" spans="3:13" s="16" customFormat="1" x14ac:dyDescent="0.25">
      <c r="C1831" s="18"/>
      <c r="F1831" s="19"/>
      <c r="G1831" s="16" t="s">
        <v>49</v>
      </c>
      <c r="I1831" s="18"/>
      <c r="J1831" s="18"/>
      <c r="K1831" s="6"/>
      <c r="L1831" s="20"/>
      <c r="M1831" s="12"/>
    </row>
    <row r="1832" spans="3:13" s="16" customFormat="1" x14ac:dyDescent="0.25">
      <c r="C1832" s="18"/>
      <c r="F1832" s="19"/>
      <c r="G1832" s="16" t="s">
        <v>49</v>
      </c>
      <c r="I1832" s="18"/>
      <c r="J1832" s="18"/>
      <c r="K1832" s="6"/>
      <c r="L1832" s="20"/>
      <c r="M1832" s="12"/>
    </row>
    <row r="1833" spans="3:13" s="16" customFormat="1" x14ac:dyDescent="0.25">
      <c r="C1833" s="18"/>
      <c r="F1833" s="19"/>
      <c r="G1833" s="16" t="s">
        <v>49</v>
      </c>
      <c r="I1833" s="18"/>
      <c r="J1833" s="18"/>
      <c r="K1833" s="6"/>
      <c r="L1833" s="20"/>
      <c r="M1833" s="12"/>
    </row>
    <row r="1834" spans="3:13" s="16" customFormat="1" x14ac:dyDescent="0.25">
      <c r="C1834" s="18"/>
      <c r="F1834" s="19"/>
      <c r="G1834" s="16" t="s">
        <v>49</v>
      </c>
      <c r="I1834" s="18"/>
      <c r="J1834" s="18"/>
      <c r="K1834" s="6"/>
      <c r="L1834" s="20"/>
      <c r="M1834" s="12"/>
    </row>
    <row r="1835" spans="3:13" s="16" customFormat="1" x14ac:dyDescent="0.25">
      <c r="C1835" s="18"/>
      <c r="F1835" s="19"/>
      <c r="G1835" s="16" t="s">
        <v>49</v>
      </c>
      <c r="I1835" s="18"/>
      <c r="J1835" s="18"/>
      <c r="K1835" s="6"/>
      <c r="L1835" s="20"/>
      <c r="M1835" s="12"/>
    </row>
    <row r="1836" spans="3:13" s="16" customFormat="1" x14ac:dyDescent="0.25">
      <c r="C1836" s="18"/>
      <c r="F1836" s="19"/>
      <c r="G1836" s="16" t="s">
        <v>49</v>
      </c>
      <c r="I1836" s="18"/>
      <c r="J1836" s="18"/>
      <c r="K1836" s="6"/>
      <c r="L1836" s="20"/>
      <c r="M1836" s="12"/>
    </row>
    <row r="1837" spans="3:13" s="16" customFormat="1" x14ac:dyDescent="0.25">
      <c r="C1837" s="18"/>
      <c r="F1837" s="19"/>
      <c r="G1837" s="16" t="s">
        <v>49</v>
      </c>
      <c r="I1837" s="18"/>
      <c r="J1837" s="18"/>
      <c r="K1837" s="6"/>
      <c r="L1837" s="20"/>
      <c r="M1837" s="12"/>
    </row>
    <row r="1838" spans="3:13" s="16" customFormat="1" x14ac:dyDescent="0.25">
      <c r="C1838" s="18"/>
      <c r="F1838" s="19"/>
      <c r="G1838" s="16" t="s">
        <v>49</v>
      </c>
      <c r="I1838" s="18"/>
      <c r="J1838" s="18"/>
      <c r="K1838" s="6"/>
      <c r="L1838" s="20"/>
      <c r="M1838" s="12"/>
    </row>
    <row r="1839" spans="3:13" s="16" customFormat="1" x14ac:dyDescent="0.25">
      <c r="C1839" s="18"/>
      <c r="F1839" s="19"/>
      <c r="G1839" s="16" t="s">
        <v>49</v>
      </c>
      <c r="I1839" s="18"/>
      <c r="J1839" s="18"/>
      <c r="K1839" s="6"/>
      <c r="L1839" s="20"/>
      <c r="M1839" s="12"/>
    </row>
    <row r="1840" spans="3:13" s="16" customFormat="1" x14ac:dyDescent="0.25">
      <c r="C1840" s="18"/>
      <c r="F1840" s="19"/>
      <c r="G1840" s="16" t="s">
        <v>49</v>
      </c>
      <c r="I1840" s="18"/>
      <c r="J1840" s="18"/>
      <c r="K1840" s="6"/>
      <c r="L1840" s="20"/>
      <c r="M1840" s="12"/>
    </row>
    <row r="1841" spans="3:13" s="16" customFormat="1" x14ac:dyDescent="0.25">
      <c r="C1841" s="18"/>
      <c r="F1841" s="19"/>
      <c r="G1841" s="16" t="s">
        <v>49</v>
      </c>
      <c r="I1841" s="18"/>
      <c r="J1841" s="18"/>
      <c r="K1841" s="6"/>
      <c r="L1841" s="20"/>
      <c r="M1841" s="12"/>
    </row>
    <row r="1842" spans="3:13" s="16" customFormat="1" x14ac:dyDescent="0.25">
      <c r="C1842" s="18"/>
      <c r="F1842" s="19"/>
      <c r="G1842" s="16" t="s">
        <v>49</v>
      </c>
      <c r="I1842" s="18"/>
      <c r="J1842" s="18"/>
      <c r="K1842" s="6"/>
      <c r="L1842" s="20"/>
      <c r="M1842" s="12"/>
    </row>
    <row r="1843" spans="3:13" s="16" customFormat="1" x14ac:dyDescent="0.25">
      <c r="C1843" s="18"/>
      <c r="F1843" s="19"/>
      <c r="G1843" s="16" t="s">
        <v>49</v>
      </c>
      <c r="I1843" s="18"/>
      <c r="J1843" s="18"/>
      <c r="K1843" s="6"/>
      <c r="L1843" s="20"/>
      <c r="M1843" s="12"/>
    </row>
    <row r="1844" spans="3:13" s="16" customFormat="1" x14ac:dyDescent="0.25">
      <c r="C1844" s="18"/>
      <c r="F1844" s="19"/>
      <c r="G1844" s="16" t="s">
        <v>49</v>
      </c>
      <c r="I1844" s="18"/>
      <c r="J1844" s="18"/>
      <c r="K1844" s="6"/>
      <c r="L1844" s="20"/>
      <c r="M1844" s="12"/>
    </row>
    <row r="1845" spans="3:13" s="16" customFormat="1" x14ac:dyDescent="0.25">
      <c r="C1845" s="18"/>
      <c r="F1845" s="19"/>
      <c r="G1845" s="16" t="s">
        <v>49</v>
      </c>
      <c r="I1845" s="18"/>
      <c r="J1845" s="18"/>
      <c r="K1845" s="6"/>
      <c r="L1845" s="20"/>
      <c r="M1845" s="12"/>
    </row>
    <row r="1846" spans="3:13" s="16" customFormat="1" x14ac:dyDescent="0.25">
      <c r="C1846" s="18"/>
      <c r="F1846" s="19"/>
      <c r="G1846" s="16" t="s">
        <v>49</v>
      </c>
      <c r="I1846" s="18"/>
      <c r="J1846" s="18"/>
      <c r="K1846" s="6"/>
      <c r="L1846" s="20"/>
      <c r="M1846" s="12"/>
    </row>
    <row r="1847" spans="3:13" s="16" customFormat="1" x14ac:dyDescent="0.25">
      <c r="C1847" s="18"/>
      <c r="F1847" s="19"/>
      <c r="G1847" s="16" t="s">
        <v>49</v>
      </c>
      <c r="I1847" s="18"/>
      <c r="J1847" s="18"/>
      <c r="K1847" s="6"/>
      <c r="L1847" s="20"/>
      <c r="M1847" s="12"/>
    </row>
    <row r="1848" spans="3:13" s="16" customFormat="1" x14ac:dyDescent="0.25">
      <c r="C1848" s="18"/>
      <c r="F1848" s="19"/>
      <c r="G1848" s="16" t="s">
        <v>49</v>
      </c>
      <c r="I1848" s="18"/>
      <c r="J1848" s="18"/>
      <c r="K1848" s="6"/>
      <c r="L1848" s="20"/>
      <c r="M1848" s="12"/>
    </row>
    <row r="1849" spans="3:13" s="16" customFormat="1" x14ac:dyDescent="0.25">
      <c r="C1849" s="18"/>
      <c r="F1849" s="19"/>
      <c r="G1849" s="16" t="s">
        <v>49</v>
      </c>
      <c r="I1849" s="18"/>
      <c r="J1849" s="18"/>
      <c r="K1849" s="6"/>
      <c r="L1849" s="20"/>
      <c r="M1849" s="12"/>
    </row>
    <row r="1850" spans="3:13" s="16" customFormat="1" x14ac:dyDescent="0.25">
      <c r="C1850" s="18"/>
      <c r="F1850" s="19"/>
      <c r="G1850" s="16" t="s">
        <v>49</v>
      </c>
      <c r="I1850" s="18"/>
      <c r="J1850" s="18"/>
      <c r="K1850" s="6"/>
      <c r="L1850" s="20"/>
      <c r="M1850" s="12"/>
    </row>
    <row r="1851" spans="3:13" s="16" customFormat="1" x14ac:dyDescent="0.25">
      <c r="C1851" s="18"/>
      <c r="F1851" s="19"/>
      <c r="G1851" s="16" t="s">
        <v>49</v>
      </c>
      <c r="I1851" s="18"/>
      <c r="J1851" s="18"/>
      <c r="K1851" s="6"/>
      <c r="L1851" s="20"/>
      <c r="M1851" s="12"/>
    </row>
    <row r="1852" spans="3:13" s="16" customFormat="1" x14ac:dyDescent="0.25">
      <c r="C1852" s="18"/>
      <c r="F1852" s="19"/>
      <c r="G1852" s="16" t="s">
        <v>49</v>
      </c>
      <c r="I1852" s="18"/>
      <c r="J1852" s="18"/>
      <c r="K1852" s="6"/>
      <c r="L1852" s="20"/>
      <c r="M1852" s="12"/>
    </row>
    <row r="1853" spans="3:13" s="16" customFormat="1" x14ac:dyDescent="0.25">
      <c r="C1853" s="18"/>
      <c r="F1853" s="19"/>
      <c r="G1853" s="16" t="s">
        <v>49</v>
      </c>
      <c r="I1853" s="18"/>
      <c r="J1853" s="18"/>
      <c r="K1853" s="6"/>
      <c r="L1853" s="20"/>
      <c r="M1853" s="12"/>
    </row>
    <row r="1854" spans="3:13" s="16" customFormat="1" x14ac:dyDescent="0.25">
      <c r="C1854" s="18"/>
      <c r="F1854" s="19"/>
      <c r="G1854" s="16" t="s">
        <v>49</v>
      </c>
      <c r="I1854" s="18"/>
      <c r="J1854" s="18"/>
      <c r="K1854" s="6"/>
      <c r="L1854" s="20"/>
      <c r="M1854" s="12"/>
    </row>
    <row r="1855" spans="3:13" s="16" customFormat="1" x14ac:dyDescent="0.25">
      <c r="C1855" s="18"/>
      <c r="F1855" s="19"/>
      <c r="G1855" s="16" t="s">
        <v>49</v>
      </c>
      <c r="I1855" s="18"/>
      <c r="J1855" s="18"/>
      <c r="K1855" s="6"/>
      <c r="L1855" s="20"/>
      <c r="M1855" s="12"/>
    </row>
    <row r="1856" spans="3:13" s="16" customFormat="1" x14ac:dyDescent="0.25">
      <c r="C1856" s="18"/>
      <c r="F1856" s="19"/>
      <c r="G1856" s="16" t="s">
        <v>49</v>
      </c>
      <c r="I1856" s="18"/>
      <c r="J1856" s="18"/>
      <c r="K1856" s="6"/>
      <c r="L1856" s="20"/>
      <c r="M1856" s="12"/>
    </row>
    <row r="1857" spans="3:13" s="16" customFormat="1" x14ac:dyDescent="0.25">
      <c r="C1857" s="18"/>
      <c r="F1857" s="19"/>
      <c r="G1857" s="16" t="s">
        <v>49</v>
      </c>
      <c r="I1857" s="18"/>
      <c r="J1857" s="18"/>
      <c r="K1857" s="6"/>
      <c r="L1857" s="20"/>
      <c r="M1857" s="12"/>
    </row>
    <row r="1858" spans="3:13" s="16" customFormat="1" x14ac:dyDescent="0.25">
      <c r="C1858" s="18"/>
      <c r="F1858" s="19"/>
      <c r="G1858" s="16" t="s">
        <v>49</v>
      </c>
      <c r="I1858" s="18"/>
      <c r="J1858" s="18"/>
      <c r="K1858" s="6"/>
      <c r="L1858" s="20"/>
      <c r="M1858" s="12"/>
    </row>
    <row r="1859" spans="3:13" s="16" customFormat="1" x14ac:dyDescent="0.25">
      <c r="C1859" s="18"/>
      <c r="F1859" s="19"/>
      <c r="G1859" s="16" t="s">
        <v>49</v>
      </c>
      <c r="I1859" s="18"/>
      <c r="J1859" s="18"/>
      <c r="K1859" s="6"/>
      <c r="L1859" s="20"/>
      <c r="M1859" s="12"/>
    </row>
    <row r="1860" spans="3:13" s="16" customFormat="1" x14ac:dyDescent="0.25">
      <c r="C1860" s="18"/>
      <c r="F1860" s="19"/>
      <c r="G1860" s="16" t="s">
        <v>49</v>
      </c>
      <c r="I1860" s="18"/>
      <c r="J1860" s="18"/>
      <c r="K1860" s="6"/>
      <c r="L1860" s="20"/>
      <c r="M1860" s="12"/>
    </row>
    <row r="1861" spans="3:13" s="16" customFormat="1" x14ac:dyDescent="0.25">
      <c r="C1861" s="18"/>
      <c r="F1861" s="19"/>
      <c r="G1861" s="16" t="s">
        <v>49</v>
      </c>
      <c r="I1861" s="18"/>
      <c r="J1861" s="18"/>
      <c r="K1861" s="6"/>
      <c r="L1861" s="20"/>
      <c r="M1861" s="12"/>
    </row>
    <row r="1862" spans="3:13" s="16" customFormat="1" x14ac:dyDescent="0.25">
      <c r="C1862" s="18"/>
      <c r="F1862" s="19"/>
      <c r="G1862" s="16" t="s">
        <v>49</v>
      </c>
      <c r="I1862" s="18"/>
      <c r="J1862" s="18"/>
      <c r="K1862" s="6"/>
      <c r="L1862" s="20"/>
      <c r="M1862" s="12"/>
    </row>
    <row r="1863" spans="3:13" s="16" customFormat="1" x14ac:dyDescent="0.25">
      <c r="C1863" s="18"/>
      <c r="F1863" s="19"/>
      <c r="G1863" s="16" t="s">
        <v>49</v>
      </c>
      <c r="I1863" s="18"/>
      <c r="J1863" s="18"/>
      <c r="K1863" s="6"/>
      <c r="L1863" s="20"/>
      <c r="M1863" s="12"/>
    </row>
    <row r="1864" spans="3:13" s="16" customFormat="1" x14ac:dyDescent="0.25">
      <c r="C1864" s="18"/>
      <c r="F1864" s="19"/>
      <c r="G1864" s="16" t="s">
        <v>49</v>
      </c>
      <c r="I1864" s="18"/>
      <c r="J1864" s="18"/>
      <c r="K1864" s="6"/>
      <c r="L1864" s="20"/>
      <c r="M1864" s="12"/>
    </row>
    <row r="1865" spans="3:13" s="16" customFormat="1" x14ac:dyDescent="0.25">
      <c r="C1865" s="18"/>
      <c r="F1865" s="19"/>
      <c r="G1865" s="16" t="s">
        <v>49</v>
      </c>
      <c r="I1865" s="18"/>
      <c r="J1865" s="18"/>
      <c r="K1865" s="6"/>
      <c r="L1865" s="20"/>
      <c r="M1865" s="12"/>
    </row>
    <row r="1866" spans="3:13" s="16" customFormat="1" x14ac:dyDescent="0.25">
      <c r="C1866" s="18"/>
      <c r="F1866" s="19"/>
      <c r="G1866" s="16" t="s">
        <v>49</v>
      </c>
      <c r="I1866" s="18"/>
      <c r="J1866" s="18"/>
      <c r="K1866" s="6"/>
      <c r="L1866" s="20"/>
      <c r="M1866" s="12"/>
    </row>
    <row r="1867" spans="3:13" s="16" customFormat="1" x14ac:dyDescent="0.25">
      <c r="C1867" s="18"/>
      <c r="F1867" s="19"/>
      <c r="G1867" s="16" t="s">
        <v>49</v>
      </c>
      <c r="I1867" s="18"/>
      <c r="J1867" s="18"/>
      <c r="K1867" s="6"/>
      <c r="L1867" s="20"/>
      <c r="M1867" s="12"/>
    </row>
    <row r="1868" spans="3:13" s="16" customFormat="1" x14ac:dyDescent="0.25">
      <c r="C1868" s="18"/>
      <c r="F1868" s="19"/>
      <c r="G1868" s="16" t="s">
        <v>49</v>
      </c>
      <c r="I1868" s="18"/>
      <c r="J1868" s="18"/>
      <c r="K1868" s="6"/>
      <c r="L1868" s="20"/>
      <c r="M1868" s="12"/>
    </row>
    <row r="1869" spans="3:13" s="16" customFormat="1" x14ac:dyDescent="0.25">
      <c r="C1869" s="18"/>
      <c r="F1869" s="19"/>
      <c r="G1869" s="16" t="s">
        <v>49</v>
      </c>
      <c r="I1869" s="18"/>
      <c r="J1869" s="18"/>
      <c r="K1869" s="6"/>
      <c r="L1869" s="20"/>
      <c r="M1869" s="12"/>
    </row>
    <row r="1870" spans="3:13" s="16" customFormat="1" x14ac:dyDescent="0.25">
      <c r="C1870" s="18"/>
      <c r="F1870" s="19"/>
      <c r="G1870" s="16" t="s">
        <v>49</v>
      </c>
      <c r="I1870" s="18"/>
      <c r="J1870" s="18"/>
      <c r="K1870" s="6"/>
      <c r="L1870" s="20"/>
      <c r="M1870" s="12"/>
    </row>
    <row r="1871" spans="3:13" s="16" customFormat="1" x14ac:dyDescent="0.25">
      <c r="C1871" s="18"/>
      <c r="F1871" s="19"/>
      <c r="G1871" s="16" t="s">
        <v>49</v>
      </c>
      <c r="I1871" s="18"/>
      <c r="J1871" s="18"/>
      <c r="K1871" s="6"/>
      <c r="L1871" s="20"/>
      <c r="M1871" s="12"/>
    </row>
    <row r="1872" spans="3:13" s="16" customFormat="1" x14ac:dyDescent="0.25">
      <c r="C1872" s="18"/>
      <c r="F1872" s="19"/>
      <c r="G1872" s="16" t="s">
        <v>49</v>
      </c>
      <c r="I1872" s="18"/>
      <c r="J1872" s="18"/>
      <c r="K1872" s="6"/>
      <c r="L1872" s="20"/>
      <c r="M1872" s="12"/>
    </row>
    <row r="1873" spans="3:13" s="16" customFormat="1" x14ac:dyDescent="0.25">
      <c r="C1873" s="18"/>
      <c r="F1873" s="19"/>
      <c r="G1873" s="16" t="s">
        <v>49</v>
      </c>
      <c r="I1873" s="18"/>
      <c r="J1873" s="18"/>
      <c r="K1873" s="6"/>
      <c r="L1873" s="20"/>
      <c r="M1873" s="12"/>
    </row>
    <row r="1874" spans="3:13" s="16" customFormat="1" x14ac:dyDescent="0.25">
      <c r="C1874" s="18"/>
      <c r="F1874" s="19"/>
      <c r="G1874" s="16" t="s">
        <v>49</v>
      </c>
      <c r="I1874" s="18"/>
      <c r="J1874" s="18"/>
      <c r="K1874" s="6"/>
      <c r="L1874" s="20"/>
      <c r="M1874" s="12"/>
    </row>
    <row r="1875" spans="3:13" s="16" customFormat="1" x14ac:dyDescent="0.25">
      <c r="C1875" s="18"/>
      <c r="F1875" s="19"/>
      <c r="G1875" s="16" t="s">
        <v>49</v>
      </c>
      <c r="I1875" s="18"/>
      <c r="J1875" s="18"/>
      <c r="K1875" s="6"/>
      <c r="L1875" s="20"/>
      <c r="M1875" s="12"/>
    </row>
    <row r="1876" spans="3:13" s="16" customFormat="1" x14ac:dyDescent="0.25">
      <c r="C1876" s="18"/>
      <c r="F1876" s="19"/>
      <c r="G1876" s="16" t="s">
        <v>49</v>
      </c>
      <c r="I1876" s="18"/>
      <c r="J1876" s="18"/>
      <c r="K1876" s="6"/>
      <c r="L1876" s="20"/>
      <c r="M1876" s="12"/>
    </row>
    <row r="1877" spans="3:13" s="16" customFormat="1" x14ac:dyDescent="0.25">
      <c r="C1877" s="18"/>
      <c r="F1877" s="19"/>
      <c r="G1877" s="16" t="s">
        <v>49</v>
      </c>
      <c r="I1877" s="18"/>
      <c r="J1877" s="18"/>
      <c r="K1877" s="6"/>
      <c r="L1877" s="20"/>
      <c r="M1877" s="12"/>
    </row>
    <row r="1878" spans="3:13" s="16" customFormat="1" x14ac:dyDescent="0.25">
      <c r="C1878" s="18"/>
      <c r="F1878" s="19"/>
      <c r="G1878" s="16" t="s">
        <v>49</v>
      </c>
      <c r="I1878" s="18"/>
      <c r="J1878" s="18"/>
      <c r="K1878" s="6"/>
      <c r="L1878" s="20"/>
      <c r="M1878" s="12"/>
    </row>
    <row r="1879" spans="3:13" s="16" customFormat="1" x14ac:dyDescent="0.25">
      <c r="C1879" s="18"/>
      <c r="F1879" s="19"/>
      <c r="G1879" s="16" t="s">
        <v>49</v>
      </c>
      <c r="I1879" s="18"/>
      <c r="J1879" s="18"/>
      <c r="K1879" s="6"/>
      <c r="L1879" s="20"/>
      <c r="M1879" s="12"/>
    </row>
    <row r="1880" spans="3:13" s="16" customFormat="1" x14ac:dyDescent="0.25">
      <c r="C1880" s="18"/>
      <c r="F1880" s="19"/>
      <c r="G1880" s="16" t="s">
        <v>49</v>
      </c>
      <c r="I1880" s="18"/>
      <c r="J1880" s="18"/>
      <c r="K1880" s="6"/>
      <c r="L1880" s="20"/>
      <c r="M1880" s="12"/>
    </row>
    <row r="1881" spans="3:13" s="16" customFormat="1" x14ac:dyDescent="0.25">
      <c r="C1881" s="18"/>
      <c r="F1881" s="19"/>
      <c r="G1881" s="16" t="s">
        <v>49</v>
      </c>
      <c r="I1881" s="18"/>
      <c r="J1881" s="18"/>
      <c r="K1881" s="6"/>
      <c r="L1881" s="20"/>
      <c r="M1881" s="12"/>
    </row>
    <row r="1882" spans="3:13" s="16" customFormat="1" x14ac:dyDescent="0.25">
      <c r="C1882" s="18"/>
      <c r="F1882" s="19"/>
      <c r="G1882" s="16" t="s">
        <v>49</v>
      </c>
      <c r="I1882" s="18"/>
      <c r="J1882" s="18"/>
      <c r="K1882" s="6"/>
      <c r="L1882" s="20"/>
      <c r="M1882" s="12"/>
    </row>
    <row r="1883" spans="3:13" s="16" customFormat="1" x14ac:dyDescent="0.25">
      <c r="C1883" s="18"/>
      <c r="F1883" s="19"/>
      <c r="G1883" s="16" t="s">
        <v>49</v>
      </c>
      <c r="I1883" s="18"/>
      <c r="J1883" s="18"/>
      <c r="K1883" s="6"/>
      <c r="L1883" s="20"/>
      <c r="M1883" s="12"/>
    </row>
    <row r="1884" spans="3:13" s="16" customFormat="1" x14ac:dyDescent="0.25">
      <c r="C1884" s="18"/>
      <c r="F1884" s="19"/>
      <c r="G1884" s="16" t="s">
        <v>49</v>
      </c>
      <c r="I1884" s="18"/>
      <c r="J1884" s="18"/>
      <c r="K1884" s="6"/>
      <c r="L1884" s="20"/>
      <c r="M1884" s="12"/>
    </row>
    <row r="1885" spans="3:13" s="16" customFormat="1" x14ac:dyDescent="0.25">
      <c r="C1885" s="18"/>
      <c r="F1885" s="19"/>
      <c r="G1885" s="16" t="s">
        <v>49</v>
      </c>
      <c r="I1885" s="18"/>
      <c r="J1885" s="18"/>
      <c r="K1885" s="6"/>
      <c r="L1885" s="20"/>
      <c r="M1885" s="12"/>
    </row>
    <row r="1886" spans="3:13" s="16" customFormat="1" x14ac:dyDescent="0.25">
      <c r="C1886" s="18"/>
      <c r="F1886" s="19"/>
      <c r="G1886" s="16" t="s">
        <v>49</v>
      </c>
      <c r="I1886" s="18"/>
      <c r="J1886" s="18"/>
      <c r="K1886" s="6"/>
      <c r="L1886" s="20"/>
      <c r="M1886" s="12"/>
    </row>
    <row r="1887" spans="3:13" s="16" customFormat="1" x14ac:dyDescent="0.25">
      <c r="C1887" s="18"/>
      <c r="F1887" s="19"/>
      <c r="G1887" s="16" t="s">
        <v>49</v>
      </c>
      <c r="I1887" s="18"/>
      <c r="J1887" s="18"/>
      <c r="K1887" s="6"/>
      <c r="L1887" s="20"/>
      <c r="M1887" s="12"/>
    </row>
    <row r="1888" spans="3:13" s="16" customFormat="1" x14ac:dyDescent="0.25">
      <c r="C1888" s="18"/>
      <c r="F1888" s="19"/>
      <c r="G1888" s="16" t="s">
        <v>49</v>
      </c>
      <c r="I1888" s="18"/>
      <c r="J1888" s="18"/>
      <c r="K1888" s="6"/>
      <c r="L1888" s="20"/>
      <c r="M1888" s="12"/>
    </row>
    <row r="1889" spans="3:13" s="16" customFormat="1" x14ac:dyDescent="0.25">
      <c r="C1889" s="18"/>
      <c r="F1889" s="19"/>
      <c r="G1889" s="16" t="s">
        <v>49</v>
      </c>
      <c r="I1889" s="18"/>
      <c r="J1889" s="18"/>
      <c r="K1889" s="6"/>
      <c r="L1889" s="20"/>
      <c r="M1889" s="12"/>
    </row>
    <row r="1890" spans="3:13" s="16" customFormat="1" x14ac:dyDescent="0.25">
      <c r="C1890" s="18"/>
      <c r="F1890" s="19"/>
      <c r="G1890" s="16" t="s">
        <v>49</v>
      </c>
      <c r="I1890" s="18"/>
      <c r="J1890" s="18"/>
      <c r="K1890" s="6"/>
      <c r="L1890" s="20"/>
      <c r="M1890" s="12"/>
    </row>
    <row r="1891" spans="3:13" s="16" customFormat="1" x14ac:dyDescent="0.25">
      <c r="C1891" s="18"/>
      <c r="F1891" s="19"/>
      <c r="G1891" s="16" t="s">
        <v>49</v>
      </c>
      <c r="I1891" s="18"/>
      <c r="J1891" s="18"/>
      <c r="K1891" s="6"/>
      <c r="L1891" s="20"/>
      <c r="M1891" s="12"/>
    </row>
    <row r="1892" spans="3:13" s="16" customFormat="1" x14ac:dyDescent="0.25">
      <c r="C1892" s="18"/>
      <c r="F1892" s="19"/>
      <c r="G1892" s="16" t="s">
        <v>49</v>
      </c>
      <c r="I1892" s="18"/>
      <c r="J1892" s="18"/>
      <c r="K1892" s="6"/>
      <c r="L1892" s="20"/>
      <c r="M1892" s="12"/>
    </row>
    <row r="1893" spans="3:13" s="16" customFormat="1" x14ac:dyDescent="0.25">
      <c r="C1893" s="18"/>
      <c r="F1893" s="19"/>
      <c r="G1893" s="16" t="s">
        <v>49</v>
      </c>
      <c r="I1893" s="18"/>
      <c r="J1893" s="18"/>
      <c r="K1893" s="6"/>
      <c r="L1893" s="20"/>
      <c r="M1893" s="12"/>
    </row>
    <row r="1894" spans="3:13" s="16" customFormat="1" x14ac:dyDescent="0.25">
      <c r="C1894" s="18"/>
      <c r="F1894" s="19"/>
      <c r="G1894" s="16" t="s">
        <v>49</v>
      </c>
      <c r="I1894" s="18"/>
      <c r="J1894" s="18"/>
      <c r="K1894" s="6"/>
      <c r="L1894" s="20"/>
      <c r="M1894" s="12"/>
    </row>
    <row r="1895" spans="3:13" s="16" customFormat="1" x14ac:dyDescent="0.25">
      <c r="C1895" s="18"/>
      <c r="F1895" s="19"/>
      <c r="G1895" s="16" t="s">
        <v>49</v>
      </c>
      <c r="I1895" s="18"/>
      <c r="J1895" s="18"/>
      <c r="K1895" s="6"/>
      <c r="L1895" s="20"/>
      <c r="M1895" s="12"/>
    </row>
    <row r="1896" spans="3:13" s="16" customFormat="1" x14ac:dyDescent="0.25">
      <c r="C1896" s="18"/>
      <c r="F1896" s="19"/>
      <c r="G1896" s="16" t="s">
        <v>49</v>
      </c>
      <c r="I1896" s="18"/>
      <c r="J1896" s="18"/>
      <c r="K1896" s="6"/>
      <c r="L1896" s="20"/>
      <c r="M1896" s="12"/>
    </row>
    <row r="1897" spans="3:13" s="16" customFormat="1" x14ac:dyDescent="0.25">
      <c r="C1897" s="18"/>
      <c r="F1897" s="19"/>
      <c r="G1897" s="16" t="s">
        <v>49</v>
      </c>
      <c r="I1897" s="18"/>
      <c r="J1897" s="18"/>
      <c r="K1897" s="6"/>
      <c r="L1897" s="20"/>
      <c r="M1897" s="12"/>
    </row>
    <row r="1898" spans="3:13" s="16" customFormat="1" x14ac:dyDescent="0.25">
      <c r="C1898" s="18"/>
      <c r="F1898" s="19"/>
      <c r="G1898" s="16" t="s">
        <v>49</v>
      </c>
      <c r="I1898" s="18"/>
      <c r="J1898" s="18"/>
      <c r="K1898" s="6"/>
      <c r="L1898" s="20"/>
      <c r="M1898" s="12"/>
    </row>
    <row r="1899" spans="3:13" s="16" customFormat="1" x14ac:dyDescent="0.25">
      <c r="C1899" s="18"/>
      <c r="F1899" s="19"/>
      <c r="G1899" s="16" t="s">
        <v>49</v>
      </c>
      <c r="I1899" s="18"/>
      <c r="J1899" s="18"/>
      <c r="K1899" s="6"/>
      <c r="L1899" s="20"/>
      <c r="M1899" s="12"/>
    </row>
    <row r="1900" spans="3:13" s="16" customFormat="1" x14ac:dyDescent="0.25">
      <c r="C1900" s="18"/>
      <c r="F1900" s="19"/>
      <c r="G1900" s="16" t="s">
        <v>49</v>
      </c>
      <c r="I1900" s="18"/>
      <c r="J1900" s="18"/>
      <c r="K1900" s="6"/>
      <c r="L1900" s="20"/>
      <c r="M1900" s="12"/>
    </row>
    <row r="1901" spans="3:13" s="16" customFormat="1" x14ac:dyDescent="0.25">
      <c r="C1901" s="18"/>
      <c r="F1901" s="19"/>
      <c r="G1901" s="16" t="s">
        <v>49</v>
      </c>
      <c r="I1901" s="18"/>
      <c r="J1901" s="18"/>
      <c r="K1901" s="6"/>
      <c r="L1901" s="20"/>
      <c r="M1901" s="12"/>
    </row>
    <row r="1902" spans="3:13" s="16" customFormat="1" x14ac:dyDescent="0.25">
      <c r="C1902" s="18"/>
      <c r="F1902" s="19"/>
      <c r="G1902" s="16" t="s">
        <v>49</v>
      </c>
      <c r="I1902" s="18"/>
      <c r="J1902" s="18"/>
      <c r="K1902" s="6"/>
      <c r="L1902" s="20"/>
      <c r="M1902" s="12"/>
    </row>
    <row r="1903" spans="3:13" s="16" customFormat="1" x14ac:dyDescent="0.25">
      <c r="C1903" s="18"/>
      <c r="F1903" s="19"/>
      <c r="G1903" s="16" t="s">
        <v>49</v>
      </c>
      <c r="I1903" s="18"/>
      <c r="J1903" s="18"/>
      <c r="K1903" s="6"/>
      <c r="L1903" s="20"/>
      <c r="M1903" s="12"/>
    </row>
    <row r="1904" spans="3:13" s="16" customFormat="1" x14ac:dyDescent="0.25">
      <c r="C1904" s="18"/>
      <c r="F1904" s="19"/>
      <c r="G1904" s="16" t="s">
        <v>49</v>
      </c>
      <c r="I1904" s="18"/>
      <c r="J1904" s="18"/>
      <c r="K1904" s="6"/>
      <c r="L1904" s="20"/>
      <c r="M1904" s="12"/>
    </row>
    <row r="1905" spans="3:13" s="16" customFormat="1" x14ac:dyDescent="0.25">
      <c r="C1905" s="18"/>
      <c r="F1905" s="19"/>
      <c r="G1905" s="16" t="s">
        <v>49</v>
      </c>
      <c r="I1905" s="18"/>
      <c r="J1905" s="18"/>
      <c r="K1905" s="6"/>
      <c r="L1905" s="20"/>
      <c r="M1905" s="12"/>
    </row>
    <row r="1906" spans="3:13" s="16" customFormat="1" x14ac:dyDescent="0.25">
      <c r="C1906" s="18"/>
      <c r="F1906" s="19"/>
      <c r="G1906" s="16" t="s">
        <v>49</v>
      </c>
      <c r="I1906" s="18"/>
      <c r="J1906" s="18"/>
      <c r="K1906" s="6"/>
      <c r="L1906" s="20"/>
      <c r="M1906" s="12"/>
    </row>
    <row r="1907" spans="3:13" s="16" customFormat="1" x14ac:dyDescent="0.25">
      <c r="C1907" s="18"/>
      <c r="F1907" s="19"/>
      <c r="G1907" s="16" t="s">
        <v>49</v>
      </c>
      <c r="I1907" s="18"/>
      <c r="J1907" s="18"/>
      <c r="K1907" s="6"/>
      <c r="L1907" s="20"/>
      <c r="M1907" s="12"/>
    </row>
    <row r="1908" spans="3:13" s="16" customFormat="1" x14ac:dyDescent="0.25">
      <c r="C1908" s="18"/>
      <c r="F1908" s="19"/>
      <c r="G1908" s="16" t="s">
        <v>49</v>
      </c>
      <c r="I1908" s="18"/>
      <c r="J1908" s="18"/>
      <c r="K1908" s="6"/>
      <c r="L1908" s="20"/>
      <c r="M1908" s="12"/>
    </row>
    <row r="1909" spans="3:13" s="16" customFormat="1" x14ac:dyDescent="0.25">
      <c r="C1909" s="18"/>
      <c r="F1909" s="19"/>
      <c r="G1909" s="16" t="s">
        <v>49</v>
      </c>
      <c r="I1909" s="18"/>
      <c r="J1909" s="18"/>
      <c r="K1909" s="6"/>
      <c r="L1909" s="20"/>
      <c r="M1909" s="12"/>
    </row>
    <row r="1910" spans="3:13" s="16" customFormat="1" x14ac:dyDescent="0.25">
      <c r="C1910" s="18"/>
      <c r="F1910" s="19"/>
      <c r="G1910" s="16" t="s">
        <v>49</v>
      </c>
      <c r="I1910" s="18"/>
      <c r="J1910" s="18"/>
      <c r="K1910" s="6"/>
      <c r="L1910" s="20"/>
      <c r="M1910" s="12"/>
    </row>
    <row r="1911" spans="3:13" s="16" customFormat="1" x14ac:dyDescent="0.25">
      <c r="C1911" s="18"/>
      <c r="F1911" s="19"/>
      <c r="G1911" s="16" t="s">
        <v>49</v>
      </c>
      <c r="I1911" s="18"/>
      <c r="J1911" s="18"/>
      <c r="K1911" s="6"/>
      <c r="L1911" s="20"/>
      <c r="M1911" s="12"/>
    </row>
    <row r="1912" spans="3:13" s="16" customFormat="1" x14ac:dyDescent="0.25">
      <c r="C1912" s="18"/>
      <c r="F1912" s="19"/>
      <c r="G1912" s="16" t="s">
        <v>49</v>
      </c>
      <c r="I1912" s="18"/>
      <c r="J1912" s="18"/>
      <c r="K1912" s="6"/>
      <c r="L1912" s="20"/>
      <c r="M1912" s="12"/>
    </row>
    <row r="1913" spans="3:13" s="16" customFormat="1" x14ac:dyDescent="0.25">
      <c r="C1913" s="18"/>
      <c r="F1913" s="19"/>
      <c r="G1913" s="16" t="s">
        <v>49</v>
      </c>
      <c r="I1913" s="18"/>
      <c r="J1913" s="18"/>
      <c r="K1913" s="6"/>
      <c r="L1913" s="20"/>
      <c r="M1913" s="12"/>
    </row>
    <row r="1914" spans="3:13" s="16" customFormat="1" x14ac:dyDescent="0.25">
      <c r="C1914" s="18"/>
      <c r="F1914" s="19"/>
      <c r="G1914" s="16" t="s">
        <v>49</v>
      </c>
      <c r="I1914" s="18"/>
      <c r="J1914" s="18"/>
      <c r="K1914" s="6"/>
      <c r="L1914" s="20"/>
      <c r="M1914" s="12"/>
    </row>
    <row r="1915" spans="3:13" s="16" customFormat="1" x14ac:dyDescent="0.25">
      <c r="C1915" s="18"/>
      <c r="F1915" s="19"/>
      <c r="G1915" s="16" t="s">
        <v>49</v>
      </c>
      <c r="I1915" s="18"/>
      <c r="J1915" s="18"/>
      <c r="K1915" s="6"/>
      <c r="L1915" s="20"/>
      <c r="M1915" s="12"/>
    </row>
    <row r="1916" spans="3:13" s="16" customFormat="1" x14ac:dyDescent="0.25">
      <c r="C1916" s="18"/>
      <c r="F1916" s="19"/>
      <c r="G1916" s="16" t="s">
        <v>49</v>
      </c>
      <c r="I1916" s="18"/>
      <c r="J1916" s="18"/>
      <c r="K1916" s="6"/>
      <c r="L1916" s="20"/>
      <c r="M1916" s="12"/>
    </row>
    <row r="1917" spans="3:13" s="16" customFormat="1" x14ac:dyDescent="0.25">
      <c r="C1917" s="18"/>
      <c r="F1917" s="19"/>
      <c r="G1917" s="16" t="s">
        <v>49</v>
      </c>
      <c r="I1917" s="18"/>
      <c r="J1917" s="18"/>
      <c r="K1917" s="6"/>
      <c r="L1917" s="20"/>
      <c r="M1917" s="12"/>
    </row>
    <row r="1918" spans="3:13" s="16" customFormat="1" x14ac:dyDescent="0.25">
      <c r="C1918" s="18"/>
      <c r="F1918" s="19"/>
      <c r="G1918" s="16" t="s">
        <v>49</v>
      </c>
      <c r="I1918" s="18"/>
      <c r="J1918" s="18"/>
      <c r="K1918" s="6"/>
      <c r="L1918" s="20"/>
      <c r="M1918" s="12"/>
    </row>
    <row r="1919" spans="3:13" s="16" customFormat="1" x14ac:dyDescent="0.25">
      <c r="C1919" s="18"/>
      <c r="F1919" s="19"/>
      <c r="G1919" s="16" t="s">
        <v>49</v>
      </c>
      <c r="I1919" s="18"/>
      <c r="J1919" s="18"/>
      <c r="K1919" s="6"/>
      <c r="L1919" s="20"/>
      <c r="M1919" s="12"/>
    </row>
    <row r="1920" spans="3:13" s="16" customFormat="1" x14ac:dyDescent="0.25">
      <c r="C1920" s="18"/>
      <c r="F1920" s="19"/>
      <c r="G1920" s="16" t="s">
        <v>49</v>
      </c>
      <c r="I1920" s="18"/>
      <c r="J1920" s="18"/>
      <c r="K1920" s="6"/>
      <c r="L1920" s="20"/>
      <c r="M1920" s="12"/>
    </row>
    <row r="1921" spans="3:13" s="16" customFormat="1" x14ac:dyDescent="0.25">
      <c r="C1921" s="18"/>
      <c r="F1921" s="19"/>
      <c r="G1921" s="16" t="s">
        <v>49</v>
      </c>
      <c r="I1921" s="18"/>
      <c r="J1921" s="18"/>
      <c r="K1921" s="6"/>
      <c r="L1921" s="20"/>
      <c r="M1921" s="12"/>
    </row>
    <row r="1922" spans="3:13" s="16" customFormat="1" x14ac:dyDescent="0.25">
      <c r="C1922" s="18"/>
      <c r="F1922" s="19"/>
      <c r="G1922" s="16" t="s">
        <v>49</v>
      </c>
      <c r="I1922" s="18"/>
      <c r="J1922" s="18"/>
      <c r="K1922" s="6"/>
      <c r="L1922" s="20"/>
      <c r="M1922" s="12"/>
    </row>
    <row r="1923" spans="3:13" s="16" customFormat="1" x14ac:dyDescent="0.25">
      <c r="C1923" s="18"/>
      <c r="F1923" s="19"/>
      <c r="G1923" s="16" t="s">
        <v>49</v>
      </c>
      <c r="I1923" s="18"/>
      <c r="J1923" s="18"/>
      <c r="K1923" s="6"/>
      <c r="L1923" s="20"/>
      <c r="M1923" s="12"/>
    </row>
    <row r="1924" spans="3:13" s="16" customFormat="1" x14ac:dyDescent="0.25">
      <c r="C1924" s="18"/>
      <c r="F1924" s="19"/>
      <c r="G1924" s="16" t="s">
        <v>49</v>
      </c>
      <c r="I1924" s="18"/>
      <c r="J1924" s="18"/>
      <c r="K1924" s="6"/>
      <c r="L1924" s="20"/>
      <c r="M1924" s="12"/>
    </row>
    <row r="1925" spans="3:13" s="16" customFormat="1" x14ac:dyDescent="0.25">
      <c r="C1925" s="18"/>
      <c r="F1925" s="19"/>
      <c r="G1925" s="16" t="s">
        <v>49</v>
      </c>
      <c r="I1925" s="18"/>
      <c r="J1925" s="18"/>
      <c r="K1925" s="6"/>
      <c r="L1925" s="20"/>
      <c r="M1925" s="12"/>
    </row>
    <row r="1926" spans="3:13" s="16" customFormat="1" x14ac:dyDescent="0.25">
      <c r="C1926" s="18"/>
      <c r="F1926" s="19"/>
      <c r="G1926" s="16" t="s">
        <v>49</v>
      </c>
      <c r="I1926" s="18"/>
      <c r="J1926" s="18"/>
      <c r="K1926" s="6"/>
      <c r="L1926" s="20"/>
      <c r="M1926" s="12"/>
    </row>
    <row r="1927" spans="3:13" s="16" customFormat="1" x14ac:dyDescent="0.25">
      <c r="C1927" s="18"/>
      <c r="F1927" s="19"/>
      <c r="G1927" s="16" t="s">
        <v>49</v>
      </c>
      <c r="I1927" s="18"/>
      <c r="J1927" s="18"/>
      <c r="K1927" s="6"/>
      <c r="L1927" s="20"/>
      <c r="M1927" s="12"/>
    </row>
    <row r="1928" spans="3:13" s="16" customFormat="1" x14ac:dyDescent="0.25">
      <c r="C1928" s="18"/>
      <c r="F1928" s="19"/>
      <c r="G1928" s="16" t="s">
        <v>49</v>
      </c>
      <c r="I1928" s="18"/>
      <c r="J1928" s="18"/>
      <c r="K1928" s="6"/>
      <c r="L1928" s="20"/>
      <c r="M1928" s="12"/>
    </row>
    <row r="1929" spans="3:13" s="16" customFormat="1" x14ac:dyDescent="0.25">
      <c r="C1929" s="18"/>
      <c r="F1929" s="19"/>
      <c r="G1929" s="16" t="s">
        <v>49</v>
      </c>
      <c r="I1929" s="18"/>
      <c r="J1929" s="18"/>
      <c r="K1929" s="6"/>
      <c r="L1929" s="20"/>
      <c r="M1929" s="12"/>
    </row>
    <row r="1930" spans="3:13" s="16" customFormat="1" x14ac:dyDescent="0.25">
      <c r="C1930" s="18"/>
      <c r="F1930" s="19"/>
      <c r="G1930" s="16" t="s">
        <v>49</v>
      </c>
      <c r="I1930" s="18"/>
      <c r="J1930" s="18"/>
      <c r="K1930" s="6"/>
      <c r="L1930" s="20"/>
      <c r="M1930" s="12"/>
    </row>
    <row r="1931" spans="3:13" s="16" customFormat="1" x14ac:dyDescent="0.25">
      <c r="C1931" s="18"/>
      <c r="F1931" s="19"/>
      <c r="G1931" s="16" t="s">
        <v>49</v>
      </c>
      <c r="I1931" s="18"/>
      <c r="J1931" s="18"/>
      <c r="K1931" s="6"/>
      <c r="L1931" s="20"/>
      <c r="M1931" s="12"/>
    </row>
    <row r="1932" spans="3:13" s="16" customFormat="1" x14ac:dyDescent="0.25">
      <c r="C1932" s="18"/>
      <c r="F1932" s="19"/>
      <c r="G1932" s="16" t="s">
        <v>49</v>
      </c>
      <c r="I1932" s="18"/>
      <c r="J1932" s="18"/>
      <c r="K1932" s="6"/>
      <c r="L1932" s="20"/>
      <c r="M1932" s="12"/>
    </row>
    <row r="1933" spans="3:13" s="16" customFormat="1" x14ac:dyDescent="0.25">
      <c r="C1933" s="18"/>
      <c r="F1933" s="19"/>
      <c r="G1933" s="16" t="s">
        <v>49</v>
      </c>
      <c r="I1933" s="18"/>
      <c r="J1933" s="18"/>
      <c r="K1933" s="6"/>
      <c r="L1933" s="20"/>
      <c r="M1933" s="12"/>
    </row>
    <row r="1934" spans="3:13" s="16" customFormat="1" x14ac:dyDescent="0.25">
      <c r="C1934" s="18"/>
      <c r="F1934" s="19"/>
      <c r="G1934" s="16" t="s">
        <v>49</v>
      </c>
      <c r="I1934" s="18"/>
      <c r="J1934" s="18"/>
      <c r="K1934" s="6"/>
      <c r="L1934" s="20"/>
      <c r="M1934" s="12"/>
    </row>
    <row r="1935" spans="3:13" s="16" customFormat="1" x14ac:dyDescent="0.25">
      <c r="C1935" s="18"/>
      <c r="F1935" s="19"/>
      <c r="G1935" s="16" t="s">
        <v>49</v>
      </c>
      <c r="I1935" s="18"/>
      <c r="J1935" s="18"/>
      <c r="K1935" s="6"/>
      <c r="L1935" s="20"/>
      <c r="M1935" s="12"/>
    </row>
    <row r="1936" spans="3:13" s="16" customFormat="1" x14ac:dyDescent="0.25">
      <c r="C1936" s="18"/>
      <c r="F1936" s="19"/>
      <c r="G1936" s="16" t="s">
        <v>49</v>
      </c>
      <c r="I1936" s="18"/>
      <c r="J1936" s="18"/>
      <c r="K1936" s="6"/>
      <c r="L1936" s="20"/>
      <c r="M1936" s="12"/>
    </row>
    <row r="1937" spans="3:13" s="16" customFormat="1" x14ac:dyDescent="0.25">
      <c r="C1937" s="18"/>
      <c r="F1937" s="19"/>
      <c r="G1937" s="16" t="s">
        <v>49</v>
      </c>
      <c r="I1937" s="18"/>
      <c r="J1937" s="18"/>
      <c r="K1937" s="6"/>
      <c r="L1937" s="20"/>
      <c r="M1937" s="12"/>
    </row>
    <row r="1938" spans="3:13" s="16" customFormat="1" x14ac:dyDescent="0.25">
      <c r="C1938" s="18"/>
      <c r="F1938" s="19"/>
      <c r="G1938" s="16" t="s">
        <v>49</v>
      </c>
      <c r="I1938" s="18"/>
      <c r="J1938" s="18"/>
      <c r="K1938" s="6"/>
      <c r="L1938" s="20"/>
      <c r="M1938" s="12"/>
    </row>
    <row r="1939" spans="3:13" s="16" customFormat="1" x14ac:dyDescent="0.25">
      <c r="C1939" s="18"/>
      <c r="F1939" s="19"/>
      <c r="G1939" s="16" t="s">
        <v>49</v>
      </c>
      <c r="I1939" s="18"/>
      <c r="J1939" s="18"/>
      <c r="K1939" s="6"/>
      <c r="L1939" s="20"/>
      <c r="M1939" s="12"/>
    </row>
    <row r="1940" spans="3:13" s="16" customFormat="1" x14ac:dyDescent="0.25">
      <c r="C1940" s="18"/>
      <c r="F1940" s="19"/>
      <c r="G1940" s="16" t="s">
        <v>49</v>
      </c>
      <c r="I1940" s="18"/>
      <c r="J1940" s="18"/>
      <c r="K1940" s="6"/>
      <c r="L1940" s="20"/>
      <c r="M1940" s="12"/>
    </row>
    <row r="1941" spans="3:13" s="16" customFormat="1" x14ac:dyDescent="0.25">
      <c r="C1941" s="18"/>
      <c r="F1941" s="19"/>
      <c r="G1941" s="16" t="s">
        <v>49</v>
      </c>
      <c r="I1941" s="18"/>
      <c r="J1941" s="18"/>
      <c r="K1941" s="6"/>
      <c r="L1941" s="20"/>
      <c r="M1941" s="12"/>
    </row>
    <row r="1942" spans="3:13" s="16" customFormat="1" x14ac:dyDescent="0.25">
      <c r="C1942" s="18"/>
      <c r="F1942" s="19"/>
      <c r="G1942" s="16" t="s">
        <v>49</v>
      </c>
      <c r="I1942" s="18"/>
      <c r="J1942" s="18"/>
      <c r="K1942" s="6"/>
      <c r="L1942" s="20"/>
      <c r="M1942" s="12"/>
    </row>
    <row r="1943" spans="3:13" s="16" customFormat="1" x14ac:dyDescent="0.25">
      <c r="C1943" s="18"/>
      <c r="F1943" s="19"/>
      <c r="G1943" s="16" t="s">
        <v>49</v>
      </c>
      <c r="I1943" s="18"/>
      <c r="J1943" s="18"/>
      <c r="K1943" s="6"/>
      <c r="L1943" s="20"/>
      <c r="M1943" s="12"/>
    </row>
    <row r="1944" spans="3:13" s="16" customFormat="1" x14ac:dyDescent="0.25">
      <c r="C1944" s="18"/>
      <c r="F1944" s="19"/>
      <c r="G1944" s="16" t="s">
        <v>49</v>
      </c>
      <c r="I1944" s="18"/>
      <c r="J1944" s="18"/>
      <c r="K1944" s="6"/>
      <c r="L1944" s="20"/>
      <c r="M1944" s="12"/>
    </row>
    <row r="1945" spans="3:13" s="16" customFormat="1" x14ac:dyDescent="0.25">
      <c r="C1945" s="18"/>
      <c r="F1945" s="19"/>
      <c r="G1945" s="16" t="s">
        <v>49</v>
      </c>
      <c r="I1945" s="18"/>
      <c r="J1945" s="18"/>
      <c r="K1945" s="6"/>
      <c r="L1945" s="20"/>
      <c r="M1945" s="12"/>
    </row>
    <row r="1946" spans="3:13" s="16" customFormat="1" x14ac:dyDescent="0.25">
      <c r="C1946" s="18"/>
      <c r="F1946" s="19"/>
      <c r="G1946" s="16" t="s">
        <v>49</v>
      </c>
      <c r="I1946" s="18"/>
      <c r="J1946" s="18"/>
      <c r="K1946" s="6"/>
      <c r="L1946" s="20"/>
      <c r="M1946" s="12"/>
    </row>
    <row r="1947" spans="3:13" s="16" customFormat="1" x14ac:dyDescent="0.25">
      <c r="C1947" s="18"/>
      <c r="F1947" s="19"/>
      <c r="G1947" s="16" t="s">
        <v>49</v>
      </c>
      <c r="I1947" s="18"/>
      <c r="J1947" s="18"/>
      <c r="K1947" s="6"/>
      <c r="L1947" s="20"/>
      <c r="M1947" s="12"/>
    </row>
    <row r="1948" spans="3:13" s="16" customFormat="1" x14ac:dyDescent="0.25">
      <c r="C1948" s="18"/>
      <c r="F1948" s="19"/>
      <c r="G1948" s="16" t="s">
        <v>49</v>
      </c>
      <c r="I1948" s="18"/>
      <c r="J1948" s="18"/>
      <c r="K1948" s="6"/>
      <c r="L1948" s="20"/>
      <c r="M1948" s="12"/>
    </row>
    <row r="1949" spans="3:13" s="16" customFormat="1" x14ac:dyDescent="0.25">
      <c r="C1949" s="18"/>
      <c r="F1949" s="19"/>
      <c r="G1949" s="16" t="s">
        <v>49</v>
      </c>
      <c r="I1949" s="18"/>
      <c r="J1949" s="18"/>
      <c r="K1949" s="6"/>
      <c r="L1949" s="20"/>
      <c r="M1949" s="12"/>
    </row>
    <row r="1950" spans="3:13" s="16" customFormat="1" x14ac:dyDescent="0.25">
      <c r="C1950" s="18"/>
      <c r="F1950" s="19"/>
      <c r="G1950" s="16" t="s">
        <v>49</v>
      </c>
      <c r="I1950" s="18"/>
      <c r="J1950" s="18"/>
      <c r="K1950" s="6"/>
      <c r="L1950" s="20"/>
      <c r="M1950" s="12"/>
    </row>
    <row r="1951" spans="3:13" s="16" customFormat="1" x14ac:dyDescent="0.25">
      <c r="C1951" s="18"/>
      <c r="F1951" s="19"/>
      <c r="G1951" s="16" t="s">
        <v>49</v>
      </c>
      <c r="I1951" s="18"/>
      <c r="J1951" s="18"/>
      <c r="K1951" s="6"/>
      <c r="L1951" s="20"/>
      <c r="M1951" s="12"/>
    </row>
    <row r="1952" spans="3:13" s="16" customFormat="1" x14ac:dyDescent="0.25">
      <c r="C1952" s="18"/>
      <c r="F1952" s="19"/>
      <c r="G1952" s="16" t="s">
        <v>49</v>
      </c>
      <c r="I1952" s="18"/>
      <c r="J1952" s="18"/>
      <c r="K1952" s="6"/>
      <c r="L1952" s="20"/>
      <c r="M1952" s="12"/>
    </row>
    <row r="1953" spans="3:13" s="16" customFormat="1" x14ac:dyDescent="0.25">
      <c r="C1953" s="18"/>
      <c r="F1953" s="19"/>
      <c r="G1953" s="16" t="s">
        <v>49</v>
      </c>
      <c r="I1953" s="18"/>
      <c r="J1953" s="18"/>
      <c r="K1953" s="6"/>
      <c r="L1953" s="20"/>
      <c r="M1953" s="12"/>
    </row>
    <row r="1954" spans="3:13" s="16" customFormat="1" x14ac:dyDescent="0.25">
      <c r="C1954" s="18"/>
      <c r="F1954" s="19"/>
      <c r="G1954" s="16" t="s">
        <v>49</v>
      </c>
      <c r="I1954" s="18"/>
      <c r="J1954" s="18"/>
      <c r="K1954" s="6"/>
      <c r="L1954" s="20"/>
      <c r="M1954" s="12"/>
    </row>
    <row r="1955" spans="3:13" s="16" customFormat="1" x14ac:dyDescent="0.25">
      <c r="C1955" s="18"/>
      <c r="F1955" s="19"/>
      <c r="G1955" s="16" t="s">
        <v>49</v>
      </c>
      <c r="I1955" s="18"/>
      <c r="J1955" s="18"/>
      <c r="K1955" s="6"/>
      <c r="L1955" s="20"/>
      <c r="M1955" s="12"/>
    </row>
    <row r="1956" spans="3:13" s="16" customFormat="1" x14ac:dyDescent="0.25">
      <c r="C1956" s="18"/>
      <c r="F1956" s="19"/>
      <c r="G1956" s="16" t="s">
        <v>49</v>
      </c>
      <c r="I1956" s="18"/>
      <c r="J1956" s="18"/>
      <c r="K1956" s="6"/>
      <c r="L1956" s="20"/>
      <c r="M1956" s="12"/>
    </row>
    <row r="1957" spans="3:13" s="16" customFormat="1" x14ac:dyDescent="0.25">
      <c r="C1957" s="18"/>
      <c r="F1957" s="19"/>
      <c r="G1957" s="16" t="s">
        <v>49</v>
      </c>
      <c r="I1957" s="18"/>
      <c r="J1957" s="18"/>
      <c r="K1957" s="6"/>
      <c r="L1957" s="20"/>
      <c r="M1957" s="12"/>
    </row>
    <row r="1958" spans="3:13" s="16" customFormat="1" x14ac:dyDescent="0.25">
      <c r="C1958" s="18"/>
      <c r="F1958" s="19"/>
      <c r="G1958" s="16" t="s">
        <v>49</v>
      </c>
      <c r="I1958" s="18"/>
      <c r="J1958" s="18"/>
      <c r="K1958" s="6"/>
      <c r="L1958" s="20"/>
      <c r="M1958" s="12"/>
    </row>
    <row r="1959" spans="3:13" s="16" customFormat="1" x14ac:dyDescent="0.25">
      <c r="C1959" s="18"/>
      <c r="F1959" s="19"/>
      <c r="G1959" s="16" t="s">
        <v>49</v>
      </c>
      <c r="I1959" s="18"/>
      <c r="J1959" s="18"/>
      <c r="K1959" s="6"/>
      <c r="L1959" s="20"/>
      <c r="M1959" s="12"/>
    </row>
    <row r="1960" spans="3:13" s="16" customFormat="1" x14ac:dyDescent="0.25">
      <c r="C1960" s="18"/>
      <c r="F1960" s="19"/>
      <c r="G1960" s="16" t="s">
        <v>49</v>
      </c>
      <c r="I1960" s="18"/>
      <c r="J1960" s="18"/>
      <c r="K1960" s="6"/>
      <c r="L1960" s="20"/>
      <c r="M1960" s="12"/>
    </row>
    <row r="1961" spans="3:13" s="16" customFormat="1" x14ac:dyDescent="0.25">
      <c r="C1961" s="18"/>
      <c r="F1961" s="19"/>
      <c r="G1961" s="16" t="s">
        <v>49</v>
      </c>
      <c r="I1961" s="18"/>
      <c r="J1961" s="18"/>
      <c r="K1961" s="6"/>
      <c r="L1961" s="20"/>
      <c r="M1961" s="12"/>
    </row>
    <row r="1962" spans="3:13" s="16" customFormat="1" x14ac:dyDescent="0.25">
      <c r="C1962" s="18"/>
      <c r="F1962" s="19"/>
      <c r="G1962" s="16" t="s">
        <v>49</v>
      </c>
      <c r="I1962" s="18"/>
      <c r="J1962" s="18"/>
      <c r="K1962" s="6"/>
      <c r="L1962" s="20"/>
      <c r="M1962" s="12"/>
    </row>
    <row r="1963" spans="3:13" s="16" customFormat="1" x14ac:dyDescent="0.25">
      <c r="C1963" s="18"/>
      <c r="F1963" s="19"/>
      <c r="G1963" s="16" t="s">
        <v>49</v>
      </c>
      <c r="I1963" s="18"/>
      <c r="J1963" s="18"/>
      <c r="K1963" s="6"/>
      <c r="L1963" s="20"/>
      <c r="M1963" s="12"/>
    </row>
    <row r="1964" spans="3:13" s="16" customFormat="1" x14ac:dyDescent="0.25">
      <c r="C1964" s="18"/>
      <c r="F1964" s="19"/>
      <c r="G1964" s="16" t="s">
        <v>49</v>
      </c>
      <c r="I1964" s="18"/>
      <c r="J1964" s="18"/>
      <c r="K1964" s="6"/>
      <c r="L1964" s="20"/>
      <c r="M1964" s="12"/>
    </row>
    <row r="1965" spans="3:13" s="16" customFormat="1" x14ac:dyDescent="0.25">
      <c r="C1965" s="18"/>
      <c r="F1965" s="19"/>
      <c r="G1965" s="16" t="s">
        <v>49</v>
      </c>
      <c r="I1965" s="18"/>
      <c r="J1965" s="18"/>
      <c r="K1965" s="6"/>
      <c r="L1965" s="20"/>
      <c r="M1965" s="12"/>
    </row>
    <row r="1966" spans="3:13" s="16" customFormat="1" x14ac:dyDescent="0.25">
      <c r="C1966" s="18"/>
      <c r="F1966" s="19"/>
      <c r="G1966" s="16" t="s">
        <v>49</v>
      </c>
      <c r="I1966" s="18"/>
      <c r="J1966" s="18"/>
      <c r="K1966" s="6"/>
      <c r="L1966" s="20"/>
      <c r="M1966" s="12"/>
    </row>
    <row r="1967" spans="3:13" s="16" customFormat="1" x14ac:dyDescent="0.25">
      <c r="C1967" s="18"/>
      <c r="F1967" s="19"/>
      <c r="G1967" s="16" t="s">
        <v>49</v>
      </c>
      <c r="I1967" s="18"/>
      <c r="J1967" s="18"/>
      <c r="K1967" s="6"/>
      <c r="L1967" s="20"/>
      <c r="M1967" s="12"/>
    </row>
    <row r="1968" spans="3:13" s="16" customFormat="1" x14ac:dyDescent="0.25">
      <c r="C1968" s="18"/>
      <c r="F1968" s="19"/>
      <c r="G1968" s="16" t="s">
        <v>49</v>
      </c>
      <c r="I1968" s="18"/>
      <c r="J1968" s="18"/>
      <c r="K1968" s="6"/>
      <c r="L1968" s="20"/>
      <c r="M1968" s="12"/>
    </row>
    <row r="1969" spans="3:13" s="16" customFormat="1" x14ac:dyDescent="0.25">
      <c r="C1969" s="18"/>
      <c r="F1969" s="19"/>
      <c r="G1969" s="16" t="s">
        <v>49</v>
      </c>
      <c r="I1969" s="18"/>
      <c r="J1969" s="18"/>
      <c r="K1969" s="6"/>
      <c r="L1969" s="20"/>
      <c r="M1969" s="12"/>
    </row>
    <row r="1970" spans="3:13" s="16" customFormat="1" x14ac:dyDescent="0.25">
      <c r="C1970" s="18"/>
      <c r="F1970" s="19"/>
      <c r="G1970" s="16" t="s">
        <v>49</v>
      </c>
      <c r="I1970" s="18"/>
      <c r="J1970" s="18"/>
      <c r="K1970" s="6"/>
      <c r="L1970" s="20"/>
      <c r="M1970" s="12"/>
    </row>
    <row r="1971" spans="3:13" s="16" customFormat="1" x14ac:dyDescent="0.25">
      <c r="C1971" s="18"/>
      <c r="F1971" s="19"/>
      <c r="G1971" s="16" t="s">
        <v>49</v>
      </c>
      <c r="I1971" s="18"/>
      <c r="J1971" s="18"/>
      <c r="K1971" s="6"/>
      <c r="L1971" s="20"/>
      <c r="M1971" s="12"/>
    </row>
    <row r="1972" spans="3:13" s="16" customFormat="1" x14ac:dyDescent="0.25">
      <c r="C1972" s="18"/>
      <c r="F1972" s="19"/>
      <c r="G1972" s="16" t="s">
        <v>49</v>
      </c>
      <c r="I1972" s="18"/>
      <c r="J1972" s="18"/>
      <c r="K1972" s="6"/>
      <c r="L1972" s="20"/>
      <c r="M1972" s="12"/>
    </row>
    <row r="1973" spans="3:13" s="16" customFormat="1" x14ac:dyDescent="0.25">
      <c r="C1973" s="18"/>
      <c r="F1973" s="19"/>
      <c r="G1973" s="16" t="s">
        <v>49</v>
      </c>
      <c r="I1973" s="18"/>
      <c r="J1973" s="18"/>
      <c r="K1973" s="6"/>
      <c r="L1973" s="20"/>
      <c r="M1973" s="12"/>
    </row>
    <row r="1974" spans="3:13" s="16" customFormat="1" x14ac:dyDescent="0.25">
      <c r="C1974" s="18"/>
      <c r="F1974" s="19"/>
      <c r="G1974" s="16" t="s">
        <v>49</v>
      </c>
      <c r="I1974" s="18"/>
      <c r="J1974" s="18"/>
      <c r="K1974" s="6"/>
      <c r="L1974" s="20"/>
      <c r="M1974" s="12"/>
    </row>
    <row r="1975" spans="3:13" s="16" customFormat="1" x14ac:dyDescent="0.25">
      <c r="C1975" s="18"/>
      <c r="F1975" s="19"/>
      <c r="G1975" s="16" t="s">
        <v>49</v>
      </c>
      <c r="I1975" s="18"/>
      <c r="J1975" s="18"/>
      <c r="K1975" s="6"/>
      <c r="L1975" s="20"/>
      <c r="M1975" s="12"/>
    </row>
    <row r="1976" spans="3:13" s="16" customFormat="1" x14ac:dyDescent="0.25">
      <c r="C1976" s="18"/>
      <c r="F1976" s="19"/>
      <c r="G1976" s="16" t="s">
        <v>49</v>
      </c>
      <c r="I1976" s="18"/>
      <c r="J1976" s="18"/>
      <c r="K1976" s="6"/>
      <c r="L1976" s="20"/>
      <c r="M1976" s="12"/>
    </row>
    <row r="1977" spans="3:13" s="16" customFormat="1" x14ac:dyDescent="0.25">
      <c r="C1977" s="18"/>
      <c r="F1977" s="19"/>
      <c r="G1977" s="16" t="s">
        <v>49</v>
      </c>
      <c r="I1977" s="18"/>
      <c r="J1977" s="18"/>
      <c r="K1977" s="6"/>
      <c r="L1977" s="20"/>
      <c r="M1977" s="12"/>
    </row>
    <row r="1978" spans="3:13" s="16" customFormat="1" x14ac:dyDescent="0.25">
      <c r="C1978" s="18"/>
      <c r="F1978" s="19"/>
      <c r="G1978" s="16" t="s">
        <v>49</v>
      </c>
      <c r="I1978" s="18"/>
      <c r="J1978" s="18"/>
      <c r="K1978" s="6"/>
      <c r="L1978" s="20"/>
      <c r="M1978" s="12"/>
    </row>
    <row r="1979" spans="3:13" s="16" customFormat="1" x14ac:dyDescent="0.25">
      <c r="C1979" s="18"/>
      <c r="F1979" s="19"/>
      <c r="G1979" s="16" t="s">
        <v>49</v>
      </c>
      <c r="I1979" s="18"/>
      <c r="J1979" s="18"/>
      <c r="K1979" s="6"/>
      <c r="L1979" s="20"/>
      <c r="M1979" s="12"/>
    </row>
    <row r="1980" spans="3:13" s="16" customFormat="1" x14ac:dyDescent="0.25">
      <c r="C1980" s="18"/>
      <c r="F1980" s="19"/>
      <c r="G1980" s="16" t="s">
        <v>49</v>
      </c>
      <c r="I1980" s="18"/>
      <c r="J1980" s="18"/>
      <c r="K1980" s="6"/>
      <c r="L1980" s="20"/>
      <c r="M1980" s="12"/>
    </row>
    <row r="1981" spans="3:13" s="16" customFormat="1" x14ac:dyDescent="0.25">
      <c r="C1981" s="18"/>
      <c r="F1981" s="19"/>
      <c r="G1981" s="16" t="s">
        <v>49</v>
      </c>
      <c r="I1981" s="18"/>
      <c r="J1981" s="18"/>
      <c r="K1981" s="6"/>
      <c r="L1981" s="20"/>
      <c r="M1981" s="12"/>
    </row>
    <row r="1982" spans="3:13" s="16" customFormat="1" x14ac:dyDescent="0.25">
      <c r="C1982" s="18"/>
      <c r="F1982" s="19"/>
      <c r="G1982" s="16" t="s">
        <v>49</v>
      </c>
      <c r="I1982" s="18"/>
      <c r="J1982" s="18"/>
      <c r="K1982" s="6"/>
      <c r="L1982" s="20"/>
      <c r="M1982" s="12"/>
    </row>
    <row r="1983" spans="3:13" s="16" customFormat="1" x14ac:dyDescent="0.25">
      <c r="C1983" s="18"/>
      <c r="F1983" s="19"/>
      <c r="G1983" s="16" t="s">
        <v>49</v>
      </c>
      <c r="I1983" s="18"/>
      <c r="J1983" s="18"/>
      <c r="K1983" s="6"/>
      <c r="L1983" s="20"/>
      <c r="M1983" s="12"/>
    </row>
    <row r="1984" spans="3:13" s="16" customFormat="1" x14ac:dyDescent="0.25">
      <c r="C1984" s="18"/>
      <c r="F1984" s="19"/>
      <c r="G1984" s="16" t="s">
        <v>49</v>
      </c>
      <c r="I1984" s="18"/>
      <c r="J1984" s="18"/>
      <c r="K1984" s="6"/>
      <c r="L1984" s="20"/>
      <c r="M1984" s="12"/>
    </row>
    <row r="1985" spans="3:13" s="16" customFormat="1" x14ac:dyDescent="0.25">
      <c r="C1985" s="18"/>
      <c r="F1985" s="19"/>
      <c r="G1985" s="16" t="s">
        <v>49</v>
      </c>
      <c r="I1985" s="18"/>
      <c r="J1985" s="18"/>
      <c r="K1985" s="6"/>
      <c r="L1985" s="20"/>
      <c r="M1985" s="12"/>
    </row>
    <row r="1986" spans="3:13" s="16" customFormat="1" x14ac:dyDescent="0.25">
      <c r="C1986" s="18"/>
      <c r="F1986" s="19"/>
      <c r="G1986" s="16" t="s">
        <v>49</v>
      </c>
      <c r="I1986" s="18"/>
      <c r="J1986" s="18"/>
      <c r="K1986" s="6"/>
      <c r="L1986" s="20"/>
      <c r="M1986" s="12"/>
    </row>
    <row r="1987" spans="3:13" s="16" customFormat="1" x14ac:dyDescent="0.25">
      <c r="C1987" s="18"/>
      <c r="F1987" s="19"/>
      <c r="G1987" s="16" t="s">
        <v>49</v>
      </c>
      <c r="I1987" s="18"/>
      <c r="J1987" s="18"/>
      <c r="K1987" s="6"/>
      <c r="L1987" s="20"/>
      <c r="M1987" s="12"/>
    </row>
    <row r="1988" spans="3:13" s="16" customFormat="1" x14ac:dyDescent="0.25">
      <c r="C1988" s="18"/>
      <c r="F1988" s="19"/>
      <c r="G1988" s="16" t="s">
        <v>49</v>
      </c>
      <c r="I1988" s="18"/>
      <c r="J1988" s="18"/>
      <c r="K1988" s="6"/>
      <c r="L1988" s="20"/>
      <c r="M1988" s="12"/>
    </row>
    <row r="1989" spans="3:13" s="16" customFormat="1" x14ac:dyDescent="0.25">
      <c r="C1989" s="18"/>
      <c r="F1989" s="19"/>
      <c r="G1989" s="16" t="s">
        <v>49</v>
      </c>
      <c r="I1989" s="18"/>
      <c r="J1989" s="18"/>
      <c r="K1989" s="6"/>
      <c r="L1989" s="20"/>
      <c r="M1989" s="12"/>
    </row>
    <row r="1990" spans="3:13" s="16" customFormat="1" x14ac:dyDescent="0.25">
      <c r="C1990" s="18"/>
      <c r="F1990" s="19"/>
      <c r="G1990" s="16" t="s">
        <v>49</v>
      </c>
      <c r="I1990" s="18"/>
      <c r="J1990" s="18"/>
      <c r="K1990" s="6"/>
      <c r="L1990" s="20"/>
      <c r="M1990" s="12"/>
    </row>
    <row r="1991" spans="3:13" s="16" customFormat="1" x14ac:dyDescent="0.25">
      <c r="C1991" s="18"/>
      <c r="F1991" s="19"/>
      <c r="G1991" s="16" t="s">
        <v>49</v>
      </c>
      <c r="I1991" s="18"/>
      <c r="J1991" s="18"/>
      <c r="K1991" s="6"/>
      <c r="L1991" s="20"/>
      <c r="M1991" s="12"/>
    </row>
    <row r="1992" spans="3:13" s="16" customFormat="1" x14ac:dyDescent="0.25">
      <c r="C1992" s="18"/>
      <c r="F1992" s="19"/>
      <c r="G1992" s="16" t="s">
        <v>49</v>
      </c>
      <c r="I1992" s="18"/>
      <c r="J1992" s="18"/>
      <c r="K1992" s="6"/>
      <c r="L1992" s="20"/>
      <c r="M1992" s="12"/>
    </row>
    <row r="1993" spans="3:13" s="16" customFormat="1" x14ac:dyDescent="0.25">
      <c r="C1993" s="18"/>
      <c r="F1993" s="19"/>
      <c r="G1993" s="16" t="s">
        <v>49</v>
      </c>
      <c r="I1993" s="18"/>
      <c r="J1993" s="18"/>
      <c r="K1993" s="6"/>
      <c r="L1993" s="20"/>
      <c r="M1993" s="12"/>
    </row>
    <row r="1994" spans="3:13" s="16" customFormat="1" x14ac:dyDescent="0.25">
      <c r="C1994" s="18"/>
      <c r="F1994" s="19"/>
      <c r="G1994" s="16" t="s">
        <v>49</v>
      </c>
      <c r="I1994" s="18"/>
      <c r="J1994" s="18"/>
      <c r="K1994" s="6"/>
      <c r="L1994" s="20"/>
      <c r="M1994" s="12"/>
    </row>
    <row r="1995" spans="3:13" s="16" customFormat="1" x14ac:dyDescent="0.25">
      <c r="C1995" s="18"/>
      <c r="F1995" s="19"/>
      <c r="G1995" s="16" t="s">
        <v>49</v>
      </c>
      <c r="I1995" s="18"/>
      <c r="J1995" s="18"/>
      <c r="K1995" s="6"/>
      <c r="L1995" s="20"/>
      <c r="M1995" s="12"/>
    </row>
    <row r="1996" spans="3:13" s="16" customFormat="1" x14ac:dyDescent="0.25">
      <c r="C1996" s="18"/>
      <c r="F1996" s="19"/>
      <c r="G1996" s="16" t="s">
        <v>49</v>
      </c>
      <c r="I1996" s="18"/>
      <c r="J1996" s="18"/>
      <c r="K1996" s="6"/>
      <c r="L1996" s="20"/>
      <c r="M1996" s="12"/>
    </row>
    <row r="1997" spans="3:13" s="16" customFormat="1" x14ac:dyDescent="0.25">
      <c r="C1997" s="18"/>
      <c r="F1997" s="19"/>
      <c r="G1997" s="16" t="s">
        <v>49</v>
      </c>
      <c r="I1997" s="18"/>
      <c r="J1997" s="18"/>
      <c r="K1997" s="6"/>
      <c r="L1997" s="20"/>
      <c r="M1997" s="12"/>
    </row>
    <row r="1998" spans="3:13" s="16" customFormat="1" x14ac:dyDescent="0.25">
      <c r="C1998" s="18"/>
      <c r="F1998" s="19"/>
      <c r="G1998" s="16" t="s">
        <v>49</v>
      </c>
      <c r="I1998" s="18"/>
      <c r="J1998" s="18"/>
      <c r="K1998" s="6"/>
      <c r="L1998" s="20"/>
      <c r="M1998" s="12"/>
    </row>
    <row r="1999" spans="3:13" s="16" customFormat="1" x14ac:dyDescent="0.25">
      <c r="C1999" s="18"/>
      <c r="F1999" s="19"/>
      <c r="G1999" s="16" t="s">
        <v>49</v>
      </c>
      <c r="I1999" s="18"/>
      <c r="J1999" s="18"/>
      <c r="K1999" s="6"/>
      <c r="L1999" s="20"/>
      <c r="M1999" s="12"/>
    </row>
    <row r="2000" spans="3:13" s="16" customFormat="1" x14ac:dyDescent="0.25">
      <c r="C2000" s="18"/>
      <c r="F2000" s="19"/>
      <c r="G2000" s="16" t="s">
        <v>49</v>
      </c>
      <c r="I2000" s="18"/>
      <c r="J2000" s="18"/>
      <c r="K2000" s="6"/>
      <c r="L2000" s="20"/>
      <c r="M2000" s="12"/>
    </row>
    <row r="2001" spans="3:13" s="16" customFormat="1" x14ac:dyDescent="0.25">
      <c r="C2001" s="18"/>
      <c r="F2001" s="19"/>
      <c r="G2001" s="16" t="s">
        <v>49</v>
      </c>
      <c r="I2001" s="18"/>
      <c r="J2001" s="18"/>
      <c r="K2001" s="6"/>
      <c r="L2001" s="20"/>
      <c r="M2001" s="12"/>
    </row>
    <row r="2002" spans="3:13" s="16" customFormat="1" x14ac:dyDescent="0.25">
      <c r="C2002" s="18"/>
      <c r="F2002" s="19"/>
      <c r="G2002" s="16" t="s">
        <v>49</v>
      </c>
      <c r="I2002" s="18"/>
      <c r="J2002" s="18"/>
      <c r="K2002" s="6"/>
      <c r="L2002" s="20"/>
      <c r="M2002" s="12"/>
    </row>
    <row r="2003" spans="3:13" s="16" customFormat="1" x14ac:dyDescent="0.25">
      <c r="C2003" s="18"/>
      <c r="F2003" s="19"/>
      <c r="G2003" s="16" t="s">
        <v>49</v>
      </c>
      <c r="I2003" s="18"/>
      <c r="J2003" s="18"/>
      <c r="K2003" s="6"/>
      <c r="L2003" s="20"/>
      <c r="M2003" s="12"/>
    </row>
    <row r="2004" spans="3:13" s="16" customFormat="1" x14ac:dyDescent="0.25">
      <c r="C2004" s="18"/>
      <c r="F2004" s="19"/>
      <c r="G2004" s="16" t="s">
        <v>49</v>
      </c>
      <c r="I2004" s="18"/>
      <c r="J2004" s="18"/>
      <c r="K2004" s="6"/>
      <c r="L2004" s="20"/>
      <c r="M2004" s="12"/>
    </row>
    <row r="2005" spans="3:13" s="16" customFormat="1" x14ac:dyDescent="0.25">
      <c r="C2005" s="18"/>
      <c r="F2005" s="19"/>
      <c r="G2005" s="16" t="s">
        <v>49</v>
      </c>
      <c r="I2005" s="18"/>
      <c r="J2005" s="18"/>
      <c r="K2005" s="6"/>
      <c r="L2005" s="20"/>
      <c r="M2005" s="12"/>
    </row>
    <row r="2006" spans="3:13" s="16" customFormat="1" x14ac:dyDescent="0.25">
      <c r="C2006" s="18"/>
      <c r="F2006" s="19"/>
      <c r="G2006" s="16" t="s">
        <v>49</v>
      </c>
      <c r="I2006" s="18"/>
      <c r="J2006" s="18"/>
      <c r="K2006" s="6"/>
      <c r="L2006" s="20"/>
      <c r="M2006" s="12"/>
    </row>
    <row r="2007" spans="3:13" s="16" customFormat="1" x14ac:dyDescent="0.25">
      <c r="C2007" s="18"/>
      <c r="F2007" s="19"/>
      <c r="G2007" s="16" t="s">
        <v>49</v>
      </c>
      <c r="I2007" s="18"/>
      <c r="J2007" s="18"/>
      <c r="K2007" s="6"/>
      <c r="L2007" s="20"/>
      <c r="M2007" s="12"/>
    </row>
    <row r="2008" spans="3:13" s="16" customFormat="1" x14ac:dyDescent="0.25">
      <c r="C2008" s="18"/>
      <c r="F2008" s="19"/>
      <c r="G2008" s="16" t="s">
        <v>49</v>
      </c>
      <c r="I2008" s="18"/>
      <c r="J2008" s="18"/>
      <c r="K2008" s="6"/>
      <c r="L2008" s="20"/>
      <c r="M2008" s="12"/>
    </row>
    <row r="2009" spans="3:13" s="16" customFormat="1" x14ac:dyDescent="0.25">
      <c r="C2009" s="18"/>
      <c r="F2009" s="19"/>
      <c r="G2009" s="16" t="s">
        <v>49</v>
      </c>
      <c r="I2009" s="18"/>
      <c r="J2009" s="18"/>
      <c r="K2009" s="6"/>
      <c r="L2009" s="20"/>
      <c r="M2009" s="12"/>
    </row>
    <row r="2010" spans="3:13" s="16" customFormat="1" x14ac:dyDescent="0.25">
      <c r="C2010" s="18"/>
      <c r="F2010" s="19"/>
      <c r="G2010" s="16" t="s">
        <v>49</v>
      </c>
      <c r="I2010" s="18"/>
      <c r="J2010" s="18"/>
      <c r="K2010" s="6"/>
      <c r="L2010" s="20"/>
      <c r="M2010" s="12"/>
    </row>
    <row r="2011" spans="3:13" s="16" customFormat="1" x14ac:dyDescent="0.25">
      <c r="C2011" s="18"/>
      <c r="F2011" s="19"/>
      <c r="G2011" s="16" t="s">
        <v>49</v>
      </c>
      <c r="I2011" s="18"/>
      <c r="J2011" s="18"/>
      <c r="K2011" s="6"/>
      <c r="L2011" s="20"/>
      <c r="M2011" s="12"/>
    </row>
    <row r="2012" spans="3:13" s="16" customFormat="1" x14ac:dyDescent="0.25">
      <c r="C2012" s="18"/>
      <c r="F2012" s="19"/>
      <c r="G2012" s="16" t="s">
        <v>49</v>
      </c>
      <c r="I2012" s="18"/>
      <c r="J2012" s="18"/>
      <c r="K2012" s="6"/>
      <c r="L2012" s="20"/>
      <c r="M2012" s="12"/>
    </row>
    <row r="2013" spans="3:13" s="16" customFormat="1" x14ac:dyDescent="0.25">
      <c r="C2013" s="18"/>
      <c r="F2013" s="19"/>
      <c r="G2013" s="16" t="s">
        <v>49</v>
      </c>
      <c r="I2013" s="18"/>
      <c r="J2013" s="18"/>
      <c r="K2013" s="6"/>
      <c r="L2013" s="20"/>
      <c r="M2013" s="12"/>
    </row>
    <row r="2014" spans="3:13" s="16" customFormat="1" x14ac:dyDescent="0.25">
      <c r="C2014" s="18"/>
      <c r="F2014" s="19"/>
      <c r="G2014" s="16" t="s">
        <v>49</v>
      </c>
      <c r="I2014" s="18"/>
      <c r="J2014" s="18"/>
      <c r="K2014" s="6"/>
      <c r="L2014" s="20"/>
      <c r="M2014" s="12"/>
    </row>
    <row r="2015" spans="3:13" s="16" customFormat="1" x14ac:dyDescent="0.25">
      <c r="C2015" s="18"/>
      <c r="F2015" s="19"/>
      <c r="G2015" s="16" t="s">
        <v>49</v>
      </c>
      <c r="I2015" s="18"/>
      <c r="J2015" s="18"/>
      <c r="K2015" s="6"/>
      <c r="L2015" s="20"/>
      <c r="M2015" s="12"/>
    </row>
    <row r="2016" spans="3:13" s="16" customFormat="1" x14ac:dyDescent="0.25">
      <c r="C2016" s="18"/>
      <c r="F2016" s="19"/>
      <c r="G2016" s="16" t="s">
        <v>49</v>
      </c>
      <c r="I2016" s="18"/>
      <c r="J2016" s="18"/>
      <c r="K2016" s="6"/>
      <c r="L2016" s="20"/>
      <c r="M2016" s="12"/>
    </row>
    <row r="2017" spans="3:13" s="16" customFormat="1" x14ac:dyDescent="0.25">
      <c r="C2017" s="18"/>
      <c r="F2017" s="19"/>
      <c r="G2017" s="16" t="s">
        <v>49</v>
      </c>
      <c r="I2017" s="18"/>
      <c r="J2017" s="18"/>
      <c r="K2017" s="6"/>
      <c r="L2017" s="20"/>
      <c r="M2017" s="12"/>
    </row>
    <row r="2018" spans="3:13" s="16" customFormat="1" x14ac:dyDescent="0.25">
      <c r="C2018" s="18"/>
      <c r="F2018" s="19"/>
      <c r="G2018" s="16" t="s">
        <v>49</v>
      </c>
      <c r="I2018" s="18"/>
      <c r="J2018" s="18"/>
      <c r="K2018" s="6"/>
      <c r="L2018" s="20"/>
      <c r="M2018" s="12"/>
    </row>
    <row r="2019" spans="3:13" s="16" customFormat="1" x14ac:dyDescent="0.25">
      <c r="C2019" s="18"/>
      <c r="F2019" s="19"/>
      <c r="G2019" s="16" t="s">
        <v>49</v>
      </c>
      <c r="I2019" s="18"/>
      <c r="J2019" s="18"/>
      <c r="K2019" s="6"/>
      <c r="L2019" s="20"/>
      <c r="M2019" s="12"/>
    </row>
    <row r="2020" spans="3:13" s="16" customFormat="1" x14ac:dyDescent="0.25">
      <c r="C2020" s="18"/>
      <c r="F2020" s="19"/>
      <c r="G2020" s="16" t="s">
        <v>49</v>
      </c>
      <c r="I2020" s="18"/>
      <c r="J2020" s="18"/>
      <c r="K2020" s="6"/>
      <c r="L2020" s="20"/>
      <c r="M2020" s="12"/>
    </row>
    <row r="2021" spans="3:13" s="16" customFormat="1" x14ac:dyDescent="0.25">
      <c r="C2021" s="18"/>
      <c r="F2021" s="19"/>
      <c r="G2021" s="16" t="s">
        <v>49</v>
      </c>
      <c r="I2021" s="18"/>
      <c r="J2021" s="18"/>
      <c r="K2021" s="6"/>
      <c r="L2021" s="20"/>
      <c r="M2021" s="12"/>
    </row>
    <row r="2022" spans="3:13" s="16" customFormat="1" x14ac:dyDescent="0.25">
      <c r="C2022" s="18"/>
      <c r="F2022" s="19"/>
      <c r="G2022" s="16" t="s">
        <v>49</v>
      </c>
      <c r="I2022" s="18"/>
      <c r="J2022" s="18"/>
      <c r="K2022" s="6"/>
      <c r="L2022" s="20"/>
      <c r="M2022" s="12"/>
    </row>
    <row r="2023" spans="3:13" s="16" customFormat="1" x14ac:dyDescent="0.25">
      <c r="C2023" s="18"/>
      <c r="F2023" s="19"/>
      <c r="G2023" s="16" t="s">
        <v>49</v>
      </c>
      <c r="I2023" s="18"/>
      <c r="J2023" s="18"/>
      <c r="K2023" s="6"/>
      <c r="L2023" s="20"/>
      <c r="M2023" s="12"/>
    </row>
    <row r="2024" spans="3:13" s="16" customFormat="1" x14ac:dyDescent="0.25">
      <c r="C2024" s="18"/>
      <c r="F2024" s="19"/>
      <c r="G2024" s="16" t="s">
        <v>49</v>
      </c>
      <c r="I2024" s="18"/>
      <c r="J2024" s="18"/>
      <c r="K2024" s="6"/>
      <c r="L2024" s="20"/>
      <c r="M2024" s="12"/>
    </row>
    <row r="2025" spans="3:13" s="16" customFormat="1" x14ac:dyDescent="0.25">
      <c r="C2025" s="18"/>
      <c r="F2025" s="19"/>
      <c r="G2025" s="16" t="s">
        <v>49</v>
      </c>
      <c r="I2025" s="18"/>
      <c r="J2025" s="18"/>
      <c r="K2025" s="6"/>
      <c r="L2025" s="20"/>
      <c r="M2025" s="12"/>
    </row>
    <row r="2026" spans="3:13" s="16" customFormat="1" x14ac:dyDescent="0.25">
      <c r="C2026" s="18"/>
      <c r="F2026" s="19"/>
      <c r="G2026" s="16" t="s">
        <v>49</v>
      </c>
      <c r="I2026" s="18"/>
      <c r="J2026" s="18"/>
      <c r="K2026" s="6"/>
      <c r="L2026" s="20"/>
      <c r="M2026" s="12"/>
    </row>
    <row r="2027" spans="3:13" s="16" customFormat="1" x14ac:dyDescent="0.25">
      <c r="C2027" s="18"/>
      <c r="F2027" s="19"/>
      <c r="G2027" s="16" t="s">
        <v>49</v>
      </c>
      <c r="I2027" s="18"/>
      <c r="J2027" s="18"/>
      <c r="K2027" s="6"/>
      <c r="L2027" s="20"/>
      <c r="M2027" s="12"/>
    </row>
    <row r="2028" spans="3:13" s="16" customFormat="1" x14ac:dyDescent="0.25">
      <c r="C2028" s="18"/>
      <c r="F2028" s="19"/>
      <c r="G2028" s="16" t="s">
        <v>49</v>
      </c>
      <c r="I2028" s="18"/>
      <c r="J2028" s="18"/>
      <c r="K2028" s="6"/>
      <c r="L2028" s="20"/>
      <c r="M2028" s="12"/>
    </row>
    <row r="2029" spans="3:13" s="16" customFormat="1" x14ac:dyDescent="0.25">
      <c r="C2029" s="18"/>
      <c r="F2029" s="19"/>
      <c r="G2029" s="16" t="s">
        <v>49</v>
      </c>
      <c r="I2029" s="18"/>
      <c r="J2029" s="18"/>
      <c r="K2029" s="6"/>
      <c r="L2029" s="20"/>
      <c r="M2029" s="12"/>
    </row>
    <row r="2030" spans="3:13" s="16" customFormat="1" x14ac:dyDescent="0.25">
      <c r="C2030" s="18"/>
      <c r="F2030" s="19"/>
      <c r="G2030" s="16" t="s">
        <v>49</v>
      </c>
      <c r="I2030" s="18"/>
      <c r="J2030" s="18"/>
      <c r="K2030" s="6"/>
      <c r="L2030" s="20"/>
      <c r="M2030" s="12"/>
    </row>
    <row r="2031" spans="3:13" s="16" customFormat="1" x14ac:dyDescent="0.25">
      <c r="C2031" s="18"/>
      <c r="F2031" s="19"/>
      <c r="G2031" s="16" t="s">
        <v>49</v>
      </c>
      <c r="I2031" s="18"/>
      <c r="J2031" s="18"/>
      <c r="K2031" s="6"/>
      <c r="L2031" s="20"/>
      <c r="M2031" s="12"/>
    </row>
    <row r="2032" spans="3:13" s="16" customFormat="1" x14ac:dyDescent="0.25">
      <c r="C2032" s="18"/>
      <c r="F2032" s="19"/>
      <c r="G2032" s="16" t="s">
        <v>49</v>
      </c>
      <c r="I2032" s="18"/>
      <c r="J2032" s="18"/>
      <c r="K2032" s="6"/>
      <c r="L2032" s="20"/>
      <c r="M2032" s="12"/>
    </row>
    <row r="2033" spans="3:13" s="16" customFormat="1" x14ac:dyDescent="0.25">
      <c r="C2033" s="18"/>
      <c r="F2033" s="19"/>
      <c r="G2033" s="16" t="s">
        <v>49</v>
      </c>
      <c r="I2033" s="18"/>
      <c r="J2033" s="18"/>
      <c r="K2033" s="6"/>
      <c r="L2033" s="20"/>
      <c r="M2033" s="12"/>
    </row>
    <row r="2034" spans="3:13" s="16" customFormat="1" x14ac:dyDescent="0.25">
      <c r="C2034" s="18"/>
      <c r="F2034" s="19"/>
      <c r="G2034" s="16" t="s">
        <v>49</v>
      </c>
      <c r="I2034" s="18"/>
      <c r="J2034" s="18"/>
      <c r="K2034" s="6"/>
      <c r="L2034" s="20"/>
      <c r="M2034" s="12"/>
    </row>
    <row r="2035" spans="3:13" s="16" customFormat="1" x14ac:dyDescent="0.25">
      <c r="C2035" s="18"/>
      <c r="F2035" s="19"/>
      <c r="G2035" s="16" t="s">
        <v>49</v>
      </c>
      <c r="I2035" s="18"/>
      <c r="J2035" s="18"/>
      <c r="K2035" s="6"/>
      <c r="L2035" s="20"/>
      <c r="M2035" s="12"/>
    </row>
    <row r="2036" spans="3:13" s="16" customFormat="1" x14ac:dyDescent="0.25">
      <c r="C2036" s="18"/>
      <c r="F2036" s="19"/>
      <c r="G2036" s="16" t="s">
        <v>49</v>
      </c>
      <c r="I2036" s="18"/>
      <c r="J2036" s="18"/>
      <c r="K2036" s="6"/>
      <c r="L2036" s="20"/>
      <c r="M2036" s="12"/>
    </row>
    <row r="2037" spans="3:13" s="16" customFormat="1" x14ac:dyDescent="0.25">
      <c r="C2037" s="18"/>
      <c r="F2037" s="19"/>
      <c r="G2037" s="16" t="s">
        <v>49</v>
      </c>
      <c r="I2037" s="18"/>
      <c r="J2037" s="18"/>
      <c r="K2037" s="6"/>
      <c r="L2037" s="20"/>
      <c r="M2037" s="12"/>
    </row>
    <row r="2038" spans="3:13" s="16" customFormat="1" x14ac:dyDescent="0.25">
      <c r="C2038" s="18"/>
      <c r="F2038" s="19"/>
      <c r="G2038" s="16" t="s">
        <v>49</v>
      </c>
      <c r="I2038" s="18"/>
      <c r="J2038" s="18"/>
      <c r="K2038" s="6"/>
      <c r="L2038" s="20"/>
      <c r="M2038" s="12"/>
    </row>
    <row r="2039" spans="3:13" s="16" customFormat="1" x14ac:dyDescent="0.25">
      <c r="C2039" s="18"/>
      <c r="F2039" s="19"/>
      <c r="G2039" s="16" t="s">
        <v>49</v>
      </c>
      <c r="I2039" s="18"/>
      <c r="J2039" s="18"/>
      <c r="K2039" s="6"/>
      <c r="L2039" s="20"/>
      <c r="M2039" s="12"/>
    </row>
    <row r="2040" spans="3:13" s="16" customFormat="1" x14ac:dyDescent="0.25">
      <c r="C2040" s="18"/>
      <c r="F2040" s="19"/>
      <c r="G2040" s="16" t="s">
        <v>49</v>
      </c>
      <c r="I2040" s="18"/>
      <c r="J2040" s="18"/>
      <c r="K2040" s="6"/>
      <c r="L2040" s="20"/>
      <c r="M2040" s="12"/>
    </row>
    <row r="2041" spans="3:13" s="16" customFormat="1" x14ac:dyDescent="0.25">
      <c r="C2041" s="18"/>
      <c r="F2041" s="19"/>
      <c r="G2041" s="16" t="s">
        <v>49</v>
      </c>
      <c r="I2041" s="18"/>
      <c r="J2041" s="18"/>
      <c r="K2041" s="6"/>
      <c r="L2041" s="20"/>
      <c r="M2041" s="12"/>
    </row>
    <row r="2042" spans="3:13" s="16" customFormat="1" x14ac:dyDescent="0.25">
      <c r="C2042" s="18"/>
      <c r="F2042" s="19"/>
      <c r="G2042" s="16" t="s">
        <v>49</v>
      </c>
      <c r="I2042" s="18"/>
      <c r="J2042" s="18"/>
      <c r="K2042" s="6"/>
      <c r="L2042" s="20"/>
      <c r="M2042" s="12"/>
    </row>
    <row r="2043" spans="3:13" s="16" customFormat="1" x14ac:dyDescent="0.25">
      <c r="C2043" s="18"/>
      <c r="F2043" s="19"/>
      <c r="G2043" s="16" t="s">
        <v>49</v>
      </c>
      <c r="I2043" s="18"/>
      <c r="J2043" s="18"/>
      <c r="K2043" s="6"/>
      <c r="L2043" s="20"/>
      <c r="M2043" s="12"/>
    </row>
    <row r="2044" spans="3:13" s="16" customFormat="1" x14ac:dyDescent="0.25">
      <c r="C2044" s="18"/>
      <c r="F2044" s="19"/>
      <c r="G2044" s="16" t="s">
        <v>49</v>
      </c>
      <c r="I2044" s="18"/>
      <c r="J2044" s="18"/>
      <c r="K2044" s="6"/>
      <c r="L2044" s="20"/>
      <c r="M2044" s="12"/>
    </row>
    <row r="2045" spans="3:13" s="16" customFormat="1" x14ac:dyDescent="0.25">
      <c r="C2045" s="18"/>
      <c r="F2045" s="19"/>
      <c r="G2045" s="16" t="s">
        <v>49</v>
      </c>
      <c r="I2045" s="18"/>
      <c r="J2045" s="18"/>
      <c r="K2045" s="6"/>
      <c r="L2045" s="20"/>
      <c r="M2045" s="12"/>
    </row>
    <row r="2046" spans="3:13" s="16" customFormat="1" x14ac:dyDescent="0.25">
      <c r="C2046" s="18"/>
      <c r="F2046" s="19"/>
      <c r="G2046" s="16" t="s">
        <v>49</v>
      </c>
      <c r="I2046" s="18"/>
      <c r="J2046" s="18"/>
      <c r="K2046" s="6"/>
      <c r="L2046" s="20"/>
      <c r="M2046" s="12"/>
    </row>
    <row r="2047" spans="3:13" s="16" customFormat="1" x14ac:dyDescent="0.25">
      <c r="C2047" s="18"/>
      <c r="F2047" s="19"/>
      <c r="G2047" s="16" t="s">
        <v>49</v>
      </c>
      <c r="I2047" s="18"/>
      <c r="J2047" s="18"/>
      <c r="K2047" s="6"/>
      <c r="L2047" s="20"/>
      <c r="M2047" s="12"/>
    </row>
    <row r="2048" spans="3:13" s="16" customFormat="1" x14ac:dyDescent="0.25">
      <c r="C2048" s="18"/>
      <c r="F2048" s="19"/>
      <c r="G2048" s="16" t="s">
        <v>49</v>
      </c>
      <c r="I2048" s="18"/>
      <c r="J2048" s="18"/>
      <c r="K2048" s="6"/>
      <c r="L2048" s="20"/>
      <c r="M2048" s="12"/>
    </row>
    <row r="2049" spans="3:13" s="16" customFormat="1" x14ac:dyDescent="0.25">
      <c r="C2049" s="18"/>
      <c r="F2049" s="19"/>
      <c r="G2049" s="16" t="s">
        <v>49</v>
      </c>
      <c r="I2049" s="18"/>
      <c r="J2049" s="18"/>
      <c r="K2049" s="6"/>
      <c r="L2049" s="20"/>
      <c r="M2049" s="12"/>
    </row>
    <row r="2050" spans="3:13" s="16" customFormat="1" x14ac:dyDescent="0.25">
      <c r="C2050" s="18"/>
      <c r="F2050" s="19"/>
      <c r="G2050" s="16" t="s">
        <v>49</v>
      </c>
      <c r="I2050" s="18"/>
      <c r="J2050" s="18"/>
      <c r="K2050" s="6"/>
      <c r="L2050" s="20"/>
      <c r="M2050" s="12"/>
    </row>
    <row r="2051" spans="3:13" s="16" customFormat="1" x14ac:dyDescent="0.25">
      <c r="C2051" s="18"/>
      <c r="F2051" s="19"/>
      <c r="G2051" s="16" t="s">
        <v>49</v>
      </c>
      <c r="I2051" s="18"/>
      <c r="J2051" s="18"/>
      <c r="K2051" s="6"/>
      <c r="L2051" s="20"/>
      <c r="M2051" s="12"/>
    </row>
    <row r="2052" spans="3:13" s="16" customFormat="1" x14ac:dyDescent="0.25">
      <c r="C2052" s="18"/>
      <c r="F2052" s="19"/>
      <c r="G2052" s="16" t="s">
        <v>49</v>
      </c>
      <c r="I2052" s="18"/>
      <c r="J2052" s="18"/>
      <c r="K2052" s="6"/>
      <c r="L2052" s="20"/>
      <c r="M2052" s="12"/>
    </row>
    <row r="2053" spans="3:13" s="16" customFormat="1" x14ac:dyDescent="0.25">
      <c r="C2053" s="18"/>
      <c r="F2053" s="19"/>
      <c r="G2053" s="16" t="s">
        <v>49</v>
      </c>
      <c r="I2053" s="18"/>
      <c r="J2053" s="18"/>
      <c r="K2053" s="6"/>
      <c r="L2053" s="20"/>
      <c r="M2053" s="12"/>
    </row>
    <row r="2054" spans="3:13" s="16" customFormat="1" x14ac:dyDescent="0.25">
      <c r="C2054" s="18"/>
      <c r="F2054" s="19"/>
      <c r="G2054" s="16" t="s">
        <v>49</v>
      </c>
      <c r="I2054" s="18"/>
      <c r="J2054" s="18"/>
      <c r="K2054" s="6"/>
      <c r="L2054" s="20"/>
      <c r="M2054" s="12"/>
    </row>
    <row r="2055" spans="3:13" s="16" customFormat="1" x14ac:dyDescent="0.25">
      <c r="C2055" s="18"/>
      <c r="F2055" s="19"/>
      <c r="G2055" s="16" t="s">
        <v>49</v>
      </c>
      <c r="I2055" s="18"/>
      <c r="J2055" s="18"/>
      <c r="K2055" s="6"/>
      <c r="L2055" s="20"/>
      <c r="M2055" s="12"/>
    </row>
    <row r="2056" spans="3:13" s="16" customFormat="1" x14ac:dyDescent="0.25">
      <c r="C2056" s="18"/>
      <c r="F2056" s="19"/>
      <c r="G2056" s="16" t="s">
        <v>49</v>
      </c>
      <c r="I2056" s="18"/>
      <c r="J2056" s="18"/>
      <c r="K2056" s="6"/>
      <c r="L2056" s="20"/>
      <c r="M2056" s="12"/>
    </row>
    <row r="2057" spans="3:13" s="16" customFormat="1" x14ac:dyDescent="0.25">
      <c r="C2057" s="18"/>
      <c r="F2057" s="19"/>
      <c r="G2057" s="16" t="s">
        <v>49</v>
      </c>
      <c r="I2057" s="18"/>
      <c r="J2057" s="18"/>
      <c r="K2057" s="6"/>
      <c r="L2057" s="20"/>
      <c r="M2057" s="12"/>
    </row>
    <row r="2058" spans="3:13" s="16" customFormat="1" x14ac:dyDescent="0.25">
      <c r="C2058" s="18"/>
      <c r="F2058" s="19"/>
      <c r="G2058" s="16" t="s">
        <v>49</v>
      </c>
      <c r="I2058" s="18"/>
      <c r="J2058" s="18"/>
      <c r="K2058" s="6"/>
      <c r="L2058" s="20"/>
      <c r="M2058" s="12"/>
    </row>
    <row r="2059" spans="3:13" s="16" customFormat="1" x14ac:dyDescent="0.25">
      <c r="C2059" s="18"/>
      <c r="F2059" s="19"/>
      <c r="G2059" s="16" t="s">
        <v>49</v>
      </c>
      <c r="I2059" s="18"/>
      <c r="J2059" s="18"/>
      <c r="K2059" s="6"/>
      <c r="L2059" s="20"/>
      <c r="M2059" s="12"/>
    </row>
    <row r="2060" spans="3:13" s="16" customFormat="1" x14ac:dyDescent="0.25">
      <c r="C2060" s="18"/>
      <c r="F2060" s="19"/>
      <c r="G2060" s="16" t="s">
        <v>49</v>
      </c>
      <c r="I2060" s="18"/>
      <c r="J2060" s="18"/>
      <c r="K2060" s="6"/>
      <c r="L2060" s="20"/>
      <c r="M2060" s="12"/>
    </row>
    <row r="2061" spans="3:13" s="16" customFormat="1" x14ac:dyDescent="0.25">
      <c r="C2061" s="18"/>
      <c r="F2061" s="19"/>
      <c r="G2061" s="16" t="s">
        <v>49</v>
      </c>
      <c r="I2061" s="18"/>
      <c r="J2061" s="18"/>
      <c r="K2061" s="6"/>
      <c r="L2061" s="20"/>
      <c r="M2061" s="12"/>
    </row>
    <row r="2062" spans="3:13" s="16" customFormat="1" x14ac:dyDescent="0.25">
      <c r="C2062" s="18"/>
      <c r="F2062" s="19"/>
      <c r="G2062" s="16" t="s">
        <v>49</v>
      </c>
      <c r="I2062" s="18"/>
      <c r="J2062" s="18"/>
      <c r="K2062" s="6"/>
      <c r="L2062" s="20"/>
      <c r="M2062" s="12"/>
    </row>
    <row r="2063" spans="3:13" s="16" customFormat="1" x14ac:dyDescent="0.25">
      <c r="C2063" s="18"/>
      <c r="F2063" s="19"/>
      <c r="G2063" s="16" t="s">
        <v>49</v>
      </c>
      <c r="I2063" s="18"/>
      <c r="J2063" s="18"/>
      <c r="K2063" s="6"/>
      <c r="L2063" s="20"/>
      <c r="M2063" s="12"/>
    </row>
    <row r="2064" spans="3:13" s="16" customFormat="1" x14ac:dyDescent="0.25">
      <c r="C2064" s="18"/>
      <c r="F2064" s="19"/>
      <c r="G2064" s="16" t="s">
        <v>49</v>
      </c>
      <c r="I2064" s="18"/>
      <c r="J2064" s="18"/>
      <c r="K2064" s="6"/>
      <c r="L2064" s="20"/>
      <c r="M2064" s="12"/>
    </row>
    <row r="2065" spans="3:13" s="16" customFormat="1" x14ac:dyDescent="0.25">
      <c r="C2065" s="18"/>
      <c r="F2065" s="19"/>
      <c r="G2065" s="16" t="s">
        <v>49</v>
      </c>
      <c r="I2065" s="18"/>
      <c r="J2065" s="18"/>
      <c r="K2065" s="6"/>
      <c r="L2065" s="20"/>
      <c r="M2065" s="12"/>
    </row>
    <row r="2066" spans="3:13" s="16" customFormat="1" x14ac:dyDescent="0.25">
      <c r="C2066" s="18"/>
      <c r="F2066" s="19"/>
      <c r="G2066" s="16" t="s">
        <v>49</v>
      </c>
      <c r="I2066" s="18"/>
      <c r="J2066" s="18"/>
      <c r="K2066" s="6"/>
      <c r="L2066" s="20"/>
      <c r="M2066" s="12"/>
    </row>
    <row r="2067" spans="3:13" s="16" customFormat="1" x14ac:dyDescent="0.25">
      <c r="C2067" s="18"/>
      <c r="F2067" s="19"/>
      <c r="G2067" s="16" t="s">
        <v>49</v>
      </c>
      <c r="I2067" s="18"/>
      <c r="J2067" s="18"/>
      <c r="K2067" s="6"/>
      <c r="L2067" s="20"/>
      <c r="M2067" s="12"/>
    </row>
    <row r="2068" spans="3:13" s="16" customFormat="1" x14ac:dyDescent="0.25">
      <c r="C2068" s="18"/>
      <c r="F2068" s="19"/>
      <c r="G2068" s="16" t="s">
        <v>49</v>
      </c>
      <c r="I2068" s="18"/>
      <c r="J2068" s="18"/>
      <c r="K2068" s="6"/>
      <c r="L2068" s="20"/>
      <c r="M2068" s="12"/>
    </row>
    <row r="2069" spans="3:13" s="16" customFormat="1" x14ac:dyDescent="0.25">
      <c r="C2069" s="18"/>
      <c r="F2069" s="19"/>
      <c r="G2069" s="16" t="s">
        <v>49</v>
      </c>
      <c r="I2069" s="18"/>
      <c r="J2069" s="18"/>
      <c r="K2069" s="6"/>
      <c r="L2069" s="20"/>
      <c r="M2069" s="12"/>
    </row>
    <row r="2070" spans="3:13" s="16" customFormat="1" x14ac:dyDescent="0.25">
      <c r="C2070" s="18"/>
      <c r="F2070" s="19"/>
      <c r="G2070" s="16" t="s">
        <v>49</v>
      </c>
      <c r="I2070" s="18"/>
      <c r="J2070" s="18"/>
      <c r="K2070" s="6"/>
      <c r="L2070" s="20"/>
      <c r="M2070" s="12"/>
    </row>
    <row r="2071" spans="3:13" s="16" customFormat="1" x14ac:dyDescent="0.25">
      <c r="C2071" s="18"/>
      <c r="F2071" s="19"/>
      <c r="G2071" s="16" t="s">
        <v>49</v>
      </c>
      <c r="I2071" s="18"/>
      <c r="J2071" s="18"/>
      <c r="K2071" s="6"/>
      <c r="L2071" s="20"/>
      <c r="M2071" s="12"/>
    </row>
    <row r="2072" spans="3:13" s="16" customFormat="1" x14ac:dyDescent="0.25">
      <c r="C2072" s="18"/>
      <c r="F2072" s="19"/>
      <c r="G2072" s="16" t="s">
        <v>49</v>
      </c>
      <c r="I2072" s="18"/>
      <c r="J2072" s="18"/>
      <c r="K2072" s="6"/>
      <c r="L2072" s="20"/>
      <c r="M2072" s="12"/>
    </row>
    <row r="2073" spans="3:13" s="16" customFormat="1" x14ac:dyDescent="0.25">
      <c r="C2073" s="18"/>
      <c r="F2073" s="19"/>
      <c r="G2073" s="16" t="s">
        <v>49</v>
      </c>
      <c r="I2073" s="18"/>
      <c r="J2073" s="18"/>
      <c r="K2073" s="6"/>
      <c r="L2073" s="20"/>
      <c r="M2073" s="12"/>
    </row>
    <row r="2074" spans="3:13" s="16" customFormat="1" x14ac:dyDescent="0.25">
      <c r="C2074" s="18"/>
      <c r="F2074" s="19"/>
      <c r="G2074" s="16" t="s">
        <v>49</v>
      </c>
      <c r="I2074" s="18"/>
      <c r="J2074" s="18"/>
      <c r="K2074" s="6"/>
      <c r="L2074" s="20"/>
      <c r="M2074" s="12"/>
    </row>
    <row r="2075" spans="3:13" s="16" customFormat="1" x14ac:dyDescent="0.25">
      <c r="C2075" s="18"/>
      <c r="F2075" s="19"/>
      <c r="G2075" s="16" t="s">
        <v>49</v>
      </c>
      <c r="I2075" s="18"/>
      <c r="J2075" s="18"/>
      <c r="K2075" s="6"/>
      <c r="L2075" s="20"/>
      <c r="M2075" s="12"/>
    </row>
    <row r="2076" spans="3:13" s="16" customFormat="1" x14ac:dyDescent="0.25">
      <c r="C2076" s="18"/>
      <c r="F2076" s="19"/>
      <c r="G2076" s="16" t="s">
        <v>49</v>
      </c>
      <c r="I2076" s="18"/>
      <c r="J2076" s="18"/>
      <c r="K2076" s="6"/>
      <c r="L2076" s="20"/>
      <c r="M2076" s="12"/>
    </row>
    <row r="2077" spans="3:13" s="16" customFormat="1" x14ac:dyDescent="0.25">
      <c r="C2077" s="18"/>
      <c r="F2077" s="19"/>
      <c r="G2077" s="16" t="s">
        <v>49</v>
      </c>
      <c r="I2077" s="18"/>
      <c r="J2077" s="18"/>
      <c r="K2077" s="6"/>
      <c r="L2077" s="20"/>
      <c r="M2077" s="12"/>
    </row>
    <row r="2078" spans="3:13" s="16" customFormat="1" x14ac:dyDescent="0.25">
      <c r="C2078" s="18"/>
      <c r="F2078" s="19"/>
      <c r="G2078" s="16" t="s">
        <v>49</v>
      </c>
      <c r="I2078" s="18"/>
      <c r="J2078" s="18"/>
      <c r="K2078" s="6"/>
      <c r="L2078" s="20"/>
      <c r="M2078" s="12"/>
    </row>
    <row r="2079" spans="3:13" s="16" customFormat="1" x14ac:dyDescent="0.25">
      <c r="C2079" s="18"/>
      <c r="F2079" s="19"/>
      <c r="G2079" s="16" t="s">
        <v>49</v>
      </c>
      <c r="I2079" s="18"/>
      <c r="J2079" s="18"/>
      <c r="K2079" s="6"/>
      <c r="L2079" s="20"/>
      <c r="M2079" s="12"/>
    </row>
    <row r="2080" spans="3:13" s="16" customFormat="1" x14ac:dyDescent="0.25">
      <c r="C2080" s="18"/>
      <c r="F2080" s="19"/>
      <c r="G2080" s="16" t="s">
        <v>49</v>
      </c>
      <c r="I2080" s="18"/>
      <c r="J2080" s="18"/>
      <c r="K2080" s="6"/>
      <c r="L2080" s="20"/>
      <c r="M2080" s="12"/>
    </row>
    <row r="2081" spans="3:13" s="16" customFormat="1" x14ac:dyDescent="0.25">
      <c r="C2081" s="18"/>
      <c r="F2081" s="19"/>
      <c r="G2081" s="16" t="s">
        <v>49</v>
      </c>
      <c r="I2081" s="18"/>
      <c r="J2081" s="18"/>
      <c r="K2081" s="6"/>
      <c r="L2081" s="20"/>
      <c r="M2081" s="12"/>
    </row>
    <row r="2082" spans="3:13" s="16" customFormat="1" x14ac:dyDescent="0.25">
      <c r="C2082" s="18"/>
      <c r="F2082" s="19"/>
      <c r="G2082" s="16" t="s">
        <v>49</v>
      </c>
      <c r="I2082" s="18"/>
      <c r="J2082" s="18"/>
      <c r="K2082" s="6"/>
      <c r="L2082" s="20"/>
      <c r="M2082" s="12"/>
    </row>
    <row r="2083" spans="3:13" s="16" customFormat="1" x14ac:dyDescent="0.25">
      <c r="C2083" s="18"/>
      <c r="F2083" s="19"/>
      <c r="G2083" s="16" t="s">
        <v>49</v>
      </c>
      <c r="I2083" s="18"/>
      <c r="J2083" s="18"/>
      <c r="K2083" s="6"/>
      <c r="L2083" s="20"/>
      <c r="M2083" s="12"/>
    </row>
    <row r="2084" spans="3:13" s="16" customFormat="1" x14ac:dyDescent="0.25">
      <c r="C2084" s="18"/>
      <c r="F2084" s="19"/>
      <c r="G2084" s="16" t="s">
        <v>49</v>
      </c>
      <c r="I2084" s="18"/>
      <c r="J2084" s="18"/>
      <c r="K2084" s="6"/>
      <c r="L2084" s="20"/>
      <c r="M2084" s="12"/>
    </row>
    <row r="2085" spans="3:13" s="16" customFormat="1" x14ac:dyDescent="0.25">
      <c r="C2085" s="18"/>
      <c r="F2085" s="19"/>
      <c r="G2085" s="16" t="s">
        <v>49</v>
      </c>
      <c r="I2085" s="18"/>
      <c r="J2085" s="18"/>
      <c r="K2085" s="6"/>
      <c r="L2085" s="20"/>
      <c r="M2085" s="12"/>
    </row>
    <row r="2086" spans="3:13" s="16" customFormat="1" x14ac:dyDescent="0.25">
      <c r="C2086" s="18"/>
      <c r="F2086" s="19"/>
      <c r="G2086" s="16" t="s">
        <v>49</v>
      </c>
      <c r="I2086" s="18"/>
      <c r="J2086" s="18"/>
      <c r="K2086" s="6"/>
      <c r="L2086" s="20"/>
      <c r="M2086" s="12"/>
    </row>
    <row r="2087" spans="3:13" s="16" customFormat="1" x14ac:dyDescent="0.25">
      <c r="C2087" s="18"/>
      <c r="F2087" s="19"/>
      <c r="G2087" s="16" t="s">
        <v>49</v>
      </c>
      <c r="I2087" s="18"/>
      <c r="J2087" s="18"/>
      <c r="K2087" s="6"/>
      <c r="L2087" s="20"/>
      <c r="M2087" s="12"/>
    </row>
    <row r="2088" spans="3:13" s="16" customFormat="1" x14ac:dyDescent="0.25">
      <c r="C2088" s="18"/>
      <c r="F2088" s="19"/>
      <c r="G2088" s="16" t="s">
        <v>49</v>
      </c>
      <c r="I2088" s="18"/>
      <c r="J2088" s="18"/>
      <c r="K2088" s="6"/>
      <c r="L2088" s="20"/>
      <c r="M2088" s="12"/>
    </row>
    <row r="2089" spans="3:13" s="16" customFormat="1" x14ac:dyDescent="0.25">
      <c r="C2089" s="18"/>
      <c r="F2089" s="19"/>
      <c r="G2089" s="16" t="s">
        <v>49</v>
      </c>
      <c r="I2089" s="18"/>
      <c r="J2089" s="18"/>
      <c r="K2089" s="6"/>
      <c r="L2089" s="20"/>
      <c r="M2089" s="12"/>
    </row>
    <row r="2090" spans="3:13" s="16" customFormat="1" x14ac:dyDescent="0.25">
      <c r="C2090" s="18"/>
      <c r="F2090" s="19"/>
      <c r="G2090" s="16" t="s">
        <v>49</v>
      </c>
      <c r="I2090" s="18"/>
      <c r="J2090" s="18"/>
      <c r="K2090" s="6"/>
      <c r="L2090" s="20"/>
      <c r="M2090" s="12"/>
    </row>
    <row r="2091" spans="3:13" s="16" customFormat="1" x14ac:dyDescent="0.25">
      <c r="C2091" s="18"/>
      <c r="F2091" s="19"/>
      <c r="G2091" s="16" t="s">
        <v>49</v>
      </c>
      <c r="I2091" s="18"/>
      <c r="J2091" s="18"/>
      <c r="K2091" s="6"/>
      <c r="L2091" s="20"/>
      <c r="M2091" s="12"/>
    </row>
    <row r="2092" spans="3:13" s="16" customFormat="1" x14ac:dyDescent="0.25">
      <c r="C2092" s="18"/>
      <c r="F2092" s="19"/>
      <c r="G2092" s="16" t="s">
        <v>49</v>
      </c>
      <c r="I2092" s="18"/>
      <c r="J2092" s="18"/>
      <c r="K2092" s="6"/>
      <c r="L2092" s="20"/>
      <c r="M2092" s="12"/>
    </row>
    <row r="2093" spans="3:13" s="16" customFormat="1" x14ac:dyDescent="0.25">
      <c r="C2093" s="18"/>
      <c r="F2093" s="19"/>
      <c r="G2093" s="16" t="s">
        <v>49</v>
      </c>
      <c r="I2093" s="18"/>
      <c r="J2093" s="18"/>
      <c r="K2093" s="6"/>
      <c r="L2093" s="20"/>
      <c r="M2093" s="12"/>
    </row>
    <row r="2094" spans="3:13" s="16" customFormat="1" x14ac:dyDescent="0.25">
      <c r="C2094" s="18"/>
      <c r="F2094" s="19"/>
      <c r="G2094" s="16" t="s">
        <v>49</v>
      </c>
      <c r="I2094" s="18"/>
      <c r="J2094" s="18"/>
      <c r="K2094" s="6"/>
      <c r="L2094" s="20"/>
      <c r="M2094" s="12"/>
    </row>
    <row r="2095" spans="3:13" s="16" customFormat="1" x14ac:dyDescent="0.25">
      <c r="C2095" s="18"/>
      <c r="F2095" s="19"/>
      <c r="G2095" s="16" t="s">
        <v>49</v>
      </c>
      <c r="I2095" s="18"/>
      <c r="J2095" s="18"/>
      <c r="K2095" s="6"/>
      <c r="L2095" s="20"/>
      <c r="M2095" s="12"/>
    </row>
    <row r="2096" spans="3:13" s="16" customFormat="1" x14ac:dyDescent="0.25">
      <c r="C2096" s="18"/>
      <c r="F2096" s="19"/>
      <c r="G2096" s="16" t="s">
        <v>49</v>
      </c>
      <c r="I2096" s="18"/>
      <c r="J2096" s="18"/>
      <c r="K2096" s="6"/>
      <c r="L2096" s="20"/>
      <c r="M2096" s="12"/>
    </row>
    <row r="2097" spans="3:13" s="16" customFormat="1" x14ac:dyDescent="0.25">
      <c r="C2097" s="18"/>
      <c r="F2097" s="19"/>
      <c r="G2097" s="16" t="s">
        <v>49</v>
      </c>
      <c r="I2097" s="18"/>
      <c r="J2097" s="18"/>
      <c r="K2097" s="6"/>
      <c r="L2097" s="20"/>
      <c r="M2097" s="12"/>
    </row>
    <row r="2098" spans="3:13" s="16" customFormat="1" x14ac:dyDescent="0.25">
      <c r="C2098" s="18"/>
      <c r="F2098" s="19"/>
      <c r="G2098" s="16" t="s">
        <v>49</v>
      </c>
      <c r="I2098" s="18"/>
      <c r="J2098" s="18"/>
      <c r="K2098" s="6"/>
      <c r="L2098" s="20"/>
      <c r="M2098" s="12"/>
    </row>
    <row r="2099" spans="3:13" s="16" customFormat="1" x14ac:dyDescent="0.25">
      <c r="C2099" s="18"/>
      <c r="F2099" s="19"/>
      <c r="G2099" s="16" t="s">
        <v>49</v>
      </c>
      <c r="I2099" s="18"/>
      <c r="J2099" s="18"/>
      <c r="K2099" s="6"/>
      <c r="L2099" s="20"/>
      <c r="M2099" s="12"/>
    </row>
    <row r="2100" spans="3:13" s="16" customFormat="1" x14ac:dyDescent="0.25">
      <c r="C2100" s="18"/>
      <c r="F2100" s="19"/>
      <c r="G2100" s="16" t="s">
        <v>49</v>
      </c>
      <c r="I2100" s="18"/>
      <c r="J2100" s="18"/>
      <c r="K2100" s="6"/>
      <c r="L2100" s="20"/>
      <c r="M2100" s="12"/>
    </row>
    <row r="2101" spans="3:13" s="16" customFormat="1" x14ac:dyDescent="0.25">
      <c r="C2101" s="18"/>
      <c r="F2101" s="19"/>
      <c r="G2101" s="16" t="s">
        <v>49</v>
      </c>
      <c r="I2101" s="18"/>
      <c r="J2101" s="18"/>
      <c r="K2101" s="6"/>
      <c r="L2101" s="20"/>
      <c r="M2101" s="12"/>
    </row>
    <row r="2102" spans="3:13" s="16" customFormat="1" x14ac:dyDescent="0.25">
      <c r="C2102" s="18"/>
      <c r="F2102" s="19"/>
      <c r="G2102" s="16" t="s">
        <v>49</v>
      </c>
      <c r="I2102" s="18"/>
      <c r="J2102" s="18"/>
      <c r="K2102" s="6"/>
      <c r="L2102" s="20"/>
      <c r="M2102" s="12"/>
    </row>
    <row r="2103" spans="3:13" s="16" customFormat="1" x14ac:dyDescent="0.25">
      <c r="C2103" s="18"/>
      <c r="F2103" s="19"/>
      <c r="G2103" s="16" t="s">
        <v>49</v>
      </c>
      <c r="I2103" s="18"/>
      <c r="J2103" s="18"/>
      <c r="K2103" s="6"/>
      <c r="L2103" s="20"/>
      <c r="M2103" s="12"/>
    </row>
    <row r="2104" spans="3:13" s="16" customFormat="1" x14ac:dyDescent="0.25">
      <c r="C2104" s="18"/>
      <c r="F2104" s="19"/>
      <c r="G2104" s="16" t="s">
        <v>49</v>
      </c>
      <c r="I2104" s="18"/>
      <c r="J2104" s="18"/>
      <c r="K2104" s="6"/>
      <c r="L2104" s="20"/>
      <c r="M2104" s="12"/>
    </row>
    <row r="2105" spans="3:13" s="16" customFormat="1" x14ac:dyDescent="0.25">
      <c r="C2105" s="18"/>
      <c r="F2105" s="19"/>
      <c r="G2105" s="16" t="s">
        <v>49</v>
      </c>
      <c r="I2105" s="18"/>
      <c r="J2105" s="18"/>
      <c r="K2105" s="6"/>
      <c r="L2105" s="20"/>
      <c r="M2105" s="12"/>
    </row>
    <row r="2106" spans="3:13" s="16" customFormat="1" x14ac:dyDescent="0.25">
      <c r="C2106" s="18"/>
      <c r="F2106" s="19"/>
      <c r="G2106" s="16" t="s">
        <v>49</v>
      </c>
      <c r="I2106" s="18"/>
      <c r="J2106" s="18"/>
      <c r="K2106" s="6"/>
      <c r="L2106" s="20"/>
      <c r="M2106" s="12"/>
    </row>
    <row r="2107" spans="3:13" s="16" customFormat="1" x14ac:dyDescent="0.25">
      <c r="C2107" s="18"/>
      <c r="F2107" s="19"/>
      <c r="G2107" s="16" t="s">
        <v>49</v>
      </c>
      <c r="I2107" s="18"/>
      <c r="J2107" s="18"/>
      <c r="K2107" s="6"/>
      <c r="L2107" s="20"/>
      <c r="M2107" s="12"/>
    </row>
    <row r="2108" spans="3:13" s="16" customFormat="1" x14ac:dyDescent="0.25">
      <c r="C2108" s="18"/>
      <c r="F2108" s="19"/>
      <c r="G2108" s="16" t="s">
        <v>49</v>
      </c>
      <c r="I2108" s="18"/>
      <c r="J2108" s="18"/>
      <c r="K2108" s="6"/>
      <c r="L2108" s="20"/>
      <c r="M2108" s="12"/>
    </row>
    <row r="2109" spans="3:13" s="16" customFormat="1" x14ac:dyDescent="0.25">
      <c r="C2109" s="18"/>
      <c r="F2109" s="19"/>
      <c r="G2109" s="16" t="s">
        <v>49</v>
      </c>
      <c r="I2109" s="18"/>
      <c r="J2109" s="18"/>
      <c r="K2109" s="6"/>
      <c r="L2109" s="20"/>
      <c r="M2109" s="12"/>
    </row>
    <row r="2110" spans="3:13" s="16" customFormat="1" x14ac:dyDescent="0.25">
      <c r="C2110" s="18"/>
      <c r="F2110" s="19"/>
      <c r="G2110" s="16" t="s">
        <v>49</v>
      </c>
      <c r="I2110" s="18"/>
      <c r="J2110" s="18"/>
      <c r="K2110" s="6"/>
      <c r="L2110" s="20"/>
      <c r="M2110" s="12"/>
    </row>
    <row r="2111" spans="3:13" s="16" customFormat="1" x14ac:dyDescent="0.25">
      <c r="C2111" s="18"/>
      <c r="F2111" s="19"/>
      <c r="G2111" s="16" t="s">
        <v>49</v>
      </c>
      <c r="I2111" s="18"/>
      <c r="J2111" s="18"/>
      <c r="K2111" s="6"/>
      <c r="L2111" s="20"/>
      <c r="M2111" s="12"/>
    </row>
    <row r="2112" spans="3:13" s="16" customFormat="1" x14ac:dyDescent="0.25">
      <c r="C2112" s="18"/>
      <c r="F2112" s="19"/>
      <c r="G2112" s="16" t="s">
        <v>49</v>
      </c>
      <c r="I2112" s="18"/>
      <c r="J2112" s="18"/>
      <c r="K2112" s="6"/>
      <c r="L2112" s="20"/>
      <c r="M2112" s="12"/>
    </row>
    <row r="2113" spans="3:13" s="16" customFormat="1" x14ac:dyDescent="0.25">
      <c r="C2113" s="18"/>
      <c r="F2113" s="19"/>
      <c r="G2113" s="16" t="s">
        <v>49</v>
      </c>
      <c r="I2113" s="18"/>
      <c r="J2113" s="18"/>
      <c r="K2113" s="6"/>
      <c r="L2113" s="20"/>
      <c r="M2113" s="12"/>
    </row>
    <row r="2114" spans="3:13" s="16" customFormat="1" x14ac:dyDescent="0.25">
      <c r="C2114" s="18"/>
      <c r="F2114" s="19"/>
      <c r="G2114" s="16" t="s">
        <v>49</v>
      </c>
      <c r="I2114" s="18"/>
      <c r="J2114" s="18"/>
      <c r="K2114" s="6"/>
      <c r="L2114" s="20"/>
      <c r="M2114" s="12"/>
    </row>
    <row r="2115" spans="3:13" s="16" customFormat="1" x14ac:dyDescent="0.25">
      <c r="C2115" s="18"/>
      <c r="F2115" s="19"/>
      <c r="G2115" s="16" t="s">
        <v>49</v>
      </c>
      <c r="I2115" s="18"/>
      <c r="J2115" s="18"/>
      <c r="K2115" s="6"/>
      <c r="L2115" s="20"/>
      <c r="M2115" s="12"/>
    </row>
    <row r="2116" spans="3:13" s="16" customFormat="1" x14ac:dyDescent="0.25">
      <c r="C2116" s="18"/>
      <c r="F2116" s="19"/>
      <c r="G2116" s="16" t="s">
        <v>49</v>
      </c>
      <c r="I2116" s="18"/>
      <c r="J2116" s="18"/>
      <c r="K2116" s="6"/>
      <c r="L2116" s="20"/>
      <c r="M2116" s="12"/>
    </row>
    <row r="2117" spans="3:13" s="16" customFormat="1" x14ac:dyDescent="0.25">
      <c r="C2117" s="18"/>
      <c r="F2117" s="19"/>
      <c r="G2117" s="16" t="s">
        <v>49</v>
      </c>
      <c r="I2117" s="18"/>
      <c r="J2117" s="18"/>
      <c r="K2117" s="6"/>
      <c r="L2117" s="20"/>
      <c r="M2117" s="12"/>
    </row>
    <row r="2118" spans="3:13" s="16" customFormat="1" x14ac:dyDescent="0.25">
      <c r="C2118" s="18"/>
      <c r="F2118" s="19"/>
      <c r="G2118" s="16" t="s">
        <v>49</v>
      </c>
      <c r="I2118" s="18"/>
      <c r="J2118" s="18"/>
      <c r="K2118" s="6"/>
      <c r="L2118" s="20"/>
      <c r="M2118" s="12"/>
    </row>
    <row r="2119" spans="3:13" s="16" customFormat="1" x14ac:dyDescent="0.25">
      <c r="C2119" s="18"/>
      <c r="F2119" s="19"/>
      <c r="G2119" s="16" t="s">
        <v>49</v>
      </c>
      <c r="I2119" s="18"/>
      <c r="J2119" s="18"/>
      <c r="K2119" s="6"/>
      <c r="L2119" s="20"/>
      <c r="M2119" s="12"/>
    </row>
    <row r="2120" spans="3:13" s="16" customFormat="1" x14ac:dyDescent="0.25">
      <c r="C2120" s="18"/>
      <c r="F2120" s="19"/>
      <c r="G2120" s="16" t="s">
        <v>49</v>
      </c>
      <c r="I2120" s="18"/>
      <c r="J2120" s="18"/>
      <c r="K2120" s="6"/>
      <c r="L2120" s="20"/>
      <c r="M2120" s="12"/>
    </row>
    <row r="2121" spans="3:13" s="16" customFormat="1" x14ac:dyDescent="0.25">
      <c r="C2121" s="18"/>
      <c r="F2121" s="19"/>
      <c r="G2121" s="16" t="s">
        <v>49</v>
      </c>
      <c r="I2121" s="18"/>
      <c r="J2121" s="18"/>
      <c r="K2121" s="6"/>
      <c r="L2121" s="20"/>
      <c r="M2121" s="12"/>
    </row>
    <row r="2122" spans="3:13" s="16" customFormat="1" x14ac:dyDescent="0.25">
      <c r="C2122" s="18"/>
      <c r="F2122" s="19"/>
      <c r="G2122" s="16" t="s">
        <v>49</v>
      </c>
      <c r="I2122" s="18"/>
      <c r="J2122" s="18"/>
      <c r="K2122" s="6"/>
      <c r="L2122" s="20"/>
      <c r="M2122" s="12"/>
    </row>
    <row r="2123" spans="3:13" s="16" customFormat="1" x14ac:dyDescent="0.25">
      <c r="C2123" s="18"/>
      <c r="F2123" s="19"/>
      <c r="G2123" s="16" t="s">
        <v>49</v>
      </c>
      <c r="I2123" s="18"/>
      <c r="J2123" s="18"/>
      <c r="K2123" s="6"/>
      <c r="L2123" s="20"/>
      <c r="M2123" s="12"/>
    </row>
    <row r="2124" spans="3:13" s="16" customFormat="1" x14ac:dyDescent="0.25">
      <c r="C2124" s="18"/>
      <c r="F2124" s="19"/>
      <c r="G2124" s="16" t="s">
        <v>49</v>
      </c>
      <c r="I2124" s="18"/>
      <c r="J2124" s="18"/>
      <c r="K2124" s="6"/>
      <c r="L2124" s="20"/>
      <c r="M2124" s="12"/>
    </row>
    <row r="2125" spans="3:13" s="16" customFormat="1" x14ac:dyDescent="0.25">
      <c r="C2125" s="18"/>
      <c r="F2125" s="19"/>
      <c r="G2125" s="16" t="s">
        <v>49</v>
      </c>
      <c r="I2125" s="18"/>
      <c r="J2125" s="18"/>
      <c r="K2125" s="6"/>
      <c r="L2125" s="20"/>
      <c r="M2125" s="12"/>
    </row>
    <row r="2126" spans="3:13" s="16" customFormat="1" x14ac:dyDescent="0.25">
      <c r="C2126" s="18"/>
      <c r="F2126" s="19"/>
      <c r="G2126" s="16" t="s">
        <v>49</v>
      </c>
      <c r="I2126" s="18"/>
      <c r="J2126" s="18"/>
      <c r="K2126" s="6"/>
      <c r="L2126" s="20"/>
      <c r="M2126" s="12"/>
    </row>
    <row r="2127" spans="3:13" s="16" customFormat="1" x14ac:dyDescent="0.25">
      <c r="C2127" s="18"/>
      <c r="F2127" s="19"/>
      <c r="G2127" s="16" t="s">
        <v>49</v>
      </c>
      <c r="I2127" s="18"/>
      <c r="J2127" s="18"/>
      <c r="K2127" s="6"/>
      <c r="L2127" s="20"/>
      <c r="M2127" s="12"/>
    </row>
    <row r="2128" spans="3:13" s="16" customFormat="1" x14ac:dyDescent="0.25">
      <c r="C2128" s="18"/>
      <c r="F2128" s="19"/>
      <c r="G2128" s="16" t="s">
        <v>49</v>
      </c>
      <c r="I2128" s="18"/>
      <c r="J2128" s="18"/>
      <c r="K2128" s="6"/>
      <c r="L2128" s="20"/>
      <c r="M2128" s="12"/>
    </row>
    <row r="2129" spans="3:13" s="16" customFormat="1" x14ac:dyDescent="0.25">
      <c r="C2129" s="18"/>
      <c r="F2129" s="19"/>
      <c r="G2129" s="16" t="s">
        <v>49</v>
      </c>
      <c r="I2129" s="18"/>
      <c r="J2129" s="18"/>
      <c r="K2129" s="6"/>
      <c r="L2129" s="20"/>
      <c r="M2129" s="12"/>
    </row>
    <row r="2130" spans="3:13" s="16" customFormat="1" x14ac:dyDescent="0.25">
      <c r="C2130" s="18"/>
      <c r="F2130" s="19"/>
      <c r="G2130" s="16" t="s">
        <v>49</v>
      </c>
      <c r="I2130" s="18"/>
      <c r="J2130" s="18"/>
      <c r="K2130" s="6"/>
      <c r="L2130" s="20"/>
      <c r="M2130" s="12"/>
    </row>
    <row r="2131" spans="3:13" s="16" customFormat="1" x14ac:dyDescent="0.25">
      <c r="C2131" s="18"/>
      <c r="F2131" s="19"/>
      <c r="G2131" s="16" t="s">
        <v>49</v>
      </c>
      <c r="I2131" s="18"/>
      <c r="J2131" s="18"/>
      <c r="K2131" s="6"/>
      <c r="L2131" s="20"/>
      <c r="M2131" s="12"/>
    </row>
    <row r="2132" spans="3:13" s="16" customFormat="1" x14ac:dyDescent="0.25">
      <c r="C2132" s="18"/>
      <c r="F2132" s="19"/>
      <c r="G2132" s="16" t="s">
        <v>49</v>
      </c>
      <c r="I2132" s="18"/>
      <c r="J2132" s="18"/>
      <c r="K2132" s="6"/>
      <c r="L2132" s="20"/>
      <c r="M2132" s="12"/>
    </row>
    <row r="2133" spans="3:13" s="16" customFormat="1" x14ac:dyDescent="0.25">
      <c r="C2133" s="18"/>
      <c r="F2133" s="19"/>
      <c r="G2133" s="16" t="s">
        <v>49</v>
      </c>
      <c r="I2133" s="18"/>
      <c r="J2133" s="18"/>
      <c r="K2133" s="6"/>
      <c r="L2133" s="20"/>
      <c r="M2133" s="12"/>
    </row>
    <row r="2134" spans="3:13" s="16" customFormat="1" x14ac:dyDescent="0.25">
      <c r="C2134" s="18"/>
      <c r="F2134" s="19"/>
      <c r="G2134" s="16" t="s">
        <v>49</v>
      </c>
      <c r="I2134" s="18"/>
      <c r="J2134" s="18"/>
      <c r="K2134" s="6"/>
      <c r="L2134" s="20"/>
      <c r="M2134" s="12"/>
    </row>
    <row r="2135" spans="3:13" s="16" customFormat="1" x14ac:dyDescent="0.25">
      <c r="C2135" s="18"/>
      <c r="F2135" s="19"/>
      <c r="G2135" s="16" t="s">
        <v>49</v>
      </c>
      <c r="I2135" s="18"/>
      <c r="J2135" s="18"/>
      <c r="K2135" s="6"/>
      <c r="L2135" s="20"/>
      <c r="M2135" s="12"/>
    </row>
    <row r="2136" spans="3:13" s="16" customFormat="1" x14ac:dyDescent="0.25">
      <c r="C2136" s="18"/>
      <c r="F2136" s="19"/>
      <c r="G2136" s="16" t="s">
        <v>49</v>
      </c>
      <c r="I2136" s="18"/>
      <c r="J2136" s="18"/>
      <c r="K2136" s="6"/>
      <c r="L2136" s="20"/>
      <c r="M2136" s="12"/>
    </row>
    <row r="2137" spans="3:13" s="16" customFormat="1" x14ac:dyDescent="0.25">
      <c r="C2137" s="18"/>
      <c r="F2137" s="19"/>
      <c r="G2137" s="16" t="s">
        <v>49</v>
      </c>
      <c r="I2137" s="18"/>
      <c r="J2137" s="18"/>
      <c r="K2137" s="6"/>
      <c r="L2137" s="20"/>
      <c r="M2137" s="12"/>
    </row>
    <row r="2138" spans="3:13" s="16" customFormat="1" x14ac:dyDescent="0.25">
      <c r="C2138" s="18"/>
      <c r="F2138" s="19"/>
      <c r="G2138" s="16" t="s">
        <v>49</v>
      </c>
      <c r="I2138" s="18"/>
      <c r="J2138" s="18"/>
      <c r="K2138" s="6"/>
      <c r="L2138" s="20"/>
      <c r="M2138" s="12"/>
    </row>
    <row r="2139" spans="3:13" s="16" customFormat="1" x14ac:dyDescent="0.25">
      <c r="C2139" s="18"/>
      <c r="F2139" s="19"/>
      <c r="G2139" s="16" t="s">
        <v>49</v>
      </c>
      <c r="I2139" s="18"/>
      <c r="J2139" s="18"/>
      <c r="K2139" s="6"/>
      <c r="L2139" s="20"/>
      <c r="M2139" s="12"/>
    </row>
    <row r="2140" spans="3:13" s="16" customFormat="1" x14ac:dyDescent="0.25">
      <c r="C2140" s="18"/>
      <c r="F2140" s="19"/>
      <c r="G2140" s="16" t="s">
        <v>49</v>
      </c>
      <c r="I2140" s="18"/>
      <c r="J2140" s="18"/>
      <c r="K2140" s="6"/>
      <c r="L2140" s="20"/>
      <c r="M2140" s="12"/>
    </row>
    <row r="2141" spans="3:13" s="16" customFormat="1" x14ac:dyDescent="0.25">
      <c r="C2141" s="18"/>
      <c r="F2141" s="19"/>
      <c r="G2141" s="16" t="s">
        <v>49</v>
      </c>
      <c r="I2141" s="18"/>
      <c r="J2141" s="18"/>
      <c r="K2141" s="6"/>
      <c r="L2141" s="20"/>
      <c r="M2141" s="12"/>
    </row>
    <row r="2142" spans="3:13" s="16" customFormat="1" x14ac:dyDescent="0.25">
      <c r="C2142" s="18"/>
      <c r="F2142" s="19"/>
      <c r="G2142" s="16" t="s">
        <v>49</v>
      </c>
      <c r="I2142" s="18"/>
      <c r="J2142" s="18"/>
      <c r="K2142" s="6"/>
      <c r="L2142" s="20"/>
      <c r="M2142" s="12"/>
    </row>
    <row r="2143" spans="3:13" s="16" customFormat="1" x14ac:dyDescent="0.25">
      <c r="C2143" s="18"/>
      <c r="F2143" s="19"/>
      <c r="G2143" s="16" t="s">
        <v>49</v>
      </c>
      <c r="I2143" s="18"/>
      <c r="J2143" s="18"/>
      <c r="K2143" s="6"/>
      <c r="L2143" s="20"/>
      <c r="M2143" s="12"/>
    </row>
    <row r="2144" spans="3:13" s="16" customFormat="1" x14ac:dyDescent="0.25">
      <c r="C2144" s="18"/>
      <c r="F2144" s="19"/>
      <c r="G2144" s="16" t="s">
        <v>49</v>
      </c>
      <c r="I2144" s="18"/>
      <c r="J2144" s="18"/>
      <c r="K2144" s="6"/>
      <c r="L2144" s="20"/>
      <c r="M2144" s="12"/>
    </row>
    <row r="2145" spans="3:13" s="16" customFormat="1" x14ac:dyDescent="0.25">
      <c r="C2145" s="18"/>
      <c r="F2145" s="19"/>
      <c r="G2145" s="16" t="s">
        <v>49</v>
      </c>
      <c r="I2145" s="18"/>
      <c r="J2145" s="18"/>
      <c r="K2145" s="6"/>
      <c r="L2145" s="20"/>
      <c r="M2145" s="12"/>
    </row>
    <row r="2146" spans="3:13" s="16" customFormat="1" x14ac:dyDescent="0.25">
      <c r="C2146" s="18"/>
      <c r="F2146" s="19"/>
      <c r="G2146" s="16" t="s">
        <v>49</v>
      </c>
      <c r="I2146" s="18"/>
      <c r="J2146" s="18"/>
      <c r="K2146" s="6"/>
      <c r="L2146" s="20"/>
      <c r="M2146" s="12"/>
    </row>
    <row r="2147" spans="3:13" s="16" customFormat="1" x14ac:dyDescent="0.25">
      <c r="C2147" s="18"/>
      <c r="F2147" s="19"/>
      <c r="G2147" s="16" t="s">
        <v>49</v>
      </c>
      <c r="I2147" s="18"/>
      <c r="J2147" s="18"/>
      <c r="K2147" s="6"/>
      <c r="L2147" s="20"/>
      <c r="M2147" s="12"/>
    </row>
    <row r="2148" spans="3:13" s="16" customFormat="1" x14ac:dyDescent="0.25">
      <c r="C2148" s="18"/>
      <c r="F2148" s="19"/>
      <c r="G2148" s="16" t="s">
        <v>49</v>
      </c>
      <c r="I2148" s="18"/>
      <c r="J2148" s="18"/>
      <c r="K2148" s="6"/>
      <c r="L2148" s="20"/>
      <c r="M2148" s="12"/>
    </row>
    <row r="2149" spans="3:13" s="16" customFormat="1" x14ac:dyDescent="0.25">
      <c r="C2149" s="18"/>
      <c r="F2149" s="19"/>
      <c r="G2149" s="16" t="s">
        <v>49</v>
      </c>
      <c r="I2149" s="18"/>
      <c r="J2149" s="18"/>
      <c r="K2149" s="6"/>
      <c r="L2149" s="20"/>
      <c r="M2149" s="12"/>
    </row>
    <row r="2150" spans="3:13" s="16" customFormat="1" x14ac:dyDescent="0.25">
      <c r="C2150" s="18"/>
      <c r="F2150" s="19"/>
      <c r="G2150" s="16" t="s">
        <v>49</v>
      </c>
      <c r="I2150" s="18"/>
      <c r="J2150" s="18"/>
      <c r="K2150" s="6"/>
      <c r="L2150" s="20"/>
      <c r="M2150" s="12"/>
    </row>
    <row r="2151" spans="3:13" s="16" customFormat="1" x14ac:dyDescent="0.25">
      <c r="C2151" s="18"/>
      <c r="F2151" s="19"/>
      <c r="G2151" s="16" t="s">
        <v>49</v>
      </c>
      <c r="I2151" s="18"/>
      <c r="J2151" s="18"/>
      <c r="K2151" s="6"/>
      <c r="L2151" s="20"/>
      <c r="M2151" s="12"/>
    </row>
    <row r="2152" spans="3:13" s="16" customFormat="1" x14ac:dyDescent="0.25">
      <c r="C2152" s="18"/>
      <c r="F2152" s="19"/>
      <c r="G2152" s="16" t="s">
        <v>49</v>
      </c>
      <c r="I2152" s="18"/>
      <c r="J2152" s="18"/>
      <c r="K2152" s="6"/>
      <c r="L2152" s="20"/>
      <c r="M2152" s="12"/>
    </row>
    <row r="2153" spans="3:13" s="16" customFormat="1" x14ac:dyDescent="0.25">
      <c r="C2153" s="18"/>
      <c r="F2153" s="19"/>
      <c r="G2153" s="16" t="s">
        <v>49</v>
      </c>
      <c r="I2153" s="18"/>
      <c r="J2153" s="18"/>
      <c r="K2153" s="6"/>
      <c r="L2153" s="20"/>
      <c r="M2153" s="12"/>
    </row>
    <row r="2154" spans="3:13" s="16" customFormat="1" x14ac:dyDescent="0.25">
      <c r="C2154" s="18"/>
      <c r="F2154" s="19"/>
      <c r="G2154" s="16" t="s">
        <v>49</v>
      </c>
      <c r="I2154" s="18"/>
      <c r="J2154" s="18"/>
      <c r="K2154" s="6"/>
      <c r="L2154" s="20"/>
      <c r="M2154" s="12"/>
    </row>
    <row r="2155" spans="3:13" s="16" customFormat="1" x14ac:dyDescent="0.25">
      <c r="C2155" s="18"/>
      <c r="F2155" s="19"/>
      <c r="G2155" s="16" t="s">
        <v>49</v>
      </c>
      <c r="I2155" s="18"/>
      <c r="J2155" s="18"/>
      <c r="K2155" s="6"/>
      <c r="L2155" s="20"/>
      <c r="M2155" s="12"/>
    </row>
    <row r="2156" spans="3:13" s="16" customFormat="1" x14ac:dyDescent="0.25">
      <c r="C2156" s="18"/>
      <c r="F2156" s="19"/>
      <c r="G2156" s="16" t="s">
        <v>49</v>
      </c>
      <c r="I2156" s="18"/>
      <c r="J2156" s="18"/>
      <c r="K2156" s="6"/>
      <c r="L2156" s="20"/>
      <c r="M2156" s="12"/>
    </row>
    <row r="2157" spans="3:13" s="16" customFormat="1" x14ac:dyDescent="0.25">
      <c r="C2157" s="18"/>
      <c r="F2157" s="19"/>
      <c r="G2157" s="16" t="s">
        <v>49</v>
      </c>
      <c r="I2157" s="18"/>
      <c r="J2157" s="18"/>
      <c r="K2157" s="6"/>
      <c r="L2157" s="20"/>
      <c r="M2157" s="12"/>
    </row>
    <row r="2158" spans="3:13" s="16" customFormat="1" x14ac:dyDescent="0.25">
      <c r="C2158" s="18"/>
      <c r="F2158" s="19"/>
      <c r="G2158" s="16" t="s">
        <v>49</v>
      </c>
      <c r="I2158" s="18"/>
      <c r="J2158" s="18"/>
      <c r="K2158" s="6"/>
      <c r="L2158" s="20"/>
      <c r="M2158" s="12"/>
    </row>
    <row r="2159" spans="3:13" s="16" customFormat="1" x14ac:dyDescent="0.25">
      <c r="C2159" s="18"/>
      <c r="F2159" s="19"/>
      <c r="G2159" s="16" t="s">
        <v>49</v>
      </c>
      <c r="I2159" s="18"/>
      <c r="J2159" s="18"/>
      <c r="K2159" s="6"/>
      <c r="L2159" s="20"/>
      <c r="M2159" s="12"/>
    </row>
    <row r="2160" spans="3:13" s="16" customFormat="1" x14ac:dyDescent="0.25">
      <c r="C2160" s="18"/>
      <c r="F2160" s="19"/>
      <c r="G2160" s="16" t="s">
        <v>49</v>
      </c>
      <c r="I2160" s="18"/>
      <c r="J2160" s="18"/>
      <c r="K2160" s="6"/>
      <c r="L2160" s="20"/>
      <c r="M2160" s="12"/>
    </row>
    <row r="2161" spans="3:13" s="16" customFormat="1" x14ac:dyDescent="0.25">
      <c r="C2161" s="18"/>
      <c r="F2161" s="19"/>
      <c r="G2161" s="16" t="s">
        <v>49</v>
      </c>
      <c r="I2161" s="18"/>
      <c r="J2161" s="18"/>
      <c r="K2161" s="6"/>
      <c r="L2161" s="20"/>
      <c r="M2161" s="12"/>
    </row>
    <row r="2162" spans="3:13" s="16" customFormat="1" x14ac:dyDescent="0.25">
      <c r="C2162" s="18"/>
      <c r="F2162" s="19"/>
      <c r="G2162" s="16" t="s">
        <v>49</v>
      </c>
      <c r="I2162" s="18"/>
      <c r="J2162" s="18"/>
      <c r="K2162" s="6"/>
      <c r="L2162" s="20"/>
      <c r="M2162" s="12"/>
    </row>
    <row r="2163" spans="3:13" s="16" customFormat="1" x14ac:dyDescent="0.25">
      <c r="C2163" s="18"/>
      <c r="F2163" s="19"/>
      <c r="G2163" s="16" t="s">
        <v>49</v>
      </c>
      <c r="I2163" s="18"/>
      <c r="J2163" s="18"/>
      <c r="K2163" s="6"/>
      <c r="L2163" s="20"/>
      <c r="M2163" s="12"/>
    </row>
    <row r="2164" spans="3:13" s="16" customFormat="1" x14ac:dyDescent="0.25">
      <c r="C2164" s="18"/>
      <c r="F2164" s="19"/>
      <c r="G2164" s="16" t="s">
        <v>49</v>
      </c>
      <c r="I2164" s="18"/>
      <c r="J2164" s="18"/>
      <c r="K2164" s="6"/>
      <c r="L2164" s="20"/>
      <c r="M2164" s="12"/>
    </row>
    <row r="2165" spans="3:13" s="16" customFormat="1" x14ac:dyDescent="0.25">
      <c r="C2165" s="18"/>
      <c r="F2165" s="19"/>
      <c r="G2165" s="16" t="s">
        <v>49</v>
      </c>
      <c r="I2165" s="18"/>
      <c r="J2165" s="18"/>
      <c r="K2165" s="6"/>
      <c r="L2165" s="20"/>
      <c r="M2165" s="12"/>
    </row>
    <row r="2166" spans="3:13" s="16" customFormat="1" x14ac:dyDescent="0.25">
      <c r="C2166" s="18"/>
      <c r="F2166" s="19"/>
      <c r="G2166" s="16" t="s">
        <v>49</v>
      </c>
      <c r="I2166" s="18"/>
      <c r="J2166" s="18"/>
      <c r="K2166" s="6"/>
      <c r="L2166" s="20"/>
      <c r="M2166" s="12"/>
    </row>
    <row r="2167" spans="3:13" s="16" customFormat="1" x14ac:dyDescent="0.25">
      <c r="C2167" s="18"/>
      <c r="F2167" s="19"/>
      <c r="G2167" s="16" t="s">
        <v>49</v>
      </c>
      <c r="I2167" s="18"/>
      <c r="J2167" s="18"/>
      <c r="K2167" s="6"/>
      <c r="L2167" s="20"/>
      <c r="M2167" s="12"/>
    </row>
    <row r="2168" spans="3:13" s="16" customFormat="1" x14ac:dyDescent="0.25">
      <c r="C2168" s="18"/>
      <c r="F2168" s="19"/>
      <c r="G2168" s="16" t="s">
        <v>49</v>
      </c>
      <c r="I2168" s="18"/>
      <c r="J2168" s="18"/>
      <c r="K2168" s="6"/>
      <c r="L2168" s="20"/>
      <c r="M2168" s="12"/>
    </row>
    <row r="2169" spans="3:13" s="16" customFormat="1" x14ac:dyDescent="0.25">
      <c r="C2169" s="18"/>
      <c r="F2169" s="19"/>
      <c r="G2169" s="16" t="s">
        <v>49</v>
      </c>
      <c r="I2169" s="18"/>
      <c r="J2169" s="18"/>
      <c r="K2169" s="6"/>
      <c r="L2169" s="20"/>
      <c r="M2169" s="12"/>
    </row>
    <row r="2170" spans="3:13" s="16" customFormat="1" x14ac:dyDescent="0.25">
      <c r="C2170" s="18"/>
      <c r="F2170" s="19"/>
      <c r="G2170" s="16" t="s">
        <v>49</v>
      </c>
      <c r="I2170" s="18"/>
      <c r="J2170" s="18"/>
      <c r="K2170" s="6"/>
      <c r="L2170" s="20"/>
      <c r="M2170" s="12"/>
    </row>
    <row r="2171" spans="3:13" s="16" customFormat="1" x14ac:dyDescent="0.25">
      <c r="C2171" s="18"/>
      <c r="F2171" s="19"/>
      <c r="G2171" s="16" t="s">
        <v>49</v>
      </c>
      <c r="I2171" s="18"/>
      <c r="J2171" s="18"/>
      <c r="K2171" s="6"/>
      <c r="L2171" s="20"/>
      <c r="M2171" s="12"/>
    </row>
    <row r="2172" spans="3:13" s="16" customFormat="1" x14ac:dyDescent="0.25">
      <c r="C2172" s="18"/>
      <c r="F2172" s="19"/>
      <c r="G2172" s="16" t="s">
        <v>49</v>
      </c>
      <c r="I2172" s="18"/>
      <c r="J2172" s="18"/>
      <c r="K2172" s="6"/>
      <c r="L2172" s="20"/>
      <c r="M2172" s="12"/>
    </row>
    <row r="2173" spans="3:13" s="16" customFormat="1" x14ac:dyDescent="0.25">
      <c r="C2173" s="18"/>
      <c r="F2173" s="19"/>
      <c r="G2173" s="16" t="s">
        <v>49</v>
      </c>
      <c r="I2173" s="18"/>
      <c r="J2173" s="18"/>
      <c r="K2173" s="6"/>
      <c r="L2173" s="20"/>
      <c r="M2173" s="12"/>
    </row>
    <row r="2174" spans="3:13" s="16" customFormat="1" x14ac:dyDescent="0.25">
      <c r="C2174" s="18"/>
      <c r="F2174" s="19"/>
      <c r="G2174" s="16" t="s">
        <v>49</v>
      </c>
      <c r="I2174" s="18"/>
      <c r="J2174" s="18"/>
      <c r="K2174" s="6"/>
      <c r="L2174" s="20"/>
      <c r="M2174" s="12"/>
    </row>
    <row r="2175" spans="3:13" s="16" customFormat="1" x14ac:dyDescent="0.25">
      <c r="C2175" s="18"/>
      <c r="F2175" s="19"/>
      <c r="G2175" s="16" t="s">
        <v>49</v>
      </c>
      <c r="I2175" s="18"/>
      <c r="J2175" s="18"/>
      <c r="K2175" s="6"/>
      <c r="L2175" s="20"/>
      <c r="M2175" s="12"/>
    </row>
    <row r="2176" spans="3:13" s="16" customFormat="1" x14ac:dyDescent="0.25">
      <c r="C2176" s="18"/>
      <c r="F2176" s="19"/>
      <c r="G2176" s="16" t="s">
        <v>49</v>
      </c>
      <c r="I2176" s="18"/>
      <c r="J2176" s="18"/>
      <c r="K2176" s="6"/>
      <c r="L2176" s="20"/>
      <c r="M2176" s="12"/>
    </row>
    <row r="2177" spans="3:13" s="16" customFormat="1" x14ac:dyDescent="0.25">
      <c r="C2177" s="18"/>
      <c r="F2177" s="19"/>
      <c r="G2177" s="16" t="s">
        <v>49</v>
      </c>
      <c r="I2177" s="18"/>
      <c r="J2177" s="18"/>
      <c r="K2177" s="6"/>
      <c r="L2177" s="20"/>
      <c r="M2177" s="12"/>
    </row>
    <row r="2178" spans="3:13" s="16" customFormat="1" x14ac:dyDescent="0.25">
      <c r="C2178" s="18"/>
      <c r="F2178" s="19"/>
      <c r="G2178" s="16" t="s">
        <v>49</v>
      </c>
      <c r="I2178" s="18"/>
      <c r="J2178" s="18"/>
      <c r="K2178" s="6"/>
      <c r="L2178" s="20"/>
      <c r="M2178" s="12"/>
    </row>
    <row r="2179" spans="3:13" s="16" customFormat="1" x14ac:dyDescent="0.25">
      <c r="C2179" s="18"/>
      <c r="F2179" s="19"/>
      <c r="G2179" s="16" t="s">
        <v>49</v>
      </c>
      <c r="I2179" s="18"/>
      <c r="J2179" s="18"/>
      <c r="K2179" s="6"/>
      <c r="L2179" s="20"/>
      <c r="M2179" s="12"/>
    </row>
    <row r="2180" spans="3:13" s="16" customFormat="1" x14ac:dyDescent="0.25">
      <c r="C2180" s="18"/>
      <c r="F2180" s="19"/>
      <c r="G2180" s="16" t="s">
        <v>49</v>
      </c>
      <c r="I2180" s="18"/>
      <c r="J2180" s="18"/>
      <c r="K2180" s="6"/>
      <c r="L2180" s="20"/>
      <c r="M2180" s="12"/>
    </row>
    <row r="2181" spans="3:13" s="16" customFormat="1" x14ac:dyDescent="0.25">
      <c r="C2181" s="18"/>
      <c r="F2181" s="19"/>
      <c r="G2181" s="16" t="s">
        <v>49</v>
      </c>
      <c r="I2181" s="18"/>
      <c r="J2181" s="18"/>
      <c r="K2181" s="6"/>
      <c r="L2181" s="20"/>
      <c r="M2181" s="12"/>
    </row>
    <row r="2182" spans="3:13" s="16" customFormat="1" x14ac:dyDescent="0.25">
      <c r="C2182" s="18"/>
      <c r="F2182" s="19"/>
      <c r="G2182" s="16" t="s">
        <v>49</v>
      </c>
      <c r="I2182" s="18"/>
      <c r="J2182" s="18"/>
      <c r="K2182" s="6"/>
      <c r="L2182" s="20"/>
      <c r="M2182" s="12"/>
    </row>
    <row r="2183" spans="3:13" s="16" customFormat="1" x14ac:dyDescent="0.25">
      <c r="C2183" s="18"/>
      <c r="F2183" s="19"/>
      <c r="G2183" s="16" t="s">
        <v>49</v>
      </c>
      <c r="I2183" s="18"/>
      <c r="J2183" s="18"/>
      <c r="K2183" s="6"/>
      <c r="L2183" s="20"/>
      <c r="M2183" s="12"/>
    </row>
    <row r="2184" spans="3:13" s="16" customFormat="1" x14ac:dyDescent="0.25">
      <c r="C2184" s="18"/>
      <c r="F2184" s="19"/>
      <c r="G2184" s="16" t="s">
        <v>49</v>
      </c>
      <c r="I2184" s="18"/>
      <c r="J2184" s="18"/>
      <c r="K2184" s="6"/>
      <c r="L2184" s="20"/>
      <c r="M2184" s="12"/>
    </row>
    <row r="2185" spans="3:13" s="16" customFormat="1" x14ac:dyDescent="0.25">
      <c r="C2185" s="18"/>
      <c r="F2185" s="19"/>
      <c r="G2185" s="16" t="s">
        <v>49</v>
      </c>
      <c r="I2185" s="18"/>
      <c r="J2185" s="18"/>
      <c r="K2185" s="6"/>
      <c r="L2185" s="20"/>
      <c r="M2185" s="12"/>
    </row>
    <row r="2186" spans="3:13" s="16" customFormat="1" x14ac:dyDescent="0.25">
      <c r="C2186" s="18"/>
      <c r="F2186" s="19"/>
      <c r="G2186" s="16" t="s">
        <v>49</v>
      </c>
      <c r="I2186" s="18"/>
      <c r="J2186" s="18"/>
      <c r="K2186" s="6"/>
      <c r="L2186" s="20"/>
      <c r="M2186" s="12"/>
    </row>
    <row r="2187" spans="3:13" s="16" customFormat="1" x14ac:dyDescent="0.25">
      <c r="C2187" s="18"/>
      <c r="F2187" s="19"/>
      <c r="G2187" s="16" t="s">
        <v>49</v>
      </c>
      <c r="I2187" s="18"/>
      <c r="J2187" s="18"/>
      <c r="K2187" s="6"/>
      <c r="L2187" s="20"/>
      <c r="M2187" s="12"/>
    </row>
    <row r="2188" spans="3:13" s="16" customFormat="1" x14ac:dyDescent="0.25">
      <c r="C2188" s="18"/>
      <c r="F2188" s="19"/>
      <c r="G2188" s="16" t="s">
        <v>49</v>
      </c>
      <c r="I2188" s="18"/>
      <c r="J2188" s="18"/>
      <c r="K2188" s="6"/>
      <c r="L2188" s="20"/>
      <c r="M2188" s="12"/>
    </row>
    <row r="2189" spans="3:13" s="16" customFormat="1" x14ac:dyDescent="0.25">
      <c r="C2189" s="18"/>
      <c r="F2189" s="19"/>
      <c r="G2189" s="16" t="s">
        <v>49</v>
      </c>
      <c r="I2189" s="18"/>
      <c r="J2189" s="18"/>
      <c r="K2189" s="6"/>
      <c r="L2189" s="20"/>
      <c r="M2189" s="12"/>
    </row>
    <row r="2190" spans="3:13" s="16" customFormat="1" x14ac:dyDescent="0.25">
      <c r="C2190" s="18"/>
      <c r="F2190" s="19"/>
      <c r="G2190" s="16" t="s">
        <v>49</v>
      </c>
      <c r="I2190" s="18"/>
      <c r="J2190" s="18"/>
      <c r="K2190" s="6"/>
      <c r="L2190" s="20"/>
      <c r="M2190" s="12"/>
    </row>
    <row r="2191" spans="3:13" s="16" customFormat="1" x14ac:dyDescent="0.25">
      <c r="C2191" s="18"/>
      <c r="F2191" s="19"/>
      <c r="G2191" s="16" t="s">
        <v>49</v>
      </c>
      <c r="I2191" s="18"/>
      <c r="J2191" s="18"/>
      <c r="K2191" s="6"/>
      <c r="L2191" s="20"/>
      <c r="M2191" s="12"/>
    </row>
    <row r="2192" spans="3:13" s="16" customFormat="1" x14ac:dyDescent="0.25">
      <c r="C2192" s="18"/>
      <c r="F2192" s="19"/>
      <c r="G2192" s="16" t="s">
        <v>49</v>
      </c>
      <c r="I2192" s="18"/>
      <c r="J2192" s="18"/>
      <c r="K2192" s="6"/>
      <c r="L2192" s="20"/>
      <c r="M2192" s="12"/>
    </row>
    <row r="2193" spans="3:13" s="16" customFormat="1" x14ac:dyDescent="0.25">
      <c r="C2193" s="18"/>
      <c r="F2193" s="19"/>
      <c r="G2193" s="16" t="s">
        <v>49</v>
      </c>
      <c r="I2193" s="18"/>
      <c r="J2193" s="18"/>
      <c r="K2193" s="6"/>
      <c r="L2193" s="20"/>
      <c r="M2193" s="12"/>
    </row>
    <row r="2194" spans="3:13" s="16" customFormat="1" x14ac:dyDescent="0.25">
      <c r="C2194" s="18"/>
      <c r="F2194" s="19"/>
      <c r="G2194" s="16" t="s">
        <v>49</v>
      </c>
      <c r="I2194" s="18"/>
      <c r="J2194" s="18"/>
      <c r="K2194" s="6"/>
      <c r="L2194" s="20"/>
      <c r="M2194" s="12"/>
    </row>
    <row r="2195" spans="3:13" s="16" customFormat="1" x14ac:dyDescent="0.25">
      <c r="C2195" s="18"/>
      <c r="F2195" s="19"/>
      <c r="G2195" s="16" t="s">
        <v>49</v>
      </c>
      <c r="I2195" s="18"/>
      <c r="J2195" s="18"/>
      <c r="K2195" s="6"/>
      <c r="L2195" s="20"/>
      <c r="M2195" s="12"/>
    </row>
    <row r="2196" spans="3:13" s="16" customFormat="1" x14ac:dyDescent="0.25">
      <c r="C2196" s="18"/>
      <c r="F2196" s="19"/>
      <c r="G2196" s="16" t="s">
        <v>49</v>
      </c>
      <c r="I2196" s="18"/>
      <c r="J2196" s="18"/>
      <c r="K2196" s="6"/>
      <c r="L2196" s="20"/>
      <c r="M2196" s="12"/>
    </row>
    <row r="2197" spans="3:13" s="16" customFormat="1" x14ac:dyDescent="0.25">
      <c r="C2197" s="18"/>
      <c r="F2197" s="19"/>
      <c r="G2197" s="16" t="s">
        <v>49</v>
      </c>
      <c r="I2197" s="18"/>
      <c r="J2197" s="18"/>
      <c r="K2197" s="6"/>
      <c r="L2197" s="20"/>
      <c r="M2197" s="12"/>
    </row>
    <row r="2198" spans="3:13" s="16" customFormat="1" x14ac:dyDescent="0.25">
      <c r="C2198" s="18"/>
      <c r="F2198" s="19"/>
      <c r="G2198" s="16" t="s">
        <v>49</v>
      </c>
      <c r="I2198" s="18"/>
      <c r="J2198" s="18"/>
      <c r="K2198" s="6"/>
      <c r="L2198" s="20"/>
      <c r="M2198" s="12"/>
    </row>
    <row r="2199" spans="3:13" s="16" customFormat="1" x14ac:dyDescent="0.25">
      <c r="C2199" s="18"/>
      <c r="F2199" s="19"/>
      <c r="G2199" s="16" t="s">
        <v>49</v>
      </c>
      <c r="I2199" s="18"/>
      <c r="J2199" s="18"/>
      <c r="K2199" s="6"/>
      <c r="L2199" s="20"/>
      <c r="M2199" s="12"/>
    </row>
    <row r="2200" spans="3:13" s="16" customFormat="1" x14ac:dyDescent="0.25">
      <c r="C2200" s="18"/>
      <c r="F2200" s="19"/>
      <c r="G2200" s="16" t="s">
        <v>49</v>
      </c>
      <c r="I2200" s="18"/>
      <c r="J2200" s="18"/>
      <c r="K2200" s="6"/>
      <c r="L2200" s="20"/>
      <c r="M2200" s="12"/>
    </row>
    <row r="2201" spans="3:13" s="16" customFormat="1" x14ac:dyDescent="0.25">
      <c r="C2201" s="18"/>
      <c r="F2201" s="19"/>
      <c r="G2201" s="16" t="s">
        <v>49</v>
      </c>
      <c r="I2201" s="18"/>
      <c r="J2201" s="18"/>
      <c r="K2201" s="6"/>
      <c r="L2201" s="20"/>
      <c r="M2201" s="12"/>
    </row>
    <row r="2202" spans="3:13" s="16" customFormat="1" x14ac:dyDescent="0.25">
      <c r="C2202" s="18"/>
      <c r="F2202" s="19"/>
      <c r="G2202" s="16" t="s">
        <v>49</v>
      </c>
      <c r="I2202" s="18"/>
      <c r="J2202" s="18"/>
      <c r="K2202" s="6"/>
      <c r="L2202" s="20"/>
      <c r="M2202" s="12"/>
    </row>
    <row r="2203" spans="3:13" s="16" customFormat="1" x14ac:dyDescent="0.25">
      <c r="C2203" s="18"/>
      <c r="F2203" s="19"/>
      <c r="G2203" s="16" t="s">
        <v>49</v>
      </c>
      <c r="I2203" s="18"/>
      <c r="J2203" s="18"/>
      <c r="K2203" s="6"/>
      <c r="L2203" s="20"/>
      <c r="M2203" s="12"/>
    </row>
    <row r="2204" spans="3:13" s="16" customFormat="1" x14ac:dyDescent="0.25">
      <c r="C2204" s="18"/>
      <c r="F2204" s="19"/>
      <c r="G2204" s="16" t="s">
        <v>49</v>
      </c>
      <c r="I2204" s="18"/>
      <c r="J2204" s="18"/>
      <c r="K2204" s="6"/>
      <c r="L2204" s="20"/>
      <c r="M2204" s="12"/>
    </row>
    <row r="2205" spans="3:13" s="16" customFormat="1" x14ac:dyDescent="0.25">
      <c r="C2205" s="18"/>
      <c r="F2205" s="19"/>
      <c r="G2205" s="16" t="s">
        <v>49</v>
      </c>
      <c r="I2205" s="18"/>
      <c r="J2205" s="18"/>
      <c r="K2205" s="6"/>
      <c r="L2205" s="20"/>
      <c r="M2205" s="12"/>
    </row>
    <row r="2206" spans="3:13" s="16" customFormat="1" x14ac:dyDescent="0.25">
      <c r="C2206" s="18"/>
      <c r="F2206" s="19"/>
      <c r="G2206" s="16" t="s">
        <v>49</v>
      </c>
      <c r="I2206" s="18"/>
      <c r="J2206" s="18"/>
      <c r="K2206" s="6"/>
      <c r="L2206" s="20"/>
      <c r="M2206" s="12"/>
    </row>
    <row r="2207" spans="3:13" s="16" customFormat="1" x14ac:dyDescent="0.25">
      <c r="C2207" s="18"/>
      <c r="F2207" s="19"/>
      <c r="G2207" s="16" t="s">
        <v>49</v>
      </c>
      <c r="I2207" s="18"/>
      <c r="J2207" s="18"/>
      <c r="K2207" s="6"/>
      <c r="L2207" s="20"/>
      <c r="M2207" s="12"/>
    </row>
    <row r="2208" spans="3:13" s="16" customFormat="1" x14ac:dyDescent="0.25">
      <c r="C2208" s="18"/>
      <c r="F2208" s="19"/>
      <c r="G2208" s="16" t="s">
        <v>49</v>
      </c>
      <c r="I2208" s="18"/>
      <c r="J2208" s="18"/>
      <c r="K2208" s="6"/>
      <c r="L2208" s="20"/>
      <c r="M2208" s="12"/>
    </row>
    <row r="2209" spans="3:13" s="16" customFormat="1" x14ac:dyDescent="0.25">
      <c r="C2209" s="18"/>
      <c r="F2209" s="19"/>
      <c r="G2209" s="16" t="s">
        <v>49</v>
      </c>
      <c r="I2209" s="18"/>
      <c r="J2209" s="18"/>
      <c r="K2209" s="6"/>
      <c r="L2209" s="20"/>
      <c r="M2209" s="12"/>
    </row>
    <row r="2210" spans="3:13" s="16" customFormat="1" x14ac:dyDescent="0.25">
      <c r="C2210" s="18"/>
      <c r="F2210" s="19"/>
      <c r="G2210" s="16" t="s">
        <v>49</v>
      </c>
      <c r="I2210" s="18"/>
      <c r="J2210" s="18"/>
      <c r="K2210" s="6"/>
      <c r="L2210" s="20"/>
      <c r="M2210" s="12"/>
    </row>
    <row r="2211" spans="3:13" s="16" customFormat="1" x14ac:dyDescent="0.25">
      <c r="C2211" s="18"/>
      <c r="F2211" s="19"/>
      <c r="G2211" s="16" t="s">
        <v>49</v>
      </c>
      <c r="I2211" s="18"/>
      <c r="J2211" s="18"/>
      <c r="K2211" s="6"/>
      <c r="L2211" s="20"/>
      <c r="M2211" s="12"/>
    </row>
    <row r="2212" spans="3:13" s="16" customFormat="1" x14ac:dyDescent="0.25">
      <c r="C2212" s="18"/>
      <c r="F2212" s="19"/>
      <c r="G2212" s="16" t="s">
        <v>49</v>
      </c>
      <c r="I2212" s="18"/>
      <c r="J2212" s="18"/>
      <c r="K2212" s="6"/>
      <c r="L2212" s="20"/>
      <c r="M2212" s="12"/>
    </row>
    <row r="2213" spans="3:13" s="16" customFormat="1" x14ac:dyDescent="0.25">
      <c r="C2213" s="18"/>
      <c r="F2213" s="19"/>
      <c r="G2213" s="16" t="s">
        <v>49</v>
      </c>
      <c r="I2213" s="18"/>
      <c r="J2213" s="18"/>
      <c r="K2213" s="6"/>
      <c r="L2213" s="20"/>
      <c r="M2213" s="12"/>
    </row>
    <row r="2214" spans="3:13" s="16" customFormat="1" x14ac:dyDescent="0.25">
      <c r="C2214" s="18"/>
      <c r="F2214" s="19"/>
      <c r="G2214" s="16" t="s">
        <v>49</v>
      </c>
      <c r="I2214" s="18"/>
      <c r="J2214" s="18"/>
      <c r="K2214" s="6"/>
      <c r="L2214" s="20"/>
      <c r="M2214" s="12"/>
    </row>
    <row r="2215" spans="3:13" s="16" customFormat="1" x14ac:dyDescent="0.25">
      <c r="C2215" s="18"/>
      <c r="F2215" s="19"/>
      <c r="G2215" s="16" t="s">
        <v>49</v>
      </c>
      <c r="I2215" s="18"/>
      <c r="J2215" s="18"/>
      <c r="K2215" s="6"/>
      <c r="L2215" s="20"/>
      <c r="M2215" s="12"/>
    </row>
    <row r="2216" spans="3:13" s="16" customFormat="1" x14ac:dyDescent="0.25">
      <c r="C2216" s="18"/>
      <c r="F2216" s="19"/>
      <c r="G2216" s="16" t="s">
        <v>49</v>
      </c>
      <c r="I2216" s="18"/>
      <c r="J2216" s="18"/>
      <c r="K2216" s="6"/>
      <c r="L2216" s="20"/>
      <c r="M2216" s="12"/>
    </row>
    <row r="2217" spans="3:13" s="16" customFormat="1" x14ac:dyDescent="0.25">
      <c r="C2217" s="18"/>
      <c r="F2217" s="19"/>
      <c r="G2217" s="16" t="s">
        <v>49</v>
      </c>
      <c r="I2217" s="18"/>
      <c r="J2217" s="18"/>
      <c r="K2217" s="6"/>
      <c r="L2217" s="20"/>
      <c r="M2217" s="12"/>
    </row>
    <row r="2218" spans="3:13" s="16" customFormat="1" x14ac:dyDescent="0.25">
      <c r="C2218" s="18"/>
      <c r="F2218" s="19"/>
      <c r="G2218" s="16" t="s">
        <v>49</v>
      </c>
      <c r="I2218" s="18"/>
      <c r="J2218" s="18"/>
      <c r="K2218" s="6"/>
      <c r="L2218" s="20"/>
      <c r="M2218" s="12"/>
    </row>
    <row r="2219" spans="3:13" s="16" customFormat="1" x14ac:dyDescent="0.25">
      <c r="C2219" s="18"/>
      <c r="F2219" s="19"/>
      <c r="G2219" s="16" t="s">
        <v>49</v>
      </c>
      <c r="I2219" s="18"/>
      <c r="J2219" s="18"/>
      <c r="K2219" s="6"/>
      <c r="L2219" s="20"/>
      <c r="M2219" s="12"/>
    </row>
    <row r="2220" spans="3:13" s="16" customFormat="1" x14ac:dyDescent="0.25">
      <c r="C2220" s="18"/>
      <c r="F2220" s="19"/>
      <c r="G2220" s="16" t="s">
        <v>49</v>
      </c>
      <c r="I2220" s="18"/>
      <c r="J2220" s="18"/>
      <c r="K2220" s="6"/>
      <c r="L2220" s="20"/>
      <c r="M2220" s="12"/>
    </row>
    <row r="2221" spans="3:13" s="16" customFormat="1" x14ac:dyDescent="0.25">
      <c r="C2221" s="18"/>
      <c r="F2221" s="19"/>
      <c r="G2221" s="16" t="s">
        <v>49</v>
      </c>
      <c r="I2221" s="18"/>
      <c r="J2221" s="18"/>
      <c r="K2221" s="6"/>
      <c r="L2221" s="20"/>
      <c r="M2221" s="12"/>
    </row>
    <row r="2222" spans="3:13" s="16" customFormat="1" x14ac:dyDescent="0.25">
      <c r="C2222" s="18"/>
      <c r="F2222" s="19"/>
      <c r="G2222" s="16" t="s">
        <v>49</v>
      </c>
      <c r="I2222" s="18"/>
      <c r="J2222" s="18"/>
      <c r="K2222" s="6"/>
      <c r="L2222" s="20"/>
      <c r="M2222" s="12"/>
    </row>
    <row r="2223" spans="3:13" s="16" customFormat="1" x14ac:dyDescent="0.25">
      <c r="C2223" s="18"/>
      <c r="F2223" s="19"/>
      <c r="G2223" s="16" t="s">
        <v>49</v>
      </c>
      <c r="I2223" s="18"/>
      <c r="J2223" s="18"/>
      <c r="K2223" s="6"/>
      <c r="L2223" s="20"/>
      <c r="M2223" s="12"/>
    </row>
    <row r="2224" spans="3:13" s="16" customFormat="1" x14ac:dyDescent="0.25">
      <c r="C2224" s="18"/>
      <c r="F2224" s="19"/>
      <c r="G2224" s="16" t="s">
        <v>49</v>
      </c>
      <c r="I2224" s="18"/>
      <c r="J2224" s="18"/>
      <c r="K2224" s="6"/>
      <c r="L2224" s="20"/>
      <c r="M2224" s="12"/>
    </row>
    <row r="2225" spans="3:13" s="16" customFormat="1" x14ac:dyDescent="0.25">
      <c r="C2225" s="18"/>
      <c r="F2225" s="19"/>
      <c r="G2225" s="16" t="s">
        <v>49</v>
      </c>
      <c r="I2225" s="18"/>
      <c r="J2225" s="18"/>
      <c r="K2225" s="6"/>
      <c r="L2225" s="20"/>
      <c r="M2225" s="12"/>
    </row>
    <row r="2226" spans="3:13" s="16" customFormat="1" x14ac:dyDescent="0.25">
      <c r="C2226" s="18"/>
      <c r="F2226" s="19"/>
      <c r="G2226" s="16" t="s">
        <v>49</v>
      </c>
      <c r="I2226" s="18"/>
      <c r="J2226" s="18"/>
      <c r="K2226" s="6"/>
      <c r="L2226" s="20"/>
      <c r="M2226" s="12"/>
    </row>
    <row r="2227" spans="3:13" s="16" customFormat="1" x14ac:dyDescent="0.25">
      <c r="C2227" s="18"/>
      <c r="F2227" s="19"/>
      <c r="G2227" s="16" t="s">
        <v>49</v>
      </c>
      <c r="I2227" s="18"/>
      <c r="J2227" s="18"/>
      <c r="K2227" s="6"/>
      <c r="L2227" s="20"/>
      <c r="M2227" s="12"/>
    </row>
    <row r="2228" spans="3:13" s="16" customFormat="1" x14ac:dyDescent="0.25">
      <c r="C2228" s="18"/>
      <c r="F2228" s="19"/>
      <c r="G2228" s="16" t="s">
        <v>49</v>
      </c>
      <c r="I2228" s="18"/>
      <c r="J2228" s="18"/>
      <c r="K2228" s="6"/>
      <c r="L2228" s="20"/>
      <c r="M2228" s="12"/>
    </row>
    <row r="2229" spans="3:13" s="16" customFormat="1" x14ac:dyDescent="0.25">
      <c r="C2229" s="18"/>
      <c r="F2229" s="19"/>
      <c r="G2229" s="16" t="s">
        <v>49</v>
      </c>
      <c r="I2229" s="18"/>
      <c r="J2229" s="18"/>
      <c r="K2229" s="6"/>
      <c r="L2229" s="20"/>
      <c r="M2229" s="12"/>
    </row>
    <row r="2230" spans="3:13" s="16" customFormat="1" x14ac:dyDescent="0.25">
      <c r="C2230" s="18"/>
      <c r="F2230" s="19"/>
      <c r="G2230" s="16" t="s">
        <v>49</v>
      </c>
      <c r="I2230" s="18"/>
      <c r="J2230" s="18"/>
      <c r="K2230" s="6"/>
      <c r="L2230" s="20"/>
      <c r="M2230" s="12"/>
    </row>
    <row r="2231" spans="3:13" s="16" customFormat="1" x14ac:dyDescent="0.25">
      <c r="C2231" s="18"/>
      <c r="F2231" s="19"/>
      <c r="G2231" s="16" t="s">
        <v>49</v>
      </c>
      <c r="I2231" s="18"/>
      <c r="J2231" s="18"/>
      <c r="K2231" s="6"/>
      <c r="L2231" s="20"/>
      <c r="M2231" s="12"/>
    </row>
    <row r="2232" spans="3:13" s="16" customFormat="1" x14ac:dyDescent="0.25">
      <c r="C2232" s="18"/>
      <c r="F2232" s="19"/>
      <c r="G2232" s="16" t="s">
        <v>49</v>
      </c>
      <c r="I2232" s="18"/>
      <c r="J2232" s="18"/>
      <c r="K2232" s="6"/>
      <c r="L2232" s="20"/>
      <c r="M2232" s="12"/>
    </row>
    <row r="2233" spans="3:13" s="16" customFormat="1" x14ac:dyDescent="0.25">
      <c r="C2233" s="18"/>
      <c r="F2233" s="19"/>
      <c r="G2233" s="16" t="s">
        <v>49</v>
      </c>
      <c r="I2233" s="18"/>
      <c r="J2233" s="18"/>
      <c r="K2233" s="6"/>
      <c r="L2233" s="20"/>
      <c r="M2233" s="12"/>
    </row>
    <row r="2234" spans="3:13" s="16" customFormat="1" x14ac:dyDescent="0.25">
      <c r="C2234" s="18"/>
      <c r="F2234" s="19"/>
      <c r="G2234" s="16" t="s">
        <v>49</v>
      </c>
      <c r="I2234" s="18"/>
      <c r="J2234" s="18"/>
      <c r="K2234" s="6"/>
      <c r="L2234" s="20"/>
      <c r="M2234" s="12"/>
    </row>
    <row r="2235" spans="3:13" s="16" customFormat="1" x14ac:dyDescent="0.25">
      <c r="C2235" s="18"/>
      <c r="F2235" s="19"/>
      <c r="G2235" s="16" t="s">
        <v>49</v>
      </c>
      <c r="I2235" s="18"/>
      <c r="J2235" s="18"/>
      <c r="K2235" s="6"/>
      <c r="L2235" s="20"/>
      <c r="M2235" s="12"/>
    </row>
    <row r="2236" spans="3:13" s="16" customFormat="1" x14ac:dyDescent="0.25">
      <c r="C2236" s="18"/>
      <c r="F2236" s="19"/>
      <c r="G2236" s="16" t="s">
        <v>49</v>
      </c>
      <c r="I2236" s="18"/>
      <c r="J2236" s="18"/>
      <c r="K2236" s="6"/>
      <c r="L2236" s="20"/>
      <c r="M2236" s="12"/>
    </row>
    <row r="2237" spans="3:13" s="16" customFormat="1" x14ac:dyDescent="0.25">
      <c r="C2237" s="18"/>
      <c r="F2237" s="19"/>
      <c r="G2237" s="16" t="s">
        <v>49</v>
      </c>
      <c r="I2237" s="18"/>
      <c r="J2237" s="18"/>
      <c r="K2237" s="6"/>
      <c r="L2237" s="20"/>
      <c r="M2237" s="12"/>
    </row>
    <row r="2238" spans="3:13" s="16" customFormat="1" x14ac:dyDescent="0.25">
      <c r="C2238" s="18"/>
      <c r="F2238" s="19"/>
      <c r="G2238" s="16" t="s">
        <v>49</v>
      </c>
      <c r="I2238" s="18"/>
      <c r="J2238" s="18"/>
      <c r="K2238" s="6"/>
      <c r="L2238" s="20"/>
      <c r="M2238" s="12"/>
    </row>
    <row r="2239" spans="3:13" s="16" customFormat="1" x14ac:dyDescent="0.25">
      <c r="C2239" s="18"/>
      <c r="F2239" s="19"/>
      <c r="G2239" s="16" t="s">
        <v>49</v>
      </c>
      <c r="I2239" s="18"/>
      <c r="J2239" s="18"/>
      <c r="K2239" s="6"/>
      <c r="L2239" s="20"/>
      <c r="M2239" s="12"/>
    </row>
    <row r="2240" spans="3:13" s="16" customFormat="1" x14ac:dyDescent="0.25">
      <c r="C2240" s="18"/>
      <c r="F2240" s="19"/>
      <c r="G2240" s="16" t="s">
        <v>49</v>
      </c>
      <c r="I2240" s="18"/>
      <c r="J2240" s="18"/>
      <c r="K2240" s="6"/>
      <c r="L2240" s="20"/>
      <c r="M2240" s="12"/>
    </row>
    <row r="2241" spans="3:13" s="16" customFormat="1" x14ac:dyDescent="0.25">
      <c r="C2241" s="18"/>
      <c r="F2241" s="19"/>
      <c r="G2241" s="16" t="s">
        <v>49</v>
      </c>
      <c r="I2241" s="18"/>
      <c r="J2241" s="18"/>
      <c r="K2241" s="6"/>
      <c r="L2241" s="20"/>
      <c r="M2241" s="12"/>
    </row>
    <row r="2242" spans="3:13" s="16" customFormat="1" x14ac:dyDescent="0.25">
      <c r="C2242" s="18"/>
      <c r="F2242" s="19"/>
      <c r="G2242" s="16" t="s">
        <v>49</v>
      </c>
      <c r="I2242" s="18"/>
      <c r="J2242" s="18"/>
      <c r="K2242" s="6"/>
      <c r="L2242" s="20"/>
      <c r="M2242" s="12"/>
    </row>
    <row r="2243" spans="3:13" s="16" customFormat="1" x14ac:dyDescent="0.25">
      <c r="C2243" s="18"/>
      <c r="F2243" s="19"/>
      <c r="G2243" s="16" t="s">
        <v>49</v>
      </c>
      <c r="I2243" s="18"/>
      <c r="J2243" s="18"/>
      <c r="K2243" s="6"/>
      <c r="L2243" s="20"/>
      <c r="M2243" s="12"/>
    </row>
    <row r="2244" spans="3:13" s="16" customFormat="1" x14ac:dyDescent="0.25">
      <c r="C2244" s="18"/>
      <c r="F2244" s="19"/>
      <c r="G2244" s="16" t="s">
        <v>49</v>
      </c>
      <c r="I2244" s="18"/>
      <c r="J2244" s="18"/>
      <c r="K2244" s="6"/>
      <c r="L2244" s="20"/>
      <c r="M2244" s="12"/>
    </row>
    <row r="2245" spans="3:13" s="16" customFormat="1" x14ac:dyDescent="0.25">
      <c r="C2245" s="18"/>
      <c r="F2245" s="19"/>
      <c r="G2245" s="16" t="s">
        <v>49</v>
      </c>
      <c r="I2245" s="18"/>
      <c r="J2245" s="18"/>
      <c r="K2245" s="6"/>
      <c r="L2245" s="20"/>
      <c r="M2245" s="12"/>
    </row>
    <row r="2246" spans="3:13" s="16" customFormat="1" x14ac:dyDescent="0.25">
      <c r="C2246" s="18"/>
      <c r="F2246" s="19"/>
      <c r="G2246" s="16" t="s">
        <v>49</v>
      </c>
      <c r="I2246" s="18"/>
      <c r="J2246" s="18"/>
      <c r="K2246" s="6"/>
      <c r="L2246" s="20"/>
      <c r="M2246" s="12"/>
    </row>
    <row r="2247" spans="3:13" s="16" customFormat="1" x14ac:dyDescent="0.25">
      <c r="C2247" s="18"/>
      <c r="F2247" s="19"/>
      <c r="G2247" s="16" t="s">
        <v>49</v>
      </c>
      <c r="I2247" s="18"/>
      <c r="J2247" s="18"/>
      <c r="K2247" s="6"/>
      <c r="L2247" s="20"/>
      <c r="M2247" s="12"/>
    </row>
    <row r="2248" spans="3:13" s="16" customFormat="1" x14ac:dyDescent="0.25">
      <c r="C2248" s="18"/>
      <c r="F2248" s="19"/>
      <c r="G2248" s="16" t="s">
        <v>49</v>
      </c>
      <c r="I2248" s="18"/>
      <c r="J2248" s="18"/>
      <c r="K2248" s="6"/>
      <c r="L2248" s="20"/>
      <c r="M2248" s="12"/>
    </row>
    <row r="2249" spans="3:13" s="16" customFormat="1" x14ac:dyDescent="0.25">
      <c r="C2249" s="18"/>
      <c r="F2249" s="19"/>
      <c r="G2249" s="16" t="s">
        <v>49</v>
      </c>
      <c r="I2249" s="18"/>
      <c r="J2249" s="18"/>
      <c r="K2249" s="6"/>
      <c r="L2249" s="20"/>
      <c r="M2249" s="12"/>
    </row>
    <row r="2250" spans="3:13" s="16" customFormat="1" x14ac:dyDescent="0.25">
      <c r="C2250" s="18"/>
      <c r="F2250" s="19"/>
      <c r="G2250" s="16" t="s">
        <v>49</v>
      </c>
      <c r="I2250" s="18"/>
      <c r="J2250" s="18"/>
      <c r="K2250" s="6"/>
      <c r="L2250" s="20"/>
      <c r="M2250" s="12"/>
    </row>
    <row r="2251" spans="3:13" s="16" customFormat="1" x14ac:dyDescent="0.25">
      <c r="C2251" s="18"/>
      <c r="F2251" s="19"/>
      <c r="G2251" s="16" t="s">
        <v>49</v>
      </c>
      <c r="I2251" s="18"/>
      <c r="J2251" s="18"/>
      <c r="K2251" s="6"/>
      <c r="L2251" s="20"/>
      <c r="M2251" s="12"/>
    </row>
    <row r="2252" spans="3:13" s="16" customFormat="1" x14ac:dyDescent="0.25">
      <c r="C2252" s="18"/>
      <c r="F2252" s="19"/>
      <c r="G2252" s="16" t="s">
        <v>49</v>
      </c>
      <c r="I2252" s="18"/>
      <c r="J2252" s="18"/>
      <c r="K2252" s="6"/>
      <c r="L2252" s="20"/>
      <c r="M2252" s="12"/>
    </row>
    <row r="2253" spans="3:13" s="16" customFormat="1" x14ac:dyDescent="0.25">
      <c r="C2253" s="18"/>
      <c r="F2253" s="19"/>
      <c r="G2253" s="16" t="s">
        <v>49</v>
      </c>
      <c r="I2253" s="18"/>
      <c r="J2253" s="18"/>
      <c r="K2253" s="6"/>
      <c r="L2253" s="20"/>
      <c r="M2253" s="12"/>
    </row>
    <row r="2254" spans="3:13" s="16" customFormat="1" x14ac:dyDescent="0.25">
      <c r="C2254" s="18"/>
      <c r="F2254" s="19"/>
      <c r="G2254" s="16" t="s">
        <v>49</v>
      </c>
      <c r="I2254" s="18"/>
      <c r="J2254" s="18"/>
      <c r="K2254" s="6"/>
      <c r="L2254" s="20"/>
      <c r="M2254" s="12"/>
    </row>
    <row r="2255" spans="3:13" s="16" customFormat="1" x14ac:dyDescent="0.25">
      <c r="C2255" s="18"/>
      <c r="F2255" s="19"/>
      <c r="G2255" s="16" t="s">
        <v>49</v>
      </c>
      <c r="I2255" s="18"/>
      <c r="J2255" s="18"/>
      <c r="K2255" s="6"/>
      <c r="L2255" s="20"/>
      <c r="M2255" s="12"/>
    </row>
    <row r="2256" spans="3:13" s="16" customFormat="1" x14ac:dyDescent="0.25">
      <c r="C2256" s="18"/>
      <c r="F2256" s="19"/>
      <c r="G2256" s="16" t="s">
        <v>49</v>
      </c>
      <c r="I2256" s="18"/>
      <c r="J2256" s="18"/>
      <c r="K2256" s="6"/>
      <c r="L2256" s="20"/>
      <c r="M2256" s="12"/>
    </row>
    <row r="2257" spans="3:13" s="16" customFormat="1" x14ac:dyDescent="0.25">
      <c r="C2257" s="18"/>
      <c r="F2257" s="19"/>
      <c r="G2257" s="16" t="s">
        <v>49</v>
      </c>
      <c r="I2257" s="18"/>
      <c r="J2257" s="18"/>
      <c r="K2257" s="6"/>
      <c r="L2257" s="20"/>
      <c r="M2257" s="12"/>
    </row>
    <row r="2258" spans="3:13" s="16" customFormat="1" x14ac:dyDescent="0.25">
      <c r="C2258" s="18"/>
      <c r="F2258" s="19"/>
      <c r="G2258" s="16" t="s">
        <v>49</v>
      </c>
      <c r="I2258" s="18"/>
      <c r="J2258" s="18"/>
      <c r="K2258" s="6"/>
      <c r="L2258" s="20"/>
      <c r="M2258" s="12"/>
    </row>
    <row r="2259" spans="3:13" s="16" customFormat="1" x14ac:dyDescent="0.25">
      <c r="C2259" s="18"/>
      <c r="F2259" s="19"/>
      <c r="G2259" s="16" t="s">
        <v>49</v>
      </c>
      <c r="I2259" s="18"/>
      <c r="J2259" s="18"/>
      <c r="K2259" s="6"/>
      <c r="L2259" s="20"/>
      <c r="M2259" s="12"/>
    </row>
    <row r="2260" spans="3:13" s="16" customFormat="1" x14ac:dyDescent="0.25">
      <c r="C2260" s="18"/>
      <c r="F2260" s="19"/>
      <c r="G2260" s="16" t="s">
        <v>49</v>
      </c>
      <c r="I2260" s="18"/>
      <c r="J2260" s="18"/>
      <c r="K2260" s="6"/>
      <c r="L2260" s="20"/>
      <c r="M2260" s="12"/>
    </row>
    <row r="2261" spans="3:13" s="16" customFormat="1" x14ac:dyDescent="0.25">
      <c r="C2261" s="18"/>
      <c r="F2261" s="19"/>
      <c r="G2261" s="16" t="s">
        <v>49</v>
      </c>
      <c r="I2261" s="18"/>
      <c r="J2261" s="18"/>
      <c r="K2261" s="6"/>
      <c r="L2261" s="20"/>
      <c r="M2261" s="12"/>
    </row>
    <row r="2262" spans="3:13" s="16" customFormat="1" x14ac:dyDescent="0.25">
      <c r="C2262" s="18"/>
      <c r="F2262" s="19"/>
      <c r="G2262" s="16" t="s">
        <v>49</v>
      </c>
      <c r="I2262" s="18"/>
      <c r="J2262" s="18"/>
      <c r="K2262" s="6"/>
      <c r="L2262" s="20"/>
      <c r="M2262" s="12"/>
    </row>
    <row r="2263" spans="3:13" s="16" customFormat="1" x14ac:dyDescent="0.25">
      <c r="C2263" s="18"/>
      <c r="F2263" s="19"/>
      <c r="G2263" s="16" t="s">
        <v>49</v>
      </c>
      <c r="I2263" s="18"/>
      <c r="J2263" s="18"/>
      <c r="K2263" s="6"/>
      <c r="L2263" s="20"/>
      <c r="M2263" s="12"/>
    </row>
    <row r="2264" spans="3:13" s="16" customFormat="1" x14ac:dyDescent="0.25">
      <c r="C2264" s="18"/>
      <c r="F2264" s="19"/>
      <c r="G2264" s="16" t="s">
        <v>49</v>
      </c>
      <c r="I2264" s="18"/>
      <c r="J2264" s="18"/>
      <c r="K2264" s="6"/>
      <c r="L2264" s="20"/>
      <c r="M2264" s="12"/>
    </row>
    <row r="2265" spans="3:13" s="16" customFormat="1" x14ac:dyDescent="0.25">
      <c r="C2265" s="18"/>
      <c r="F2265" s="19"/>
      <c r="G2265" s="16" t="s">
        <v>49</v>
      </c>
      <c r="I2265" s="18"/>
      <c r="J2265" s="18"/>
      <c r="K2265" s="6"/>
      <c r="L2265" s="20"/>
      <c r="M2265" s="12"/>
    </row>
    <row r="2266" spans="3:13" s="16" customFormat="1" x14ac:dyDescent="0.25">
      <c r="C2266" s="18"/>
      <c r="F2266" s="19"/>
      <c r="G2266" s="16" t="s">
        <v>49</v>
      </c>
      <c r="I2266" s="18"/>
      <c r="J2266" s="18"/>
      <c r="K2266" s="6"/>
      <c r="L2266" s="20"/>
      <c r="M2266" s="12"/>
    </row>
    <row r="2267" spans="3:13" s="16" customFormat="1" x14ac:dyDescent="0.25">
      <c r="C2267" s="18"/>
      <c r="F2267" s="19"/>
      <c r="G2267" s="16" t="s">
        <v>49</v>
      </c>
      <c r="I2267" s="18"/>
      <c r="J2267" s="18"/>
      <c r="K2267" s="6"/>
      <c r="L2267" s="20"/>
      <c r="M2267" s="12"/>
    </row>
    <row r="2268" spans="3:13" s="16" customFormat="1" x14ac:dyDescent="0.25">
      <c r="C2268" s="18"/>
      <c r="F2268" s="19"/>
      <c r="G2268" s="16" t="s">
        <v>49</v>
      </c>
      <c r="I2268" s="18"/>
      <c r="J2268" s="18"/>
      <c r="K2268" s="6"/>
      <c r="L2268" s="20"/>
      <c r="M2268" s="12"/>
    </row>
    <row r="2269" spans="3:13" s="16" customFormat="1" x14ac:dyDescent="0.25">
      <c r="C2269" s="18"/>
      <c r="F2269" s="19"/>
      <c r="G2269" s="16" t="s">
        <v>49</v>
      </c>
      <c r="I2269" s="18"/>
      <c r="J2269" s="18"/>
      <c r="K2269" s="6"/>
      <c r="L2269" s="20"/>
      <c r="M2269" s="12"/>
    </row>
    <row r="2270" spans="3:13" s="16" customFormat="1" x14ac:dyDescent="0.25">
      <c r="C2270" s="18"/>
      <c r="F2270" s="19"/>
      <c r="G2270" s="16" t="s">
        <v>49</v>
      </c>
      <c r="I2270" s="18"/>
      <c r="J2270" s="18"/>
      <c r="K2270" s="6"/>
      <c r="L2270" s="20"/>
      <c r="M2270" s="12"/>
    </row>
    <row r="2271" spans="3:13" s="16" customFormat="1" x14ac:dyDescent="0.25">
      <c r="C2271" s="18"/>
      <c r="F2271" s="19"/>
      <c r="G2271" s="16" t="s">
        <v>49</v>
      </c>
      <c r="I2271" s="18"/>
      <c r="J2271" s="18"/>
      <c r="K2271" s="6"/>
      <c r="L2271" s="20"/>
      <c r="M2271" s="12"/>
    </row>
    <row r="2272" spans="3:13" s="16" customFormat="1" x14ac:dyDescent="0.25">
      <c r="C2272" s="18"/>
      <c r="F2272" s="19"/>
      <c r="G2272" s="16" t="s">
        <v>49</v>
      </c>
      <c r="I2272" s="18"/>
      <c r="J2272" s="18"/>
      <c r="K2272" s="6"/>
      <c r="L2272" s="20"/>
      <c r="M2272" s="12"/>
    </row>
    <row r="2273" spans="3:13" s="16" customFormat="1" x14ac:dyDescent="0.25">
      <c r="C2273" s="18"/>
      <c r="F2273" s="19"/>
      <c r="G2273" s="16" t="s">
        <v>49</v>
      </c>
      <c r="I2273" s="18"/>
      <c r="J2273" s="18"/>
      <c r="K2273" s="6"/>
      <c r="L2273" s="20"/>
      <c r="M2273" s="12"/>
    </row>
    <row r="2274" spans="3:13" s="16" customFormat="1" x14ac:dyDescent="0.25">
      <c r="C2274" s="18"/>
      <c r="F2274" s="19"/>
      <c r="G2274" s="16" t="s">
        <v>49</v>
      </c>
      <c r="I2274" s="18"/>
      <c r="J2274" s="18"/>
      <c r="K2274" s="6"/>
      <c r="L2274" s="20"/>
      <c r="M2274" s="12"/>
    </row>
    <row r="2275" spans="3:13" s="16" customFormat="1" x14ac:dyDescent="0.25">
      <c r="C2275" s="18"/>
      <c r="F2275" s="19"/>
      <c r="G2275" s="16" t="s">
        <v>49</v>
      </c>
      <c r="I2275" s="18"/>
      <c r="J2275" s="18"/>
      <c r="K2275" s="6"/>
      <c r="L2275" s="20"/>
      <c r="M2275" s="12"/>
    </row>
    <row r="2276" spans="3:13" s="16" customFormat="1" x14ac:dyDescent="0.25">
      <c r="C2276" s="18"/>
      <c r="F2276" s="19"/>
      <c r="G2276" s="16" t="s">
        <v>49</v>
      </c>
      <c r="I2276" s="18"/>
      <c r="J2276" s="18"/>
      <c r="K2276" s="6"/>
      <c r="L2276" s="20"/>
      <c r="M2276" s="12"/>
    </row>
    <row r="2277" spans="3:13" s="16" customFormat="1" x14ac:dyDescent="0.25">
      <c r="C2277" s="18"/>
      <c r="F2277" s="19"/>
      <c r="G2277" s="16" t="s">
        <v>49</v>
      </c>
      <c r="I2277" s="18"/>
      <c r="J2277" s="18"/>
      <c r="K2277" s="6"/>
      <c r="L2277" s="20"/>
      <c r="M2277" s="12"/>
    </row>
    <row r="2278" spans="3:13" s="16" customFormat="1" x14ac:dyDescent="0.25">
      <c r="C2278" s="18"/>
      <c r="F2278" s="19"/>
      <c r="G2278" s="16" t="s">
        <v>49</v>
      </c>
      <c r="I2278" s="18"/>
      <c r="J2278" s="18"/>
      <c r="K2278" s="6"/>
      <c r="L2278" s="20"/>
      <c r="M2278" s="12"/>
    </row>
    <row r="2279" spans="3:13" s="16" customFormat="1" x14ac:dyDescent="0.25">
      <c r="C2279" s="18"/>
      <c r="F2279" s="19"/>
      <c r="G2279" s="16" t="s">
        <v>49</v>
      </c>
      <c r="I2279" s="18"/>
      <c r="J2279" s="18"/>
      <c r="K2279" s="6"/>
      <c r="L2279" s="20"/>
      <c r="M2279" s="12"/>
    </row>
    <row r="2280" spans="3:13" s="16" customFormat="1" x14ac:dyDescent="0.25">
      <c r="C2280" s="18"/>
      <c r="F2280" s="19"/>
      <c r="G2280" s="16" t="s">
        <v>49</v>
      </c>
      <c r="I2280" s="18"/>
      <c r="J2280" s="18"/>
      <c r="K2280" s="6"/>
      <c r="L2280" s="20"/>
      <c r="M2280" s="12"/>
    </row>
    <row r="2281" spans="3:13" s="16" customFormat="1" x14ac:dyDescent="0.25">
      <c r="C2281" s="18"/>
      <c r="F2281" s="19"/>
      <c r="G2281" s="16" t="s">
        <v>49</v>
      </c>
      <c r="I2281" s="18"/>
      <c r="J2281" s="18"/>
      <c r="K2281" s="6"/>
      <c r="L2281" s="20"/>
      <c r="M2281" s="12"/>
    </row>
    <row r="2282" spans="3:13" s="16" customFormat="1" x14ac:dyDescent="0.25">
      <c r="C2282" s="18"/>
      <c r="F2282" s="19"/>
      <c r="G2282" s="16" t="s">
        <v>49</v>
      </c>
      <c r="I2282" s="18"/>
      <c r="J2282" s="18"/>
      <c r="K2282" s="6"/>
      <c r="L2282" s="20"/>
      <c r="M2282" s="12"/>
    </row>
    <row r="2283" spans="3:13" s="16" customFormat="1" x14ac:dyDescent="0.25">
      <c r="C2283" s="18"/>
      <c r="F2283" s="19"/>
      <c r="G2283" s="16" t="s">
        <v>49</v>
      </c>
      <c r="I2283" s="18"/>
      <c r="J2283" s="18"/>
      <c r="K2283" s="6"/>
      <c r="L2283" s="20"/>
      <c r="M2283" s="12"/>
    </row>
    <row r="2284" spans="3:13" s="16" customFormat="1" x14ac:dyDescent="0.25">
      <c r="C2284" s="18"/>
      <c r="F2284" s="19"/>
      <c r="G2284" s="16" t="s">
        <v>49</v>
      </c>
      <c r="I2284" s="18"/>
      <c r="J2284" s="18"/>
      <c r="K2284" s="6"/>
      <c r="L2284" s="20"/>
      <c r="M2284" s="12"/>
    </row>
    <row r="2285" spans="3:13" s="16" customFormat="1" x14ac:dyDescent="0.25">
      <c r="C2285" s="18"/>
      <c r="F2285" s="19"/>
      <c r="G2285" s="16" t="s">
        <v>49</v>
      </c>
      <c r="I2285" s="18"/>
      <c r="J2285" s="18"/>
      <c r="K2285" s="6"/>
      <c r="L2285" s="20"/>
      <c r="M2285" s="12"/>
    </row>
    <row r="2286" spans="3:13" s="16" customFormat="1" x14ac:dyDescent="0.25">
      <c r="C2286" s="18"/>
      <c r="F2286" s="19"/>
      <c r="G2286" s="16" t="s">
        <v>49</v>
      </c>
      <c r="I2286" s="18"/>
      <c r="J2286" s="18"/>
      <c r="K2286" s="6"/>
      <c r="L2286" s="20"/>
      <c r="M2286" s="12"/>
    </row>
    <row r="2287" spans="3:13" s="16" customFormat="1" x14ac:dyDescent="0.25">
      <c r="C2287" s="18"/>
      <c r="F2287" s="19"/>
      <c r="G2287" s="16" t="s">
        <v>49</v>
      </c>
      <c r="I2287" s="18"/>
      <c r="J2287" s="18"/>
      <c r="K2287" s="6"/>
      <c r="L2287" s="20"/>
      <c r="M2287" s="12"/>
    </row>
    <row r="2288" spans="3:13" s="16" customFormat="1" x14ac:dyDescent="0.25">
      <c r="C2288" s="18"/>
      <c r="F2288" s="19"/>
      <c r="G2288" s="16" t="s">
        <v>49</v>
      </c>
      <c r="I2288" s="18"/>
      <c r="J2288" s="18"/>
      <c r="K2288" s="6"/>
      <c r="L2288" s="20"/>
      <c r="M2288" s="12"/>
    </row>
    <row r="2289" spans="3:13" s="16" customFormat="1" x14ac:dyDescent="0.25">
      <c r="C2289" s="18"/>
      <c r="F2289" s="19"/>
      <c r="G2289" s="16" t="s">
        <v>49</v>
      </c>
      <c r="I2289" s="18"/>
      <c r="J2289" s="18"/>
      <c r="K2289" s="6"/>
      <c r="L2289" s="20"/>
      <c r="M2289" s="12"/>
    </row>
    <row r="2290" spans="3:13" s="16" customFormat="1" x14ac:dyDescent="0.25">
      <c r="C2290" s="18"/>
      <c r="F2290" s="19"/>
      <c r="G2290" s="16" t="s">
        <v>49</v>
      </c>
      <c r="I2290" s="18"/>
      <c r="J2290" s="18"/>
      <c r="K2290" s="6"/>
      <c r="L2290" s="20"/>
      <c r="M2290" s="12"/>
    </row>
    <row r="2291" spans="3:13" s="16" customFormat="1" x14ac:dyDescent="0.25">
      <c r="C2291" s="18"/>
      <c r="F2291" s="19"/>
      <c r="G2291" s="16" t="s">
        <v>49</v>
      </c>
      <c r="I2291" s="18"/>
      <c r="J2291" s="18"/>
      <c r="K2291" s="6"/>
      <c r="L2291" s="20"/>
      <c r="M2291" s="12"/>
    </row>
    <row r="2292" spans="3:13" s="16" customFormat="1" x14ac:dyDescent="0.25">
      <c r="C2292" s="18"/>
      <c r="F2292" s="19"/>
      <c r="G2292" s="16" t="s">
        <v>49</v>
      </c>
      <c r="I2292" s="18"/>
      <c r="J2292" s="18"/>
      <c r="K2292" s="6"/>
      <c r="L2292" s="20"/>
      <c r="M2292" s="12"/>
    </row>
    <row r="2293" spans="3:13" s="16" customFormat="1" x14ac:dyDescent="0.25">
      <c r="C2293" s="18"/>
      <c r="F2293" s="19"/>
      <c r="G2293" s="16" t="s">
        <v>49</v>
      </c>
      <c r="I2293" s="18"/>
      <c r="J2293" s="18"/>
      <c r="K2293" s="6"/>
      <c r="L2293" s="20"/>
      <c r="M2293" s="12"/>
    </row>
    <row r="2294" spans="3:13" s="16" customFormat="1" x14ac:dyDescent="0.25">
      <c r="C2294" s="18"/>
      <c r="F2294" s="19"/>
      <c r="G2294" s="16" t="s">
        <v>49</v>
      </c>
      <c r="I2294" s="18"/>
      <c r="J2294" s="18"/>
      <c r="K2294" s="6"/>
      <c r="L2294" s="20"/>
      <c r="M2294" s="12"/>
    </row>
    <row r="2295" spans="3:13" s="16" customFormat="1" x14ac:dyDescent="0.25">
      <c r="C2295" s="18"/>
      <c r="F2295" s="19"/>
      <c r="G2295" s="16" t="s">
        <v>49</v>
      </c>
      <c r="I2295" s="18"/>
      <c r="J2295" s="18"/>
      <c r="K2295" s="6"/>
      <c r="L2295" s="20"/>
      <c r="M2295" s="12"/>
    </row>
    <row r="2296" spans="3:13" s="16" customFormat="1" x14ac:dyDescent="0.25">
      <c r="C2296" s="18"/>
      <c r="F2296" s="19"/>
      <c r="G2296" s="16" t="s">
        <v>49</v>
      </c>
      <c r="I2296" s="18"/>
      <c r="J2296" s="18"/>
      <c r="K2296" s="6"/>
      <c r="L2296" s="20"/>
      <c r="M2296" s="12"/>
    </row>
    <row r="2297" spans="3:13" s="16" customFormat="1" x14ac:dyDescent="0.25">
      <c r="C2297" s="18"/>
      <c r="F2297" s="19"/>
      <c r="G2297" s="16" t="s">
        <v>49</v>
      </c>
      <c r="I2297" s="18"/>
      <c r="J2297" s="18"/>
      <c r="K2297" s="6"/>
      <c r="L2297" s="20"/>
      <c r="M2297" s="12"/>
    </row>
    <row r="2298" spans="3:13" s="16" customFormat="1" x14ac:dyDescent="0.25">
      <c r="C2298" s="18"/>
      <c r="F2298" s="19"/>
      <c r="G2298" s="16" t="s">
        <v>49</v>
      </c>
      <c r="I2298" s="18"/>
      <c r="J2298" s="18"/>
      <c r="K2298" s="6"/>
      <c r="L2298" s="20"/>
      <c r="M2298" s="12"/>
    </row>
    <row r="2299" spans="3:13" s="16" customFormat="1" x14ac:dyDescent="0.25">
      <c r="C2299" s="18"/>
      <c r="F2299" s="19"/>
      <c r="G2299" s="16" t="s">
        <v>49</v>
      </c>
      <c r="I2299" s="18"/>
      <c r="J2299" s="18"/>
      <c r="K2299" s="6"/>
      <c r="L2299" s="20"/>
      <c r="M2299" s="12"/>
    </row>
    <row r="2300" spans="3:13" s="16" customFormat="1" x14ac:dyDescent="0.25">
      <c r="C2300" s="18"/>
      <c r="F2300" s="19"/>
      <c r="G2300" s="16" t="s">
        <v>49</v>
      </c>
      <c r="I2300" s="18"/>
      <c r="J2300" s="18"/>
      <c r="K2300" s="6"/>
      <c r="L2300" s="20"/>
      <c r="M2300" s="12"/>
    </row>
    <row r="2301" spans="3:13" s="16" customFormat="1" x14ac:dyDescent="0.25">
      <c r="C2301" s="18"/>
      <c r="F2301" s="19"/>
      <c r="G2301" s="16" t="s">
        <v>49</v>
      </c>
      <c r="I2301" s="18"/>
      <c r="J2301" s="18"/>
      <c r="K2301" s="6"/>
      <c r="L2301" s="20"/>
      <c r="M2301" s="12"/>
    </row>
    <row r="2302" spans="3:13" s="16" customFormat="1" x14ac:dyDescent="0.25">
      <c r="C2302" s="18"/>
      <c r="F2302" s="19"/>
      <c r="G2302" s="16" t="s">
        <v>49</v>
      </c>
      <c r="I2302" s="18"/>
      <c r="J2302" s="18"/>
      <c r="K2302" s="6"/>
      <c r="L2302" s="20"/>
      <c r="M2302" s="12"/>
    </row>
    <row r="2303" spans="3:13" s="16" customFormat="1" x14ac:dyDescent="0.25">
      <c r="C2303" s="18"/>
      <c r="F2303" s="19"/>
      <c r="G2303" s="16" t="s">
        <v>49</v>
      </c>
      <c r="I2303" s="18"/>
      <c r="J2303" s="18"/>
      <c r="K2303" s="6"/>
      <c r="L2303" s="20"/>
      <c r="M2303" s="12"/>
    </row>
    <row r="2304" spans="3:13" s="16" customFormat="1" x14ac:dyDescent="0.25">
      <c r="C2304" s="18"/>
      <c r="F2304" s="19"/>
      <c r="G2304" s="16" t="s">
        <v>49</v>
      </c>
      <c r="I2304" s="18"/>
      <c r="J2304" s="18"/>
      <c r="K2304" s="6"/>
      <c r="L2304" s="20"/>
      <c r="M2304" s="12"/>
    </row>
    <row r="2305" spans="3:13" s="16" customFormat="1" x14ac:dyDescent="0.25">
      <c r="C2305" s="18"/>
      <c r="F2305" s="19"/>
      <c r="G2305" s="16" t="s">
        <v>49</v>
      </c>
      <c r="I2305" s="18"/>
      <c r="J2305" s="18"/>
      <c r="K2305" s="6"/>
      <c r="L2305" s="20"/>
      <c r="M2305" s="12"/>
    </row>
    <row r="2306" spans="3:13" s="16" customFormat="1" x14ac:dyDescent="0.25">
      <c r="C2306" s="18"/>
      <c r="F2306" s="19"/>
      <c r="G2306" s="16" t="s">
        <v>49</v>
      </c>
      <c r="I2306" s="18"/>
      <c r="J2306" s="18"/>
      <c r="K2306" s="6"/>
      <c r="L2306" s="20"/>
      <c r="M2306" s="12"/>
    </row>
    <row r="2307" spans="3:13" s="16" customFormat="1" x14ac:dyDescent="0.25">
      <c r="C2307" s="18"/>
      <c r="F2307" s="19"/>
      <c r="G2307" s="16" t="s">
        <v>49</v>
      </c>
      <c r="I2307" s="18"/>
      <c r="J2307" s="18"/>
      <c r="K2307" s="6"/>
      <c r="L2307" s="20"/>
      <c r="M2307" s="12"/>
    </row>
    <row r="2308" spans="3:13" s="16" customFormat="1" x14ac:dyDescent="0.25">
      <c r="C2308" s="18"/>
      <c r="F2308" s="19"/>
      <c r="G2308" s="16" t="s">
        <v>49</v>
      </c>
      <c r="I2308" s="18"/>
      <c r="J2308" s="18"/>
      <c r="K2308" s="6"/>
      <c r="L2308" s="20"/>
      <c r="M2308" s="12"/>
    </row>
    <row r="2309" spans="3:13" s="16" customFormat="1" x14ac:dyDescent="0.25">
      <c r="C2309" s="18"/>
      <c r="F2309" s="19"/>
      <c r="G2309" s="16" t="s">
        <v>49</v>
      </c>
      <c r="I2309" s="18"/>
      <c r="J2309" s="18"/>
      <c r="K2309" s="6"/>
      <c r="L2309" s="20"/>
      <c r="M2309" s="12"/>
    </row>
    <row r="2310" spans="3:13" s="16" customFormat="1" x14ac:dyDescent="0.25">
      <c r="C2310" s="18"/>
      <c r="F2310" s="19"/>
      <c r="G2310" s="16" t="s">
        <v>49</v>
      </c>
      <c r="I2310" s="18"/>
      <c r="J2310" s="18"/>
      <c r="K2310" s="6"/>
      <c r="L2310" s="20"/>
      <c r="M2310" s="12"/>
    </row>
    <row r="2311" spans="3:13" s="16" customFormat="1" x14ac:dyDescent="0.25">
      <c r="C2311" s="18"/>
      <c r="F2311" s="19"/>
      <c r="G2311" s="16" t="s">
        <v>49</v>
      </c>
      <c r="I2311" s="18"/>
      <c r="J2311" s="18"/>
      <c r="K2311" s="6"/>
      <c r="L2311" s="20"/>
      <c r="M2311" s="12"/>
    </row>
    <row r="2312" spans="3:13" s="16" customFormat="1" x14ac:dyDescent="0.25">
      <c r="C2312" s="18"/>
      <c r="F2312" s="19"/>
      <c r="G2312" s="16" t="s">
        <v>49</v>
      </c>
      <c r="I2312" s="18"/>
      <c r="J2312" s="18"/>
      <c r="K2312" s="6"/>
      <c r="L2312" s="20"/>
      <c r="M2312" s="12"/>
    </row>
    <row r="2313" spans="3:13" s="16" customFormat="1" x14ac:dyDescent="0.25">
      <c r="C2313" s="18"/>
      <c r="F2313" s="19"/>
      <c r="G2313" s="16" t="s">
        <v>49</v>
      </c>
      <c r="I2313" s="18"/>
      <c r="J2313" s="18"/>
      <c r="K2313" s="6"/>
      <c r="L2313" s="20"/>
      <c r="M2313" s="12"/>
    </row>
    <row r="2314" spans="3:13" s="16" customFormat="1" x14ac:dyDescent="0.25">
      <c r="C2314" s="18"/>
      <c r="F2314" s="19"/>
      <c r="G2314" s="16" t="s">
        <v>49</v>
      </c>
      <c r="I2314" s="18"/>
      <c r="J2314" s="18"/>
      <c r="K2314" s="6"/>
      <c r="L2314" s="20"/>
      <c r="M2314" s="12"/>
    </row>
    <row r="2315" spans="3:13" s="16" customFormat="1" x14ac:dyDescent="0.25">
      <c r="C2315" s="18"/>
      <c r="F2315" s="19"/>
      <c r="G2315" s="16" t="s">
        <v>49</v>
      </c>
      <c r="I2315" s="18"/>
      <c r="J2315" s="18"/>
      <c r="K2315" s="6"/>
      <c r="L2315" s="20"/>
      <c r="M2315" s="12"/>
    </row>
    <row r="2316" spans="3:13" s="16" customFormat="1" x14ac:dyDescent="0.25">
      <c r="C2316" s="18"/>
      <c r="F2316" s="19"/>
      <c r="G2316" s="16" t="s">
        <v>49</v>
      </c>
      <c r="I2316" s="18"/>
      <c r="J2316" s="18"/>
      <c r="K2316" s="6"/>
      <c r="L2316" s="20"/>
      <c r="M2316" s="12"/>
    </row>
    <row r="2317" spans="3:13" s="16" customFormat="1" x14ac:dyDescent="0.25">
      <c r="C2317" s="18"/>
      <c r="F2317" s="19"/>
      <c r="G2317" s="16" t="s">
        <v>49</v>
      </c>
      <c r="I2317" s="18"/>
      <c r="J2317" s="18"/>
      <c r="K2317" s="6"/>
      <c r="L2317" s="20"/>
      <c r="M2317" s="12"/>
    </row>
    <row r="2318" spans="3:13" s="16" customFormat="1" x14ac:dyDescent="0.25">
      <c r="C2318" s="18"/>
      <c r="F2318" s="19"/>
      <c r="G2318" s="16" t="s">
        <v>49</v>
      </c>
      <c r="I2318" s="18"/>
      <c r="J2318" s="18"/>
      <c r="K2318" s="6"/>
      <c r="L2318" s="20"/>
      <c r="M2318" s="12"/>
    </row>
    <row r="2319" spans="3:13" s="16" customFormat="1" x14ac:dyDescent="0.25">
      <c r="C2319" s="18"/>
      <c r="F2319" s="19"/>
      <c r="G2319" s="16" t="s">
        <v>49</v>
      </c>
      <c r="I2319" s="18"/>
      <c r="J2319" s="18"/>
      <c r="K2319" s="6"/>
      <c r="L2319" s="20"/>
      <c r="M2319" s="12"/>
    </row>
    <row r="2320" spans="3:13" s="16" customFormat="1" x14ac:dyDescent="0.25">
      <c r="C2320" s="18"/>
      <c r="F2320" s="19"/>
      <c r="G2320" s="16" t="s">
        <v>49</v>
      </c>
      <c r="I2320" s="18"/>
      <c r="J2320" s="18"/>
      <c r="K2320" s="6"/>
      <c r="L2320" s="20"/>
      <c r="M2320" s="12"/>
    </row>
    <row r="2321" spans="3:13" s="16" customFormat="1" x14ac:dyDescent="0.25">
      <c r="C2321" s="18"/>
      <c r="F2321" s="19"/>
      <c r="G2321" s="16" t="s">
        <v>49</v>
      </c>
      <c r="I2321" s="18"/>
      <c r="J2321" s="18"/>
      <c r="K2321" s="6"/>
      <c r="L2321" s="20"/>
      <c r="M2321" s="12"/>
    </row>
    <row r="2322" spans="3:13" s="16" customFormat="1" x14ac:dyDescent="0.25">
      <c r="C2322" s="18"/>
      <c r="F2322" s="19"/>
      <c r="G2322" s="16" t="s">
        <v>49</v>
      </c>
      <c r="I2322" s="18"/>
      <c r="J2322" s="18"/>
      <c r="K2322" s="6"/>
      <c r="L2322" s="20"/>
      <c r="M2322" s="12"/>
    </row>
    <row r="2323" spans="3:13" s="16" customFormat="1" x14ac:dyDescent="0.25">
      <c r="C2323" s="18"/>
      <c r="F2323" s="19"/>
      <c r="G2323" s="16" t="s">
        <v>49</v>
      </c>
      <c r="I2323" s="18"/>
      <c r="J2323" s="18"/>
      <c r="K2323" s="6"/>
      <c r="L2323" s="20"/>
      <c r="M2323" s="12"/>
    </row>
    <row r="2324" spans="3:13" s="16" customFormat="1" x14ac:dyDescent="0.25">
      <c r="C2324" s="18"/>
      <c r="F2324" s="19"/>
      <c r="G2324" s="16" t="s">
        <v>49</v>
      </c>
      <c r="I2324" s="18"/>
      <c r="J2324" s="18"/>
      <c r="K2324" s="6"/>
      <c r="L2324" s="20"/>
      <c r="M2324" s="12"/>
    </row>
    <row r="2325" spans="3:13" s="16" customFormat="1" x14ac:dyDescent="0.25">
      <c r="C2325" s="18"/>
      <c r="F2325" s="19"/>
      <c r="G2325" s="16" t="s">
        <v>49</v>
      </c>
      <c r="I2325" s="18"/>
      <c r="J2325" s="18"/>
      <c r="K2325" s="6"/>
      <c r="L2325" s="20"/>
      <c r="M2325" s="12"/>
    </row>
    <row r="2326" spans="3:13" s="16" customFormat="1" x14ac:dyDescent="0.25">
      <c r="C2326" s="18"/>
      <c r="F2326" s="19"/>
      <c r="G2326" s="16" t="s">
        <v>49</v>
      </c>
      <c r="I2326" s="18"/>
      <c r="J2326" s="18"/>
      <c r="K2326" s="6"/>
      <c r="L2326" s="20"/>
      <c r="M2326" s="12"/>
    </row>
    <row r="2327" spans="3:13" s="16" customFormat="1" x14ac:dyDescent="0.25">
      <c r="C2327" s="18"/>
      <c r="F2327" s="19"/>
      <c r="G2327" s="16" t="s">
        <v>49</v>
      </c>
      <c r="I2327" s="18"/>
      <c r="J2327" s="18"/>
      <c r="K2327" s="6"/>
      <c r="L2327" s="20"/>
      <c r="M2327" s="12"/>
    </row>
    <row r="2328" spans="3:13" s="16" customFormat="1" x14ac:dyDescent="0.25">
      <c r="C2328" s="18"/>
      <c r="F2328" s="19"/>
      <c r="G2328" s="16" t="s">
        <v>49</v>
      </c>
      <c r="I2328" s="18"/>
      <c r="J2328" s="18"/>
      <c r="K2328" s="6"/>
      <c r="L2328" s="20"/>
      <c r="M2328" s="12"/>
    </row>
    <row r="2329" spans="3:13" s="16" customFormat="1" x14ac:dyDescent="0.25">
      <c r="C2329" s="18"/>
      <c r="F2329" s="19"/>
      <c r="G2329" s="16" t="s">
        <v>49</v>
      </c>
      <c r="I2329" s="18"/>
      <c r="J2329" s="18"/>
      <c r="K2329" s="6"/>
      <c r="L2329" s="20"/>
      <c r="M2329" s="12"/>
    </row>
    <row r="2330" spans="3:13" s="16" customFormat="1" x14ac:dyDescent="0.25">
      <c r="C2330" s="18"/>
      <c r="F2330" s="19"/>
      <c r="G2330" s="16" t="s">
        <v>49</v>
      </c>
      <c r="I2330" s="18"/>
      <c r="J2330" s="18"/>
      <c r="K2330" s="6"/>
      <c r="L2330" s="20"/>
      <c r="M2330" s="12"/>
    </row>
    <row r="2331" spans="3:13" s="16" customFormat="1" x14ac:dyDescent="0.25">
      <c r="C2331" s="18"/>
      <c r="F2331" s="19"/>
      <c r="G2331" s="16" t="s">
        <v>49</v>
      </c>
      <c r="I2331" s="18"/>
      <c r="J2331" s="18"/>
      <c r="K2331" s="6"/>
      <c r="L2331" s="20"/>
      <c r="M2331" s="12"/>
    </row>
    <row r="2332" spans="3:13" s="16" customFormat="1" x14ac:dyDescent="0.25">
      <c r="C2332" s="18"/>
      <c r="F2332" s="19"/>
      <c r="G2332" s="16" t="s">
        <v>49</v>
      </c>
      <c r="I2332" s="18"/>
      <c r="J2332" s="18"/>
      <c r="K2332" s="6"/>
      <c r="L2332" s="20"/>
      <c r="M2332" s="12"/>
    </row>
    <row r="2333" spans="3:13" s="16" customFormat="1" x14ac:dyDescent="0.25">
      <c r="C2333" s="18"/>
      <c r="F2333" s="19"/>
      <c r="G2333" s="16" t="s">
        <v>49</v>
      </c>
      <c r="I2333" s="18"/>
      <c r="J2333" s="18"/>
      <c r="K2333" s="6"/>
      <c r="L2333" s="20"/>
      <c r="M2333" s="12"/>
    </row>
    <row r="2334" spans="3:13" s="16" customFormat="1" x14ac:dyDescent="0.25">
      <c r="C2334" s="18"/>
      <c r="F2334" s="19"/>
      <c r="G2334" s="16" t="s">
        <v>49</v>
      </c>
      <c r="I2334" s="18"/>
      <c r="J2334" s="18"/>
      <c r="K2334" s="6"/>
      <c r="L2334" s="20"/>
      <c r="M2334" s="12"/>
    </row>
    <row r="2335" spans="3:13" s="16" customFormat="1" x14ac:dyDescent="0.25">
      <c r="C2335" s="18"/>
      <c r="F2335" s="19"/>
      <c r="G2335" s="16" t="s">
        <v>49</v>
      </c>
      <c r="I2335" s="18"/>
      <c r="J2335" s="18"/>
      <c r="K2335" s="6"/>
      <c r="L2335" s="20"/>
      <c r="M2335" s="12"/>
    </row>
    <row r="2336" spans="3:13" s="16" customFormat="1" x14ac:dyDescent="0.25">
      <c r="C2336" s="18"/>
      <c r="F2336" s="19"/>
      <c r="G2336" s="16" t="s">
        <v>49</v>
      </c>
      <c r="I2336" s="18"/>
      <c r="J2336" s="18"/>
      <c r="K2336" s="6"/>
      <c r="L2336" s="20"/>
      <c r="M2336" s="12"/>
    </row>
    <row r="2337" spans="3:13" s="16" customFormat="1" x14ac:dyDescent="0.25">
      <c r="C2337" s="18"/>
      <c r="F2337" s="19"/>
      <c r="G2337" s="16" t="s">
        <v>49</v>
      </c>
      <c r="I2337" s="18"/>
      <c r="J2337" s="18"/>
      <c r="K2337" s="6"/>
      <c r="L2337" s="20"/>
      <c r="M2337" s="12"/>
    </row>
    <row r="2338" spans="3:13" s="16" customFormat="1" x14ac:dyDescent="0.25">
      <c r="C2338" s="18"/>
      <c r="F2338" s="19"/>
      <c r="G2338" s="16" t="s">
        <v>49</v>
      </c>
      <c r="I2338" s="18"/>
      <c r="J2338" s="18"/>
      <c r="K2338" s="6"/>
      <c r="L2338" s="20"/>
      <c r="M2338" s="12"/>
    </row>
    <row r="2339" spans="3:13" s="16" customFormat="1" x14ac:dyDescent="0.25">
      <c r="C2339" s="18"/>
      <c r="F2339" s="19"/>
      <c r="G2339" s="16" t="s">
        <v>49</v>
      </c>
      <c r="I2339" s="18"/>
      <c r="J2339" s="18"/>
      <c r="K2339" s="6"/>
      <c r="L2339" s="20"/>
      <c r="M2339" s="12"/>
    </row>
    <row r="2340" spans="3:13" s="16" customFormat="1" x14ac:dyDescent="0.25">
      <c r="C2340" s="18"/>
      <c r="F2340" s="19"/>
      <c r="G2340" s="16" t="s">
        <v>49</v>
      </c>
      <c r="I2340" s="18"/>
      <c r="J2340" s="18"/>
      <c r="K2340" s="6"/>
      <c r="L2340" s="20"/>
      <c r="M2340" s="12"/>
    </row>
    <row r="2341" spans="3:13" s="16" customFormat="1" x14ac:dyDescent="0.25">
      <c r="C2341" s="18"/>
      <c r="F2341" s="19"/>
      <c r="G2341" s="16" t="s">
        <v>49</v>
      </c>
      <c r="I2341" s="18"/>
      <c r="J2341" s="18"/>
      <c r="K2341" s="6"/>
      <c r="L2341" s="20"/>
      <c r="M2341" s="12"/>
    </row>
    <row r="2342" spans="3:13" s="16" customFormat="1" x14ac:dyDescent="0.25">
      <c r="C2342" s="18"/>
      <c r="F2342" s="19"/>
      <c r="G2342" s="16" t="s">
        <v>49</v>
      </c>
      <c r="I2342" s="18"/>
      <c r="J2342" s="18"/>
      <c r="K2342" s="6"/>
      <c r="L2342" s="20"/>
      <c r="M2342" s="12"/>
    </row>
    <row r="2343" spans="3:13" s="16" customFormat="1" x14ac:dyDescent="0.25">
      <c r="C2343" s="18"/>
      <c r="F2343" s="19"/>
      <c r="G2343" s="16" t="s">
        <v>49</v>
      </c>
      <c r="I2343" s="18"/>
      <c r="J2343" s="18"/>
      <c r="K2343" s="6"/>
      <c r="L2343" s="20"/>
      <c r="M2343" s="12"/>
    </row>
    <row r="2344" spans="3:13" s="16" customFormat="1" x14ac:dyDescent="0.25">
      <c r="C2344" s="18"/>
      <c r="F2344" s="19"/>
      <c r="G2344" s="16" t="s">
        <v>49</v>
      </c>
      <c r="I2344" s="18"/>
      <c r="J2344" s="18"/>
      <c r="K2344" s="6"/>
      <c r="L2344" s="20"/>
      <c r="M2344" s="12"/>
    </row>
    <row r="2345" spans="3:13" s="16" customFormat="1" x14ac:dyDescent="0.25">
      <c r="C2345" s="18"/>
      <c r="F2345" s="19"/>
      <c r="G2345" s="16" t="s">
        <v>49</v>
      </c>
      <c r="I2345" s="18"/>
      <c r="J2345" s="18"/>
      <c r="K2345" s="6"/>
      <c r="L2345" s="20"/>
      <c r="M2345" s="12"/>
    </row>
    <row r="2346" spans="3:13" s="16" customFormat="1" x14ac:dyDescent="0.25">
      <c r="C2346" s="18"/>
      <c r="F2346" s="19"/>
      <c r="G2346" s="16" t="s">
        <v>49</v>
      </c>
      <c r="I2346" s="18"/>
      <c r="J2346" s="18"/>
      <c r="K2346" s="6"/>
      <c r="L2346" s="20"/>
      <c r="M2346" s="12"/>
    </row>
    <row r="2347" spans="3:13" s="16" customFormat="1" x14ac:dyDescent="0.25">
      <c r="C2347" s="18"/>
      <c r="F2347" s="19"/>
      <c r="G2347" s="16" t="s">
        <v>49</v>
      </c>
      <c r="I2347" s="18"/>
      <c r="J2347" s="18"/>
      <c r="K2347" s="6"/>
      <c r="L2347" s="20"/>
      <c r="M2347" s="12"/>
    </row>
    <row r="2348" spans="3:13" s="16" customFormat="1" x14ac:dyDescent="0.25">
      <c r="C2348" s="18"/>
      <c r="F2348" s="19"/>
      <c r="G2348" s="16" t="s">
        <v>49</v>
      </c>
      <c r="I2348" s="18"/>
      <c r="J2348" s="18"/>
      <c r="K2348" s="6"/>
      <c r="L2348" s="20"/>
      <c r="M2348" s="12"/>
    </row>
    <row r="2349" spans="3:13" s="16" customFormat="1" x14ac:dyDescent="0.25">
      <c r="C2349" s="18"/>
      <c r="F2349" s="19"/>
      <c r="G2349" s="16" t="s">
        <v>49</v>
      </c>
      <c r="I2349" s="18"/>
      <c r="J2349" s="18"/>
      <c r="K2349" s="6"/>
      <c r="L2349" s="20"/>
      <c r="M2349" s="12"/>
    </row>
    <row r="2350" spans="3:13" s="16" customFormat="1" x14ac:dyDescent="0.25">
      <c r="C2350" s="18"/>
      <c r="F2350" s="19"/>
      <c r="G2350" s="16" t="s">
        <v>49</v>
      </c>
      <c r="I2350" s="18"/>
      <c r="J2350" s="18"/>
      <c r="K2350" s="6"/>
      <c r="L2350" s="20"/>
      <c r="M2350" s="12"/>
    </row>
    <row r="2351" spans="3:13" s="16" customFormat="1" x14ac:dyDescent="0.25">
      <c r="C2351" s="18"/>
      <c r="F2351" s="19"/>
      <c r="G2351" s="16" t="s">
        <v>49</v>
      </c>
      <c r="I2351" s="18"/>
      <c r="J2351" s="18"/>
      <c r="K2351" s="6"/>
      <c r="L2351" s="20"/>
      <c r="M2351" s="12"/>
    </row>
    <row r="2352" spans="3:13" s="16" customFormat="1" x14ac:dyDescent="0.25">
      <c r="C2352" s="18"/>
      <c r="F2352" s="19"/>
      <c r="G2352" s="16" t="s">
        <v>49</v>
      </c>
      <c r="I2352" s="18"/>
      <c r="J2352" s="18"/>
      <c r="K2352" s="6"/>
      <c r="L2352" s="20"/>
      <c r="M2352" s="12"/>
    </row>
    <row r="2353" spans="3:13" s="16" customFormat="1" x14ac:dyDescent="0.25">
      <c r="C2353" s="18"/>
      <c r="F2353" s="19"/>
      <c r="G2353" s="16" t="s">
        <v>49</v>
      </c>
      <c r="I2353" s="18"/>
      <c r="J2353" s="18"/>
      <c r="K2353" s="6"/>
      <c r="L2353" s="20"/>
      <c r="M2353" s="12"/>
    </row>
    <row r="2354" spans="3:13" s="16" customFormat="1" x14ac:dyDescent="0.25">
      <c r="C2354" s="18"/>
      <c r="F2354" s="19"/>
      <c r="G2354" s="16" t="s">
        <v>49</v>
      </c>
      <c r="I2354" s="18"/>
      <c r="J2354" s="18"/>
      <c r="K2354" s="6"/>
      <c r="L2354" s="20"/>
      <c r="M2354" s="12"/>
    </row>
    <row r="2355" spans="3:13" s="16" customFormat="1" x14ac:dyDescent="0.25">
      <c r="C2355" s="18"/>
      <c r="F2355" s="19"/>
      <c r="G2355" s="16" t="s">
        <v>49</v>
      </c>
      <c r="I2355" s="18"/>
      <c r="J2355" s="18"/>
      <c r="K2355" s="6"/>
      <c r="L2355" s="20"/>
      <c r="M2355" s="12"/>
    </row>
    <row r="2356" spans="3:13" s="16" customFormat="1" x14ac:dyDescent="0.25">
      <c r="C2356" s="18"/>
      <c r="F2356" s="19"/>
      <c r="G2356" s="16" t="s">
        <v>49</v>
      </c>
      <c r="I2356" s="18"/>
      <c r="J2356" s="18"/>
      <c r="K2356" s="6"/>
      <c r="L2356" s="20"/>
      <c r="M2356" s="12"/>
    </row>
    <row r="2357" spans="3:13" s="16" customFormat="1" x14ac:dyDescent="0.25">
      <c r="C2357" s="18"/>
      <c r="F2357" s="19"/>
      <c r="G2357" s="16" t="s">
        <v>49</v>
      </c>
      <c r="I2357" s="18"/>
      <c r="J2357" s="18"/>
      <c r="K2357" s="6"/>
      <c r="L2357" s="20"/>
      <c r="M2357" s="12"/>
    </row>
    <row r="2358" spans="3:13" s="16" customFormat="1" x14ac:dyDescent="0.25">
      <c r="C2358" s="18"/>
      <c r="F2358" s="19"/>
      <c r="G2358" s="16" t="s">
        <v>49</v>
      </c>
      <c r="I2358" s="18"/>
      <c r="J2358" s="18"/>
      <c r="K2358" s="6"/>
      <c r="L2358" s="20"/>
      <c r="M2358" s="12"/>
    </row>
    <row r="2359" spans="3:13" s="16" customFormat="1" x14ac:dyDescent="0.25">
      <c r="C2359" s="18"/>
      <c r="F2359" s="19"/>
      <c r="G2359" s="16" t="s">
        <v>49</v>
      </c>
      <c r="I2359" s="18"/>
      <c r="J2359" s="18"/>
      <c r="K2359" s="6"/>
      <c r="L2359" s="20"/>
      <c r="M2359" s="12"/>
    </row>
    <row r="2360" spans="3:13" s="16" customFormat="1" x14ac:dyDescent="0.25">
      <c r="C2360" s="18"/>
      <c r="F2360" s="19"/>
      <c r="G2360" s="16" t="s">
        <v>49</v>
      </c>
      <c r="I2360" s="18"/>
      <c r="J2360" s="18"/>
      <c r="K2360" s="6"/>
      <c r="L2360" s="20"/>
      <c r="M2360" s="12"/>
    </row>
    <row r="2361" spans="3:13" s="16" customFormat="1" x14ac:dyDescent="0.25">
      <c r="C2361" s="18"/>
      <c r="F2361" s="19"/>
      <c r="G2361" s="16" t="s">
        <v>49</v>
      </c>
      <c r="I2361" s="18"/>
      <c r="J2361" s="18"/>
      <c r="K2361" s="6"/>
      <c r="L2361" s="20"/>
      <c r="M2361" s="12"/>
    </row>
    <row r="2362" spans="3:13" s="16" customFormat="1" x14ac:dyDescent="0.25">
      <c r="C2362" s="18"/>
      <c r="F2362" s="19"/>
      <c r="G2362" s="16" t="s">
        <v>49</v>
      </c>
      <c r="I2362" s="18"/>
      <c r="J2362" s="18"/>
      <c r="K2362" s="6"/>
      <c r="L2362" s="20"/>
      <c r="M2362" s="12"/>
    </row>
    <row r="2363" spans="3:13" s="16" customFormat="1" x14ac:dyDescent="0.25">
      <c r="C2363" s="18"/>
      <c r="F2363" s="19"/>
      <c r="G2363" s="16" t="s">
        <v>49</v>
      </c>
      <c r="I2363" s="18"/>
      <c r="J2363" s="18"/>
      <c r="K2363" s="6"/>
      <c r="L2363" s="20"/>
      <c r="M2363" s="12"/>
    </row>
    <row r="2364" spans="3:13" s="16" customFormat="1" x14ac:dyDescent="0.25">
      <c r="C2364" s="18"/>
      <c r="F2364" s="19"/>
      <c r="G2364" s="16" t="s">
        <v>49</v>
      </c>
      <c r="I2364" s="18"/>
      <c r="J2364" s="18"/>
      <c r="K2364" s="6"/>
      <c r="L2364" s="20"/>
      <c r="M2364" s="12"/>
    </row>
    <row r="2365" spans="3:13" s="16" customFormat="1" x14ac:dyDescent="0.25">
      <c r="C2365" s="18"/>
      <c r="F2365" s="19"/>
      <c r="G2365" s="16" t="s">
        <v>49</v>
      </c>
      <c r="I2365" s="18"/>
      <c r="J2365" s="18"/>
      <c r="K2365" s="6"/>
      <c r="L2365" s="20"/>
      <c r="M2365" s="12"/>
    </row>
    <row r="2366" spans="3:13" s="16" customFormat="1" x14ac:dyDescent="0.25">
      <c r="C2366" s="18"/>
      <c r="F2366" s="19"/>
      <c r="G2366" s="16" t="s">
        <v>49</v>
      </c>
      <c r="I2366" s="18"/>
      <c r="J2366" s="18"/>
      <c r="K2366" s="6"/>
      <c r="L2366" s="20"/>
      <c r="M2366" s="12"/>
    </row>
    <row r="2367" spans="3:13" s="16" customFormat="1" x14ac:dyDescent="0.25">
      <c r="C2367" s="18"/>
      <c r="F2367" s="19"/>
      <c r="G2367" s="16" t="s">
        <v>49</v>
      </c>
      <c r="I2367" s="18"/>
      <c r="J2367" s="18"/>
      <c r="K2367" s="6"/>
      <c r="L2367" s="20"/>
      <c r="M2367" s="12"/>
    </row>
    <row r="2368" spans="3:13" s="16" customFormat="1" x14ac:dyDescent="0.25">
      <c r="C2368" s="18"/>
      <c r="F2368" s="19"/>
      <c r="G2368" s="16" t="s">
        <v>49</v>
      </c>
      <c r="I2368" s="18"/>
      <c r="J2368" s="18"/>
      <c r="K2368" s="6"/>
      <c r="L2368" s="20"/>
      <c r="M2368" s="12"/>
    </row>
    <row r="2369" spans="3:13" s="16" customFormat="1" x14ac:dyDescent="0.25">
      <c r="C2369" s="18"/>
      <c r="F2369" s="19"/>
      <c r="G2369" s="16" t="s">
        <v>49</v>
      </c>
      <c r="I2369" s="18"/>
      <c r="J2369" s="18"/>
      <c r="K2369" s="6"/>
      <c r="L2369" s="20"/>
      <c r="M2369" s="12"/>
    </row>
    <row r="2370" spans="3:13" s="16" customFormat="1" x14ac:dyDescent="0.25">
      <c r="C2370" s="18"/>
      <c r="F2370" s="19"/>
      <c r="G2370" s="16" t="s">
        <v>49</v>
      </c>
      <c r="I2370" s="18"/>
      <c r="J2370" s="18"/>
      <c r="K2370" s="6"/>
      <c r="L2370" s="20"/>
      <c r="M2370" s="12"/>
    </row>
    <row r="2371" spans="3:13" s="16" customFormat="1" x14ac:dyDescent="0.25">
      <c r="C2371" s="18"/>
      <c r="F2371" s="19"/>
      <c r="G2371" s="16" t="s">
        <v>49</v>
      </c>
      <c r="I2371" s="18"/>
      <c r="J2371" s="18"/>
      <c r="K2371" s="6"/>
      <c r="L2371" s="20"/>
      <c r="M2371" s="12"/>
    </row>
    <row r="2372" spans="3:13" s="16" customFormat="1" x14ac:dyDescent="0.25">
      <c r="C2372" s="18"/>
      <c r="F2372" s="19"/>
      <c r="G2372" s="16" t="s">
        <v>49</v>
      </c>
      <c r="I2372" s="18"/>
      <c r="J2372" s="18"/>
      <c r="K2372" s="6"/>
      <c r="L2372" s="20"/>
      <c r="M2372" s="12"/>
    </row>
    <row r="2373" spans="3:13" s="16" customFormat="1" x14ac:dyDescent="0.25">
      <c r="C2373" s="18"/>
      <c r="F2373" s="19"/>
      <c r="G2373" s="16" t="s">
        <v>49</v>
      </c>
      <c r="I2373" s="18"/>
      <c r="J2373" s="18"/>
      <c r="K2373" s="6"/>
      <c r="L2373" s="20"/>
      <c r="M2373" s="12"/>
    </row>
    <row r="2374" spans="3:13" s="16" customFormat="1" x14ac:dyDescent="0.25">
      <c r="C2374" s="18"/>
      <c r="F2374" s="19"/>
      <c r="G2374" s="16" t="s">
        <v>49</v>
      </c>
      <c r="I2374" s="18"/>
      <c r="J2374" s="18"/>
      <c r="K2374" s="6"/>
      <c r="L2374" s="20"/>
      <c r="M2374" s="12"/>
    </row>
    <row r="2375" spans="3:13" s="16" customFormat="1" x14ac:dyDescent="0.25">
      <c r="C2375" s="18"/>
      <c r="F2375" s="19"/>
      <c r="G2375" s="16" t="s">
        <v>49</v>
      </c>
      <c r="I2375" s="18"/>
      <c r="J2375" s="18"/>
      <c r="K2375" s="6"/>
      <c r="L2375" s="20"/>
      <c r="M2375" s="12"/>
    </row>
    <row r="2376" spans="3:13" s="16" customFormat="1" x14ac:dyDescent="0.25">
      <c r="C2376" s="18"/>
      <c r="F2376" s="19"/>
      <c r="G2376" s="16" t="s">
        <v>49</v>
      </c>
      <c r="I2376" s="18"/>
      <c r="J2376" s="18"/>
      <c r="K2376" s="6"/>
      <c r="L2376" s="20"/>
      <c r="M2376" s="12"/>
    </row>
    <row r="2377" spans="3:13" s="16" customFormat="1" x14ac:dyDescent="0.25">
      <c r="C2377" s="18"/>
      <c r="F2377" s="19"/>
      <c r="G2377" s="16" t="s">
        <v>49</v>
      </c>
      <c r="I2377" s="18"/>
      <c r="J2377" s="18"/>
      <c r="K2377" s="6"/>
      <c r="L2377" s="20"/>
      <c r="M2377" s="12"/>
    </row>
    <row r="2378" spans="3:13" s="16" customFormat="1" x14ac:dyDescent="0.25">
      <c r="C2378" s="18"/>
      <c r="F2378" s="19"/>
      <c r="G2378" s="16" t="s">
        <v>49</v>
      </c>
      <c r="I2378" s="18"/>
      <c r="J2378" s="18"/>
      <c r="K2378" s="6"/>
      <c r="L2378" s="20"/>
      <c r="M2378" s="12"/>
    </row>
    <row r="2379" spans="3:13" s="16" customFormat="1" x14ac:dyDescent="0.25">
      <c r="C2379" s="18"/>
      <c r="F2379" s="19"/>
      <c r="G2379" s="16" t="s">
        <v>49</v>
      </c>
      <c r="I2379" s="18"/>
      <c r="J2379" s="18"/>
      <c r="K2379" s="6"/>
      <c r="L2379" s="20"/>
      <c r="M2379" s="12"/>
    </row>
    <row r="2380" spans="3:13" s="16" customFormat="1" x14ac:dyDescent="0.25">
      <c r="C2380" s="18"/>
      <c r="F2380" s="19"/>
      <c r="G2380" s="16" t="s">
        <v>49</v>
      </c>
      <c r="I2380" s="18"/>
      <c r="J2380" s="18"/>
      <c r="K2380" s="6"/>
      <c r="L2380" s="20"/>
      <c r="M2380" s="12"/>
    </row>
    <row r="2381" spans="3:13" s="16" customFormat="1" x14ac:dyDescent="0.25">
      <c r="C2381" s="18"/>
      <c r="F2381" s="19"/>
      <c r="G2381" s="16" t="s">
        <v>49</v>
      </c>
      <c r="I2381" s="18"/>
      <c r="J2381" s="18"/>
      <c r="K2381" s="6"/>
      <c r="L2381" s="20"/>
      <c r="M2381" s="12"/>
    </row>
    <row r="2382" spans="3:13" s="16" customFormat="1" x14ac:dyDescent="0.25">
      <c r="C2382" s="18"/>
      <c r="F2382" s="19"/>
      <c r="G2382" s="16" t="s">
        <v>49</v>
      </c>
      <c r="I2382" s="18"/>
      <c r="J2382" s="18"/>
      <c r="K2382" s="6"/>
      <c r="L2382" s="20"/>
      <c r="M2382" s="12"/>
    </row>
    <row r="2383" spans="3:13" s="16" customFormat="1" x14ac:dyDescent="0.25">
      <c r="C2383" s="18"/>
      <c r="F2383" s="19"/>
      <c r="G2383" s="16" t="s">
        <v>49</v>
      </c>
      <c r="I2383" s="18"/>
      <c r="J2383" s="18"/>
      <c r="K2383" s="6"/>
      <c r="L2383" s="20"/>
      <c r="M2383" s="12"/>
    </row>
    <row r="2384" spans="3:13" s="16" customFormat="1" x14ac:dyDescent="0.25">
      <c r="C2384" s="18"/>
      <c r="F2384" s="19"/>
      <c r="G2384" s="16" t="s">
        <v>49</v>
      </c>
      <c r="I2384" s="18"/>
      <c r="J2384" s="18"/>
      <c r="K2384" s="6"/>
      <c r="L2384" s="20"/>
      <c r="M2384" s="12"/>
    </row>
    <row r="2385" spans="3:13" s="16" customFormat="1" x14ac:dyDescent="0.25">
      <c r="C2385" s="18"/>
      <c r="F2385" s="19"/>
      <c r="G2385" s="16" t="s">
        <v>49</v>
      </c>
      <c r="I2385" s="18"/>
      <c r="J2385" s="18"/>
      <c r="K2385" s="6"/>
      <c r="L2385" s="20"/>
      <c r="M2385" s="12"/>
    </row>
    <row r="2386" spans="3:13" s="16" customFormat="1" x14ac:dyDescent="0.25">
      <c r="C2386" s="18"/>
      <c r="F2386" s="19"/>
      <c r="G2386" s="16" t="s">
        <v>49</v>
      </c>
      <c r="I2386" s="18"/>
      <c r="J2386" s="18"/>
      <c r="K2386" s="6"/>
      <c r="L2386" s="20"/>
      <c r="M2386" s="12"/>
    </row>
    <row r="2387" spans="3:13" s="16" customFormat="1" x14ac:dyDescent="0.25">
      <c r="C2387" s="18"/>
      <c r="F2387" s="19"/>
      <c r="G2387" s="16" t="s">
        <v>49</v>
      </c>
      <c r="I2387" s="18"/>
      <c r="J2387" s="18"/>
      <c r="K2387" s="6"/>
      <c r="L2387" s="20"/>
      <c r="M2387" s="12"/>
    </row>
    <row r="2388" spans="3:13" s="16" customFormat="1" x14ac:dyDescent="0.25">
      <c r="C2388" s="18"/>
      <c r="F2388" s="19"/>
      <c r="G2388" s="16" t="s">
        <v>49</v>
      </c>
      <c r="I2388" s="18"/>
      <c r="J2388" s="18"/>
      <c r="K2388" s="6"/>
      <c r="L2388" s="20"/>
      <c r="M2388" s="12"/>
    </row>
    <row r="2389" spans="3:13" s="16" customFormat="1" x14ac:dyDescent="0.25">
      <c r="C2389" s="18"/>
      <c r="F2389" s="19"/>
      <c r="G2389" s="16" t="s">
        <v>49</v>
      </c>
      <c r="I2389" s="18"/>
      <c r="J2389" s="18"/>
      <c r="K2389" s="6"/>
      <c r="L2389" s="20"/>
      <c r="M2389" s="12"/>
    </row>
    <row r="2390" spans="3:13" s="16" customFormat="1" x14ac:dyDescent="0.25">
      <c r="C2390" s="18"/>
      <c r="F2390" s="19"/>
      <c r="G2390" s="16" t="s">
        <v>49</v>
      </c>
      <c r="I2390" s="18"/>
      <c r="J2390" s="18"/>
      <c r="K2390" s="6"/>
      <c r="L2390" s="20"/>
      <c r="M2390" s="12"/>
    </row>
    <row r="2391" spans="3:13" s="16" customFormat="1" x14ac:dyDescent="0.25">
      <c r="C2391" s="18"/>
      <c r="F2391" s="19"/>
      <c r="G2391" s="16" t="s">
        <v>49</v>
      </c>
      <c r="I2391" s="18"/>
      <c r="J2391" s="18"/>
      <c r="K2391" s="6"/>
      <c r="L2391" s="20"/>
      <c r="M2391" s="12"/>
    </row>
    <row r="2392" spans="3:13" s="16" customFormat="1" x14ac:dyDescent="0.25">
      <c r="C2392" s="18"/>
      <c r="F2392" s="19"/>
      <c r="G2392" s="16" t="s">
        <v>49</v>
      </c>
      <c r="I2392" s="18"/>
      <c r="J2392" s="18"/>
      <c r="K2392" s="6"/>
      <c r="L2392" s="20"/>
      <c r="M2392" s="12"/>
    </row>
    <row r="2393" spans="3:13" s="16" customFormat="1" x14ac:dyDescent="0.25">
      <c r="C2393" s="18"/>
      <c r="F2393" s="19"/>
      <c r="G2393" s="16" t="s">
        <v>49</v>
      </c>
      <c r="I2393" s="18"/>
      <c r="J2393" s="18"/>
      <c r="K2393" s="6"/>
      <c r="L2393" s="20"/>
      <c r="M2393" s="12"/>
    </row>
    <row r="2394" spans="3:13" s="16" customFormat="1" x14ac:dyDescent="0.25">
      <c r="C2394" s="18"/>
      <c r="F2394" s="19"/>
      <c r="G2394" s="16" t="s">
        <v>49</v>
      </c>
      <c r="I2394" s="18"/>
      <c r="J2394" s="18"/>
      <c r="K2394" s="6"/>
      <c r="L2394" s="20"/>
      <c r="M2394" s="12"/>
    </row>
    <row r="2395" spans="3:13" s="16" customFormat="1" x14ac:dyDescent="0.25">
      <c r="C2395" s="18"/>
      <c r="F2395" s="19"/>
      <c r="G2395" s="16" t="s">
        <v>49</v>
      </c>
      <c r="I2395" s="18"/>
      <c r="J2395" s="18"/>
      <c r="K2395" s="6"/>
      <c r="L2395" s="20"/>
      <c r="M2395" s="12"/>
    </row>
    <row r="2396" spans="3:13" s="16" customFormat="1" x14ac:dyDescent="0.25">
      <c r="C2396" s="18"/>
      <c r="F2396" s="19"/>
      <c r="G2396" s="16" t="s">
        <v>49</v>
      </c>
      <c r="I2396" s="18"/>
      <c r="J2396" s="18"/>
      <c r="K2396" s="6"/>
      <c r="L2396" s="20"/>
      <c r="M2396" s="12"/>
    </row>
    <row r="2397" spans="3:13" s="16" customFormat="1" x14ac:dyDescent="0.25">
      <c r="C2397" s="18"/>
      <c r="F2397" s="19"/>
      <c r="G2397" s="16" t="s">
        <v>49</v>
      </c>
      <c r="I2397" s="18"/>
      <c r="J2397" s="18"/>
      <c r="K2397" s="6"/>
      <c r="L2397" s="20"/>
      <c r="M2397" s="12"/>
    </row>
    <row r="2398" spans="3:13" s="16" customFormat="1" x14ac:dyDescent="0.25">
      <c r="C2398" s="18"/>
      <c r="F2398" s="19"/>
      <c r="G2398" s="16" t="s">
        <v>49</v>
      </c>
      <c r="I2398" s="18"/>
      <c r="J2398" s="18"/>
      <c r="K2398" s="6"/>
      <c r="L2398" s="20"/>
      <c r="M2398" s="12"/>
    </row>
    <row r="2399" spans="3:13" s="16" customFormat="1" x14ac:dyDescent="0.25">
      <c r="C2399" s="18"/>
      <c r="F2399" s="19"/>
      <c r="G2399" s="16" t="s">
        <v>49</v>
      </c>
      <c r="I2399" s="18"/>
      <c r="J2399" s="18"/>
      <c r="K2399" s="6"/>
      <c r="L2399" s="20"/>
      <c r="M2399" s="12"/>
    </row>
    <row r="2400" spans="3:13" s="16" customFormat="1" x14ac:dyDescent="0.25">
      <c r="C2400" s="18"/>
      <c r="F2400" s="19"/>
      <c r="G2400" s="16" t="s">
        <v>49</v>
      </c>
      <c r="I2400" s="18"/>
      <c r="J2400" s="18"/>
      <c r="K2400" s="6"/>
      <c r="L2400" s="20"/>
      <c r="M2400" s="12"/>
    </row>
    <row r="2401" spans="3:13" s="16" customFormat="1" x14ac:dyDescent="0.25">
      <c r="C2401" s="18"/>
      <c r="F2401" s="19"/>
      <c r="G2401" s="16" t="s">
        <v>49</v>
      </c>
      <c r="I2401" s="18"/>
      <c r="J2401" s="18"/>
      <c r="K2401" s="6"/>
      <c r="L2401" s="20"/>
      <c r="M2401" s="12"/>
    </row>
    <row r="2402" spans="3:13" s="16" customFormat="1" x14ac:dyDescent="0.25">
      <c r="C2402" s="18"/>
      <c r="F2402" s="19"/>
      <c r="G2402" s="16" t="s">
        <v>49</v>
      </c>
      <c r="I2402" s="18"/>
      <c r="J2402" s="18"/>
      <c r="K2402" s="6"/>
      <c r="L2402" s="20"/>
      <c r="M2402" s="12"/>
    </row>
    <row r="2403" spans="3:13" s="16" customFormat="1" x14ac:dyDescent="0.25">
      <c r="C2403" s="18"/>
      <c r="F2403" s="19"/>
      <c r="G2403" s="16" t="s">
        <v>49</v>
      </c>
      <c r="I2403" s="18"/>
      <c r="J2403" s="18"/>
      <c r="K2403" s="6"/>
      <c r="L2403" s="20"/>
      <c r="M2403" s="12"/>
    </row>
    <row r="2404" spans="3:13" s="16" customFormat="1" x14ac:dyDescent="0.25">
      <c r="C2404" s="18"/>
      <c r="F2404" s="19"/>
      <c r="G2404" s="16" t="s">
        <v>49</v>
      </c>
      <c r="I2404" s="18"/>
      <c r="J2404" s="18"/>
      <c r="K2404" s="6"/>
      <c r="L2404" s="20"/>
      <c r="M2404" s="12"/>
    </row>
    <row r="2405" spans="3:13" s="16" customFormat="1" x14ac:dyDescent="0.25">
      <c r="C2405" s="18"/>
      <c r="F2405" s="19"/>
      <c r="G2405" s="16" t="s">
        <v>49</v>
      </c>
      <c r="I2405" s="18"/>
      <c r="J2405" s="18"/>
      <c r="K2405" s="6"/>
      <c r="L2405" s="20"/>
      <c r="M2405" s="12"/>
    </row>
    <row r="2406" spans="3:13" s="16" customFormat="1" x14ac:dyDescent="0.25">
      <c r="C2406" s="18"/>
      <c r="F2406" s="19"/>
      <c r="G2406" s="16" t="s">
        <v>49</v>
      </c>
      <c r="I2406" s="18"/>
      <c r="J2406" s="18"/>
      <c r="K2406" s="6"/>
      <c r="L2406" s="20"/>
      <c r="M2406" s="12"/>
    </row>
    <row r="2407" spans="3:13" s="16" customFormat="1" x14ac:dyDescent="0.25">
      <c r="C2407" s="18"/>
      <c r="F2407" s="19"/>
      <c r="G2407" s="16" t="s">
        <v>49</v>
      </c>
      <c r="I2407" s="18"/>
      <c r="J2407" s="18"/>
      <c r="K2407" s="6"/>
      <c r="L2407" s="20"/>
      <c r="M2407" s="12"/>
    </row>
    <row r="2408" spans="3:13" s="16" customFormat="1" x14ac:dyDescent="0.25">
      <c r="C2408" s="18"/>
      <c r="F2408" s="19"/>
      <c r="G2408" s="16" t="s">
        <v>49</v>
      </c>
      <c r="I2408" s="18"/>
      <c r="J2408" s="18"/>
      <c r="K2408" s="6"/>
      <c r="L2408" s="20"/>
      <c r="M2408" s="12"/>
    </row>
    <row r="2409" spans="3:13" s="16" customFormat="1" x14ac:dyDescent="0.25">
      <c r="C2409" s="18"/>
      <c r="F2409" s="19"/>
      <c r="G2409" s="16" t="s">
        <v>49</v>
      </c>
      <c r="I2409" s="18"/>
      <c r="J2409" s="18"/>
      <c r="K2409" s="6"/>
      <c r="L2409" s="20"/>
      <c r="M2409" s="12"/>
    </row>
    <row r="2410" spans="3:13" s="16" customFormat="1" x14ac:dyDescent="0.25">
      <c r="C2410" s="18"/>
      <c r="F2410" s="19"/>
      <c r="G2410" s="16" t="s">
        <v>49</v>
      </c>
      <c r="I2410" s="18"/>
      <c r="J2410" s="18"/>
      <c r="K2410" s="6"/>
      <c r="L2410" s="20"/>
      <c r="M2410" s="12"/>
    </row>
    <row r="2411" spans="3:13" s="16" customFormat="1" x14ac:dyDescent="0.25">
      <c r="C2411" s="18"/>
      <c r="F2411" s="19"/>
      <c r="G2411" s="16" t="s">
        <v>49</v>
      </c>
      <c r="I2411" s="18"/>
      <c r="J2411" s="18"/>
      <c r="K2411" s="6"/>
      <c r="L2411" s="20"/>
      <c r="M2411" s="12"/>
    </row>
    <row r="2412" spans="3:13" s="16" customFormat="1" x14ac:dyDescent="0.25">
      <c r="C2412" s="18"/>
      <c r="F2412" s="19"/>
      <c r="G2412" s="16" t="s">
        <v>49</v>
      </c>
      <c r="I2412" s="18"/>
      <c r="J2412" s="18"/>
      <c r="K2412" s="6"/>
      <c r="L2412" s="20"/>
      <c r="M2412" s="12"/>
    </row>
    <row r="2413" spans="3:13" s="16" customFormat="1" x14ac:dyDescent="0.25">
      <c r="C2413" s="18"/>
      <c r="F2413" s="19"/>
      <c r="G2413" s="16" t="s">
        <v>49</v>
      </c>
      <c r="I2413" s="18"/>
      <c r="J2413" s="18"/>
      <c r="K2413" s="6"/>
      <c r="L2413" s="20"/>
      <c r="M2413" s="12"/>
    </row>
    <row r="2414" spans="3:13" s="16" customFormat="1" x14ac:dyDescent="0.25">
      <c r="C2414" s="18"/>
      <c r="F2414" s="19"/>
      <c r="G2414" s="16" t="s">
        <v>49</v>
      </c>
      <c r="I2414" s="18"/>
      <c r="J2414" s="18"/>
      <c r="K2414" s="6"/>
      <c r="L2414" s="20"/>
      <c r="M2414" s="12"/>
    </row>
    <row r="2415" spans="3:13" s="16" customFormat="1" x14ac:dyDescent="0.25">
      <c r="C2415" s="18"/>
      <c r="F2415" s="19"/>
      <c r="G2415" s="16" t="s">
        <v>49</v>
      </c>
      <c r="I2415" s="18"/>
      <c r="J2415" s="18"/>
      <c r="K2415" s="6"/>
      <c r="L2415" s="20"/>
      <c r="M2415" s="12"/>
    </row>
    <row r="2416" spans="3:13" s="16" customFormat="1" x14ac:dyDescent="0.25">
      <c r="C2416" s="18"/>
      <c r="F2416" s="19"/>
      <c r="G2416" s="16" t="s">
        <v>49</v>
      </c>
      <c r="I2416" s="18"/>
      <c r="J2416" s="18"/>
      <c r="K2416" s="6"/>
      <c r="L2416" s="20"/>
      <c r="M2416" s="12"/>
    </row>
    <row r="2417" spans="3:13" s="16" customFormat="1" x14ac:dyDescent="0.25">
      <c r="C2417" s="18"/>
      <c r="F2417" s="19"/>
      <c r="G2417" s="16" t="s">
        <v>49</v>
      </c>
      <c r="I2417" s="18"/>
      <c r="J2417" s="18"/>
      <c r="K2417" s="6"/>
      <c r="L2417" s="20"/>
      <c r="M2417" s="12"/>
    </row>
    <row r="2418" spans="3:13" s="16" customFormat="1" x14ac:dyDescent="0.25">
      <c r="C2418" s="18"/>
      <c r="F2418" s="19"/>
      <c r="G2418" s="16" t="s">
        <v>49</v>
      </c>
      <c r="I2418" s="18"/>
      <c r="J2418" s="18"/>
      <c r="K2418" s="6"/>
      <c r="L2418" s="20"/>
      <c r="M2418" s="12"/>
    </row>
    <row r="2419" spans="3:13" s="16" customFormat="1" x14ac:dyDescent="0.25">
      <c r="C2419" s="18"/>
      <c r="F2419" s="19"/>
      <c r="G2419" s="16" t="s">
        <v>49</v>
      </c>
      <c r="I2419" s="18"/>
      <c r="J2419" s="18"/>
      <c r="K2419" s="6"/>
      <c r="L2419" s="20"/>
      <c r="M2419" s="12"/>
    </row>
    <row r="2420" spans="3:13" s="16" customFormat="1" x14ac:dyDescent="0.25">
      <c r="C2420" s="18"/>
      <c r="F2420" s="19"/>
      <c r="G2420" s="16" t="s">
        <v>49</v>
      </c>
      <c r="I2420" s="18"/>
      <c r="J2420" s="18"/>
      <c r="K2420" s="6"/>
      <c r="L2420" s="20"/>
      <c r="M2420" s="12"/>
    </row>
    <row r="2421" spans="3:13" s="16" customFormat="1" x14ac:dyDescent="0.25">
      <c r="C2421" s="18"/>
      <c r="F2421" s="19"/>
      <c r="G2421" s="16" t="s">
        <v>49</v>
      </c>
      <c r="I2421" s="18"/>
      <c r="J2421" s="18"/>
      <c r="K2421" s="6"/>
      <c r="L2421" s="20"/>
      <c r="M2421" s="12"/>
    </row>
    <row r="2422" spans="3:13" s="16" customFormat="1" x14ac:dyDescent="0.25">
      <c r="C2422" s="18"/>
      <c r="F2422" s="19"/>
      <c r="G2422" s="16" t="s">
        <v>49</v>
      </c>
      <c r="I2422" s="18"/>
      <c r="J2422" s="18"/>
      <c r="K2422" s="6"/>
      <c r="L2422" s="20"/>
      <c r="M2422" s="12"/>
    </row>
    <row r="2423" spans="3:13" s="16" customFormat="1" x14ac:dyDescent="0.25">
      <c r="C2423" s="18"/>
      <c r="F2423" s="19"/>
      <c r="G2423" s="16" t="s">
        <v>49</v>
      </c>
      <c r="I2423" s="18"/>
      <c r="J2423" s="18"/>
      <c r="K2423" s="6"/>
      <c r="L2423" s="20"/>
      <c r="M2423" s="12"/>
    </row>
    <row r="2424" spans="3:13" s="16" customFormat="1" x14ac:dyDescent="0.25">
      <c r="C2424" s="18"/>
      <c r="F2424" s="19"/>
      <c r="G2424" s="16" t="s">
        <v>49</v>
      </c>
      <c r="I2424" s="18"/>
      <c r="J2424" s="18"/>
      <c r="K2424" s="6"/>
      <c r="L2424" s="20"/>
      <c r="M2424" s="12"/>
    </row>
    <row r="2425" spans="3:13" s="16" customFormat="1" x14ac:dyDescent="0.25">
      <c r="C2425" s="18"/>
      <c r="F2425" s="19"/>
      <c r="G2425" s="16" t="s">
        <v>49</v>
      </c>
      <c r="I2425" s="18"/>
      <c r="J2425" s="18"/>
      <c r="K2425" s="6"/>
      <c r="L2425" s="20"/>
      <c r="M2425" s="12"/>
    </row>
    <row r="2426" spans="3:13" s="16" customFormat="1" x14ac:dyDescent="0.25">
      <c r="C2426" s="18"/>
      <c r="F2426" s="19"/>
      <c r="G2426" s="16" t="s">
        <v>49</v>
      </c>
      <c r="I2426" s="18"/>
      <c r="J2426" s="18"/>
      <c r="K2426" s="6"/>
      <c r="L2426" s="20"/>
      <c r="M2426" s="12"/>
    </row>
    <row r="2427" spans="3:13" s="16" customFormat="1" x14ac:dyDescent="0.25">
      <c r="C2427" s="18"/>
      <c r="F2427" s="19"/>
      <c r="G2427" s="16" t="s">
        <v>49</v>
      </c>
      <c r="I2427" s="18"/>
      <c r="J2427" s="18"/>
      <c r="K2427" s="6"/>
      <c r="L2427" s="20"/>
      <c r="M2427" s="12"/>
    </row>
    <row r="2428" spans="3:13" s="16" customFormat="1" x14ac:dyDescent="0.25">
      <c r="C2428" s="18"/>
      <c r="F2428" s="19"/>
      <c r="G2428" s="16" t="s">
        <v>49</v>
      </c>
      <c r="I2428" s="18"/>
      <c r="J2428" s="18"/>
      <c r="K2428" s="6"/>
      <c r="L2428" s="20"/>
      <c r="M2428" s="12"/>
    </row>
    <row r="2429" spans="3:13" s="16" customFormat="1" x14ac:dyDescent="0.25">
      <c r="C2429" s="18"/>
      <c r="F2429" s="19"/>
      <c r="G2429" s="16" t="s">
        <v>49</v>
      </c>
      <c r="I2429" s="18"/>
      <c r="J2429" s="18"/>
      <c r="K2429" s="6"/>
      <c r="L2429" s="20"/>
      <c r="M2429" s="12"/>
    </row>
    <row r="2430" spans="3:13" s="16" customFormat="1" x14ac:dyDescent="0.25">
      <c r="C2430" s="18"/>
      <c r="F2430" s="19"/>
      <c r="G2430" s="16" t="s">
        <v>49</v>
      </c>
      <c r="I2430" s="18"/>
      <c r="J2430" s="18"/>
      <c r="K2430" s="6"/>
      <c r="L2430" s="20"/>
      <c r="M2430" s="12"/>
    </row>
    <row r="2431" spans="3:13" s="16" customFormat="1" x14ac:dyDescent="0.25">
      <c r="C2431" s="18"/>
      <c r="F2431" s="19"/>
      <c r="G2431" s="16" t="s">
        <v>49</v>
      </c>
      <c r="I2431" s="18"/>
      <c r="J2431" s="18"/>
      <c r="K2431" s="6"/>
      <c r="L2431" s="20"/>
      <c r="M2431" s="12"/>
    </row>
    <row r="2432" spans="3:13" s="16" customFormat="1" x14ac:dyDescent="0.25">
      <c r="C2432" s="18"/>
      <c r="F2432" s="19"/>
      <c r="G2432" s="16" t="s">
        <v>49</v>
      </c>
      <c r="I2432" s="18"/>
      <c r="J2432" s="18"/>
      <c r="K2432" s="6"/>
      <c r="L2432" s="20"/>
      <c r="M2432" s="12"/>
    </row>
    <row r="2433" spans="3:13" s="16" customFormat="1" x14ac:dyDescent="0.25">
      <c r="C2433" s="18"/>
      <c r="F2433" s="19"/>
      <c r="G2433" s="16" t="s">
        <v>49</v>
      </c>
      <c r="I2433" s="18"/>
      <c r="J2433" s="18"/>
      <c r="K2433" s="6"/>
      <c r="L2433" s="20"/>
      <c r="M2433" s="12"/>
    </row>
    <row r="2434" spans="3:13" s="16" customFormat="1" x14ac:dyDescent="0.25">
      <c r="C2434" s="18"/>
      <c r="F2434" s="19"/>
      <c r="G2434" s="16" t="s">
        <v>49</v>
      </c>
      <c r="I2434" s="18"/>
      <c r="J2434" s="18"/>
      <c r="K2434" s="6"/>
      <c r="L2434" s="20"/>
      <c r="M2434" s="12"/>
    </row>
    <row r="2435" spans="3:13" s="16" customFormat="1" x14ac:dyDescent="0.25">
      <c r="C2435" s="18"/>
      <c r="F2435" s="19"/>
      <c r="G2435" s="16" t="s">
        <v>49</v>
      </c>
      <c r="I2435" s="18"/>
      <c r="J2435" s="18"/>
      <c r="K2435" s="6"/>
      <c r="L2435" s="20"/>
      <c r="M2435" s="12"/>
    </row>
    <row r="2436" spans="3:13" s="16" customFormat="1" x14ac:dyDescent="0.25">
      <c r="C2436" s="18"/>
      <c r="F2436" s="19"/>
      <c r="G2436" s="16" t="s">
        <v>49</v>
      </c>
      <c r="I2436" s="18"/>
      <c r="J2436" s="18"/>
      <c r="K2436" s="6"/>
      <c r="L2436" s="20"/>
      <c r="M2436" s="12"/>
    </row>
    <row r="2437" spans="3:13" s="16" customFormat="1" x14ac:dyDescent="0.25">
      <c r="C2437" s="18"/>
      <c r="F2437" s="19"/>
      <c r="G2437" s="16" t="s">
        <v>49</v>
      </c>
      <c r="I2437" s="18"/>
      <c r="J2437" s="18"/>
      <c r="K2437" s="6"/>
      <c r="L2437" s="20"/>
      <c r="M2437" s="12"/>
    </row>
    <row r="2438" spans="3:13" s="16" customFormat="1" x14ac:dyDescent="0.25">
      <c r="C2438" s="18"/>
      <c r="F2438" s="19"/>
      <c r="G2438" s="16" t="s">
        <v>49</v>
      </c>
      <c r="I2438" s="18"/>
      <c r="J2438" s="18"/>
      <c r="K2438" s="6"/>
      <c r="L2438" s="20"/>
      <c r="M2438" s="12"/>
    </row>
    <row r="2439" spans="3:13" s="16" customFormat="1" x14ac:dyDescent="0.25">
      <c r="C2439" s="18"/>
      <c r="F2439" s="19"/>
      <c r="G2439" s="16" t="s">
        <v>49</v>
      </c>
      <c r="I2439" s="18"/>
      <c r="J2439" s="18"/>
      <c r="K2439" s="6"/>
      <c r="L2439" s="20"/>
      <c r="M2439" s="12"/>
    </row>
    <row r="2440" spans="3:13" s="16" customFormat="1" x14ac:dyDescent="0.25">
      <c r="C2440" s="18"/>
      <c r="F2440" s="19"/>
      <c r="G2440" s="16" t="s">
        <v>49</v>
      </c>
      <c r="I2440" s="18"/>
      <c r="J2440" s="18"/>
      <c r="K2440" s="6"/>
      <c r="L2440" s="20"/>
      <c r="M2440" s="12"/>
    </row>
    <row r="2441" spans="3:13" s="16" customFormat="1" x14ac:dyDescent="0.25">
      <c r="C2441" s="18"/>
      <c r="F2441" s="19"/>
      <c r="G2441" s="16" t="s">
        <v>49</v>
      </c>
      <c r="I2441" s="18"/>
      <c r="J2441" s="18"/>
      <c r="K2441" s="6"/>
      <c r="L2441" s="20"/>
      <c r="M2441" s="12"/>
    </row>
    <row r="2442" spans="3:13" s="16" customFormat="1" x14ac:dyDescent="0.25">
      <c r="C2442" s="18"/>
      <c r="F2442" s="19"/>
      <c r="G2442" s="16" t="s">
        <v>49</v>
      </c>
      <c r="I2442" s="18"/>
      <c r="J2442" s="18"/>
      <c r="K2442" s="6"/>
      <c r="L2442" s="20"/>
      <c r="M2442" s="12"/>
    </row>
    <row r="2443" spans="3:13" s="16" customFormat="1" x14ac:dyDescent="0.25">
      <c r="C2443" s="18"/>
      <c r="F2443" s="19"/>
      <c r="G2443" s="16" t="s">
        <v>49</v>
      </c>
      <c r="I2443" s="18"/>
      <c r="J2443" s="18"/>
      <c r="K2443" s="6"/>
      <c r="L2443" s="20"/>
      <c r="M2443" s="12"/>
    </row>
    <row r="2444" spans="3:13" s="16" customFormat="1" x14ac:dyDescent="0.25">
      <c r="C2444" s="18"/>
      <c r="F2444" s="19"/>
      <c r="G2444" s="16" t="s">
        <v>49</v>
      </c>
      <c r="I2444" s="18"/>
      <c r="J2444" s="18"/>
      <c r="K2444" s="6"/>
      <c r="L2444" s="20"/>
      <c r="M2444" s="12"/>
    </row>
    <row r="2445" spans="3:13" s="16" customFormat="1" x14ac:dyDescent="0.25">
      <c r="C2445" s="18"/>
      <c r="F2445" s="19"/>
      <c r="G2445" s="16" t="s">
        <v>49</v>
      </c>
      <c r="I2445" s="18"/>
      <c r="J2445" s="18"/>
      <c r="K2445" s="6"/>
      <c r="L2445" s="20"/>
      <c r="M2445" s="12"/>
    </row>
    <row r="2446" spans="3:13" s="16" customFormat="1" x14ac:dyDescent="0.25">
      <c r="C2446" s="18"/>
      <c r="F2446" s="19"/>
      <c r="G2446" s="16" t="s">
        <v>49</v>
      </c>
      <c r="I2446" s="18"/>
      <c r="J2446" s="18"/>
      <c r="K2446" s="6"/>
      <c r="L2446" s="20"/>
      <c r="M2446" s="12"/>
    </row>
    <row r="2447" spans="3:13" s="16" customFormat="1" x14ac:dyDescent="0.25">
      <c r="C2447" s="18"/>
      <c r="F2447" s="19"/>
      <c r="G2447" s="16" t="s">
        <v>49</v>
      </c>
      <c r="I2447" s="18"/>
      <c r="J2447" s="18"/>
      <c r="K2447" s="6"/>
      <c r="L2447" s="20"/>
      <c r="M2447" s="12"/>
    </row>
    <row r="2448" spans="3:13" s="16" customFormat="1" x14ac:dyDescent="0.25">
      <c r="C2448" s="18"/>
      <c r="F2448" s="19"/>
      <c r="G2448" s="16" t="s">
        <v>49</v>
      </c>
      <c r="I2448" s="18"/>
      <c r="J2448" s="18"/>
      <c r="K2448" s="6"/>
      <c r="L2448" s="20"/>
      <c r="M2448" s="12"/>
    </row>
    <row r="2449" spans="3:13" s="16" customFormat="1" x14ac:dyDescent="0.25">
      <c r="C2449" s="18"/>
      <c r="F2449" s="19"/>
      <c r="G2449" s="16" t="s">
        <v>49</v>
      </c>
      <c r="I2449" s="18"/>
      <c r="J2449" s="18"/>
      <c r="K2449" s="6"/>
      <c r="L2449" s="20"/>
      <c r="M2449" s="12"/>
    </row>
    <row r="2450" spans="3:13" s="16" customFormat="1" x14ac:dyDescent="0.25">
      <c r="C2450" s="18"/>
      <c r="F2450" s="19"/>
      <c r="G2450" s="16" t="s">
        <v>49</v>
      </c>
      <c r="I2450" s="18"/>
      <c r="J2450" s="18"/>
      <c r="K2450" s="6"/>
      <c r="L2450" s="20"/>
      <c r="M2450" s="12"/>
    </row>
    <row r="2451" spans="3:13" s="16" customFormat="1" x14ac:dyDescent="0.25">
      <c r="C2451" s="18"/>
      <c r="F2451" s="19"/>
      <c r="G2451" s="16" t="s">
        <v>49</v>
      </c>
      <c r="I2451" s="18"/>
      <c r="J2451" s="18"/>
      <c r="K2451" s="6"/>
      <c r="L2451" s="20"/>
      <c r="M2451" s="12"/>
    </row>
    <row r="2452" spans="3:13" s="16" customFormat="1" x14ac:dyDescent="0.25">
      <c r="C2452" s="18"/>
      <c r="F2452" s="19"/>
      <c r="G2452" s="16" t="s">
        <v>49</v>
      </c>
      <c r="I2452" s="18"/>
      <c r="J2452" s="18"/>
      <c r="K2452" s="6"/>
      <c r="L2452" s="20"/>
      <c r="M2452" s="12"/>
    </row>
    <row r="2453" spans="3:13" s="16" customFormat="1" x14ac:dyDescent="0.25">
      <c r="C2453" s="18"/>
      <c r="F2453" s="19"/>
      <c r="G2453" s="16" t="s">
        <v>49</v>
      </c>
      <c r="I2453" s="18"/>
      <c r="J2453" s="18"/>
      <c r="K2453" s="6"/>
      <c r="L2453" s="20"/>
      <c r="M2453" s="12"/>
    </row>
    <row r="2454" spans="3:13" s="16" customFormat="1" x14ac:dyDescent="0.25">
      <c r="C2454" s="18"/>
      <c r="F2454" s="19"/>
      <c r="G2454" s="16" t="s">
        <v>49</v>
      </c>
      <c r="I2454" s="18"/>
      <c r="J2454" s="18"/>
      <c r="K2454" s="6"/>
      <c r="L2454" s="20"/>
      <c r="M2454" s="12"/>
    </row>
    <row r="2455" spans="3:13" s="16" customFormat="1" x14ac:dyDescent="0.25">
      <c r="C2455" s="18"/>
      <c r="F2455" s="19"/>
      <c r="G2455" s="16" t="s">
        <v>49</v>
      </c>
      <c r="I2455" s="18"/>
      <c r="J2455" s="18"/>
      <c r="K2455" s="6"/>
      <c r="L2455" s="20"/>
      <c r="M2455" s="12"/>
    </row>
    <row r="2456" spans="3:13" s="16" customFormat="1" x14ac:dyDescent="0.25">
      <c r="C2456" s="18"/>
      <c r="F2456" s="19"/>
      <c r="G2456" s="16" t="s">
        <v>49</v>
      </c>
      <c r="I2456" s="18"/>
      <c r="J2456" s="18"/>
      <c r="K2456" s="6"/>
      <c r="L2456" s="20"/>
      <c r="M2456" s="12"/>
    </row>
    <row r="2457" spans="3:13" s="16" customFormat="1" x14ac:dyDescent="0.25">
      <c r="C2457" s="18"/>
      <c r="F2457" s="19"/>
      <c r="G2457" s="16" t="s">
        <v>49</v>
      </c>
      <c r="I2457" s="18"/>
      <c r="J2457" s="18"/>
      <c r="K2457" s="6"/>
      <c r="L2457" s="20"/>
      <c r="M2457" s="12"/>
    </row>
    <row r="2458" spans="3:13" s="16" customFormat="1" x14ac:dyDescent="0.25">
      <c r="C2458" s="18"/>
      <c r="F2458" s="19"/>
      <c r="G2458" s="16" t="s">
        <v>49</v>
      </c>
      <c r="I2458" s="18"/>
      <c r="J2458" s="18"/>
      <c r="K2458" s="6"/>
      <c r="L2458" s="20"/>
      <c r="M2458" s="12"/>
    </row>
    <row r="2459" spans="3:13" s="16" customFormat="1" x14ac:dyDescent="0.25">
      <c r="C2459" s="18"/>
      <c r="F2459" s="19"/>
      <c r="G2459" s="16" t="s">
        <v>49</v>
      </c>
      <c r="I2459" s="18"/>
      <c r="J2459" s="18"/>
      <c r="K2459" s="6"/>
      <c r="L2459" s="20"/>
      <c r="M2459" s="12"/>
    </row>
    <row r="2460" spans="3:13" s="16" customFormat="1" x14ac:dyDescent="0.25">
      <c r="C2460" s="18"/>
      <c r="F2460" s="19"/>
      <c r="G2460" s="16" t="s">
        <v>49</v>
      </c>
      <c r="I2460" s="18"/>
      <c r="J2460" s="18"/>
      <c r="K2460" s="6"/>
      <c r="L2460" s="20"/>
      <c r="M2460" s="12"/>
    </row>
    <row r="2461" spans="3:13" s="16" customFormat="1" x14ac:dyDescent="0.25">
      <c r="C2461" s="18"/>
      <c r="F2461" s="19"/>
      <c r="G2461" s="16" t="s">
        <v>49</v>
      </c>
      <c r="I2461" s="18"/>
      <c r="J2461" s="18"/>
      <c r="K2461" s="6"/>
      <c r="L2461" s="20"/>
      <c r="M2461" s="12"/>
    </row>
    <row r="2462" spans="3:13" s="16" customFormat="1" x14ac:dyDescent="0.25">
      <c r="C2462" s="18"/>
      <c r="F2462" s="19"/>
      <c r="G2462" s="16" t="s">
        <v>49</v>
      </c>
      <c r="I2462" s="18"/>
      <c r="J2462" s="18"/>
      <c r="K2462" s="6"/>
      <c r="L2462" s="20"/>
      <c r="M2462" s="12"/>
    </row>
    <row r="2463" spans="3:13" s="16" customFormat="1" x14ac:dyDescent="0.25">
      <c r="C2463" s="18"/>
      <c r="F2463" s="19"/>
      <c r="G2463" s="16" t="s">
        <v>49</v>
      </c>
      <c r="I2463" s="18"/>
      <c r="J2463" s="18"/>
      <c r="K2463" s="6"/>
      <c r="L2463" s="20"/>
      <c r="M2463" s="12"/>
    </row>
    <row r="2464" spans="3:13" s="16" customFormat="1" x14ac:dyDescent="0.25">
      <c r="C2464" s="18"/>
      <c r="F2464" s="19"/>
      <c r="G2464" s="16" t="s">
        <v>49</v>
      </c>
      <c r="I2464" s="18"/>
      <c r="J2464" s="18"/>
      <c r="K2464" s="6"/>
      <c r="L2464" s="20"/>
      <c r="M2464" s="12"/>
    </row>
    <row r="2465" spans="3:13" s="16" customFormat="1" x14ac:dyDescent="0.25">
      <c r="C2465" s="18"/>
      <c r="F2465" s="19"/>
      <c r="G2465" s="16" t="s">
        <v>49</v>
      </c>
      <c r="I2465" s="18"/>
      <c r="J2465" s="18"/>
      <c r="K2465" s="6"/>
      <c r="L2465" s="20"/>
      <c r="M2465" s="12"/>
    </row>
    <row r="2466" spans="3:13" s="16" customFormat="1" x14ac:dyDescent="0.25">
      <c r="C2466" s="18"/>
      <c r="F2466" s="19"/>
      <c r="G2466" s="16" t="s">
        <v>49</v>
      </c>
      <c r="I2466" s="18"/>
      <c r="J2466" s="18"/>
      <c r="K2466" s="6"/>
      <c r="L2466" s="20"/>
      <c r="M2466" s="12"/>
    </row>
    <row r="2467" spans="3:13" s="16" customFormat="1" x14ac:dyDescent="0.25">
      <c r="C2467" s="18"/>
      <c r="F2467" s="19"/>
      <c r="G2467" s="16" t="s">
        <v>49</v>
      </c>
      <c r="I2467" s="18"/>
      <c r="J2467" s="18"/>
      <c r="K2467" s="6"/>
      <c r="L2467" s="20"/>
      <c r="M2467" s="12"/>
    </row>
    <row r="2468" spans="3:13" s="16" customFormat="1" x14ac:dyDescent="0.25">
      <c r="C2468" s="18"/>
      <c r="F2468" s="19"/>
      <c r="G2468" s="16" t="s">
        <v>49</v>
      </c>
      <c r="I2468" s="18"/>
      <c r="J2468" s="18"/>
      <c r="K2468" s="6"/>
      <c r="L2468" s="20"/>
      <c r="M2468" s="12"/>
    </row>
    <row r="2469" spans="3:13" s="16" customFormat="1" x14ac:dyDescent="0.25">
      <c r="C2469" s="18"/>
      <c r="F2469" s="19"/>
      <c r="G2469" s="16" t="s">
        <v>49</v>
      </c>
      <c r="I2469" s="18"/>
      <c r="J2469" s="18"/>
      <c r="K2469" s="6"/>
      <c r="L2469" s="20"/>
      <c r="M2469" s="12"/>
    </row>
    <row r="2470" spans="3:13" s="16" customFormat="1" x14ac:dyDescent="0.25">
      <c r="C2470" s="18"/>
      <c r="F2470" s="19"/>
      <c r="G2470" s="16" t="s">
        <v>49</v>
      </c>
      <c r="I2470" s="18"/>
      <c r="J2470" s="18"/>
      <c r="K2470" s="6"/>
      <c r="L2470" s="20"/>
      <c r="M2470" s="12"/>
    </row>
    <row r="2471" spans="3:13" s="16" customFormat="1" x14ac:dyDescent="0.25">
      <c r="C2471" s="18"/>
      <c r="F2471" s="19"/>
      <c r="G2471" s="16" t="s">
        <v>49</v>
      </c>
      <c r="I2471" s="18"/>
      <c r="J2471" s="18"/>
      <c r="K2471" s="6"/>
      <c r="L2471" s="20"/>
      <c r="M2471" s="12"/>
    </row>
    <row r="2472" spans="3:13" s="16" customFormat="1" x14ac:dyDescent="0.25">
      <c r="C2472" s="18"/>
      <c r="F2472" s="19"/>
      <c r="G2472" s="16" t="s">
        <v>49</v>
      </c>
      <c r="I2472" s="18"/>
      <c r="J2472" s="18"/>
      <c r="K2472" s="6"/>
      <c r="L2472" s="20"/>
      <c r="M2472" s="12"/>
    </row>
    <row r="2473" spans="3:13" s="16" customFormat="1" x14ac:dyDescent="0.25">
      <c r="C2473" s="18"/>
      <c r="F2473" s="19"/>
      <c r="G2473" s="16" t="s">
        <v>49</v>
      </c>
      <c r="I2473" s="18"/>
      <c r="J2473" s="18"/>
      <c r="K2473" s="6"/>
      <c r="L2473" s="20"/>
      <c r="M2473" s="12"/>
    </row>
    <row r="2474" spans="3:13" s="16" customFormat="1" x14ac:dyDescent="0.25">
      <c r="C2474" s="18"/>
      <c r="F2474" s="19"/>
      <c r="G2474" s="16" t="s">
        <v>49</v>
      </c>
      <c r="I2474" s="18"/>
      <c r="J2474" s="18"/>
      <c r="K2474" s="6"/>
      <c r="L2474" s="20"/>
      <c r="M2474" s="12"/>
    </row>
    <row r="2475" spans="3:13" s="16" customFormat="1" x14ac:dyDescent="0.25">
      <c r="C2475" s="18"/>
      <c r="F2475" s="19"/>
      <c r="G2475" s="16" t="s">
        <v>49</v>
      </c>
      <c r="I2475" s="18"/>
      <c r="J2475" s="18"/>
      <c r="K2475" s="6"/>
      <c r="L2475" s="20"/>
      <c r="M2475" s="12"/>
    </row>
    <row r="2476" spans="3:13" s="16" customFormat="1" x14ac:dyDescent="0.25">
      <c r="C2476" s="18"/>
      <c r="F2476" s="19"/>
      <c r="G2476" s="16" t="s">
        <v>49</v>
      </c>
      <c r="I2476" s="18"/>
      <c r="J2476" s="18"/>
      <c r="K2476" s="6"/>
      <c r="L2476" s="20"/>
      <c r="M2476" s="12"/>
    </row>
    <row r="2477" spans="3:13" s="16" customFormat="1" x14ac:dyDescent="0.25">
      <c r="C2477" s="18"/>
      <c r="F2477" s="19"/>
      <c r="G2477" s="16" t="s">
        <v>49</v>
      </c>
      <c r="I2477" s="18"/>
      <c r="J2477" s="18"/>
      <c r="K2477" s="6"/>
      <c r="L2477" s="20"/>
      <c r="M2477" s="12"/>
    </row>
    <row r="2478" spans="3:13" s="16" customFormat="1" x14ac:dyDescent="0.25">
      <c r="C2478" s="18"/>
      <c r="F2478" s="19"/>
      <c r="G2478" s="16" t="s">
        <v>49</v>
      </c>
      <c r="I2478" s="18"/>
      <c r="J2478" s="18"/>
      <c r="K2478" s="6"/>
      <c r="L2478" s="20"/>
      <c r="M2478" s="12"/>
    </row>
    <row r="2479" spans="3:13" s="16" customFormat="1" x14ac:dyDescent="0.25">
      <c r="C2479" s="18"/>
      <c r="F2479" s="19"/>
      <c r="G2479" s="16" t="s">
        <v>49</v>
      </c>
      <c r="I2479" s="18"/>
      <c r="J2479" s="18"/>
      <c r="K2479" s="6"/>
      <c r="L2479" s="20"/>
      <c r="M2479" s="12"/>
    </row>
    <row r="2480" spans="3:13" s="16" customFormat="1" x14ac:dyDescent="0.25">
      <c r="C2480" s="18"/>
      <c r="F2480" s="19"/>
      <c r="G2480" s="16" t="s">
        <v>49</v>
      </c>
      <c r="I2480" s="18"/>
      <c r="J2480" s="18"/>
      <c r="K2480" s="6"/>
      <c r="L2480" s="20"/>
      <c r="M2480" s="12"/>
    </row>
    <row r="2481" spans="3:13" s="16" customFormat="1" x14ac:dyDescent="0.25">
      <c r="C2481" s="18"/>
      <c r="F2481" s="19"/>
      <c r="G2481" s="16" t="s">
        <v>49</v>
      </c>
      <c r="I2481" s="18"/>
      <c r="J2481" s="18"/>
      <c r="K2481" s="6"/>
      <c r="L2481" s="20"/>
      <c r="M2481" s="12"/>
    </row>
    <row r="2482" spans="3:13" s="16" customFormat="1" x14ac:dyDescent="0.25">
      <c r="C2482" s="18"/>
      <c r="F2482" s="19"/>
      <c r="G2482" s="16" t="s">
        <v>49</v>
      </c>
      <c r="I2482" s="18"/>
      <c r="J2482" s="18"/>
      <c r="K2482" s="6"/>
      <c r="L2482" s="20"/>
      <c r="M2482" s="12"/>
    </row>
    <row r="2483" spans="3:13" s="16" customFormat="1" x14ac:dyDescent="0.25">
      <c r="C2483" s="18"/>
      <c r="F2483" s="19"/>
      <c r="G2483" s="16" t="s">
        <v>49</v>
      </c>
      <c r="I2483" s="18"/>
      <c r="J2483" s="18"/>
      <c r="K2483" s="6"/>
      <c r="L2483" s="20"/>
      <c r="M2483" s="12"/>
    </row>
    <row r="2484" spans="3:13" s="16" customFormat="1" x14ac:dyDescent="0.25">
      <c r="C2484" s="18"/>
      <c r="F2484" s="19"/>
      <c r="G2484" s="16" t="s">
        <v>49</v>
      </c>
      <c r="I2484" s="18"/>
      <c r="J2484" s="18"/>
      <c r="K2484" s="6"/>
      <c r="L2484" s="20"/>
      <c r="M2484" s="12"/>
    </row>
    <row r="2485" spans="3:13" s="16" customFormat="1" x14ac:dyDescent="0.25">
      <c r="C2485" s="18"/>
      <c r="F2485" s="19"/>
      <c r="G2485" s="16" t="s">
        <v>49</v>
      </c>
      <c r="I2485" s="18"/>
      <c r="J2485" s="18"/>
      <c r="K2485" s="6"/>
      <c r="L2485" s="20"/>
      <c r="M2485" s="12"/>
    </row>
    <row r="2486" spans="3:13" s="16" customFormat="1" x14ac:dyDescent="0.25">
      <c r="C2486" s="18"/>
      <c r="F2486" s="19"/>
      <c r="G2486" s="16" t="s">
        <v>49</v>
      </c>
      <c r="I2486" s="18"/>
      <c r="J2486" s="18"/>
      <c r="K2486" s="6"/>
      <c r="L2486" s="20"/>
      <c r="M2486" s="12"/>
    </row>
    <row r="2487" spans="3:13" s="16" customFormat="1" x14ac:dyDescent="0.25">
      <c r="C2487" s="18"/>
      <c r="F2487" s="19"/>
      <c r="G2487" s="16" t="s">
        <v>49</v>
      </c>
      <c r="I2487" s="18"/>
      <c r="J2487" s="18"/>
      <c r="K2487" s="6"/>
      <c r="L2487" s="20"/>
      <c r="M2487" s="12"/>
    </row>
    <row r="2488" spans="3:13" s="16" customFormat="1" x14ac:dyDescent="0.25">
      <c r="C2488" s="18"/>
      <c r="F2488" s="19"/>
      <c r="G2488" s="16" t="s">
        <v>49</v>
      </c>
      <c r="I2488" s="18"/>
      <c r="J2488" s="18"/>
      <c r="K2488" s="6"/>
      <c r="L2488" s="20"/>
      <c r="M2488" s="12"/>
    </row>
    <row r="2489" spans="3:13" s="16" customFormat="1" x14ac:dyDescent="0.25">
      <c r="C2489" s="18"/>
      <c r="F2489" s="19"/>
      <c r="G2489" s="16" t="s">
        <v>49</v>
      </c>
      <c r="I2489" s="18"/>
      <c r="J2489" s="18"/>
      <c r="K2489" s="6"/>
      <c r="L2489" s="20"/>
      <c r="M2489" s="12"/>
    </row>
    <row r="2490" spans="3:13" s="16" customFormat="1" x14ac:dyDescent="0.25">
      <c r="C2490" s="18"/>
      <c r="F2490" s="19"/>
      <c r="G2490" s="16" t="s">
        <v>49</v>
      </c>
      <c r="I2490" s="18"/>
      <c r="J2490" s="18"/>
      <c r="K2490" s="6"/>
      <c r="L2490" s="20"/>
      <c r="M2490" s="12"/>
    </row>
    <row r="2491" spans="3:13" s="16" customFormat="1" x14ac:dyDescent="0.25">
      <c r="C2491" s="18"/>
      <c r="F2491" s="19"/>
      <c r="G2491" s="16" t="s">
        <v>49</v>
      </c>
      <c r="I2491" s="18"/>
      <c r="J2491" s="18"/>
      <c r="K2491" s="6"/>
      <c r="L2491" s="20"/>
      <c r="M2491" s="12"/>
    </row>
    <row r="2492" spans="3:13" s="16" customFormat="1" x14ac:dyDescent="0.25">
      <c r="C2492" s="18"/>
      <c r="F2492" s="19"/>
      <c r="G2492" s="16" t="s">
        <v>49</v>
      </c>
      <c r="I2492" s="18"/>
      <c r="J2492" s="18"/>
      <c r="K2492" s="6"/>
      <c r="L2492" s="20"/>
      <c r="M2492" s="12"/>
    </row>
    <row r="2493" spans="3:13" s="16" customFormat="1" x14ac:dyDescent="0.25">
      <c r="C2493" s="18"/>
      <c r="F2493" s="19"/>
      <c r="G2493" s="16" t="s">
        <v>49</v>
      </c>
      <c r="I2493" s="18"/>
      <c r="J2493" s="18"/>
      <c r="K2493" s="6"/>
      <c r="L2493" s="20"/>
      <c r="M2493" s="12"/>
    </row>
    <row r="2494" spans="3:13" s="16" customFormat="1" x14ac:dyDescent="0.25">
      <c r="C2494" s="18"/>
      <c r="F2494" s="19"/>
      <c r="G2494" s="16" t="s">
        <v>49</v>
      </c>
      <c r="I2494" s="18"/>
      <c r="J2494" s="18"/>
      <c r="K2494" s="6"/>
      <c r="L2494" s="20"/>
      <c r="M2494" s="12"/>
    </row>
    <row r="2495" spans="3:13" s="16" customFormat="1" x14ac:dyDescent="0.25">
      <c r="C2495" s="18"/>
      <c r="F2495" s="19"/>
      <c r="G2495" s="16" t="s">
        <v>49</v>
      </c>
      <c r="I2495" s="18"/>
      <c r="J2495" s="18"/>
      <c r="K2495" s="6"/>
      <c r="L2495" s="20"/>
      <c r="M2495" s="12"/>
    </row>
    <row r="2496" spans="3:13" s="16" customFormat="1" x14ac:dyDescent="0.25">
      <c r="C2496" s="18"/>
      <c r="F2496" s="19"/>
      <c r="G2496" s="16" t="s">
        <v>49</v>
      </c>
      <c r="I2496" s="18"/>
      <c r="J2496" s="18"/>
      <c r="K2496" s="6"/>
      <c r="L2496" s="20"/>
      <c r="M2496" s="12"/>
    </row>
    <row r="2497" spans="3:13" s="16" customFormat="1" x14ac:dyDescent="0.25">
      <c r="C2497" s="18"/>
      <c r="F2497" s="19"/>
      <c r="G2497" s="16" t="s">
        <v>49</v>
      </c>
      <c r="I2497" s="18"/>
      <c r="J2497" s="18"/>
      <c r="K2497" s="6"/>
      <c r="L2497" s="20"/>
      <c r="M2497" s="12"/>
    </row>
    <row r="2498" spans="3:13" s="16" customFormat="1" x14ac:dyDescent="0.25">
      <c r="C2498" s="18"/>
      <c r="F2498" s="19"/>
      <c r="G2498" s="16" t="s">
        <v>49</v>
      </c>
      <c r="I2498" s="18"/>
      <c r="J2498" s="18"/>
      <c r="K2498" s="6"/>
      <c r="L2498" s="20"/>
      <c r="M2498" s="12"/>
    </row>
    <row r="2499" spans="3:13" s="16" customFormat="1" x14ac:dyDescent="0.25">
      <c r="C2499" s="18"/>
      <c r="F2499" s="19"/>
      <c r="G2499" s="16" t="s">
        <v>49</v>
      </c>
      <c r="I2499" s="18"/>
      <c r="J2499" s="18"/>
      <c r="K2499" s="6"/>
      <c r="L2499" s="20"/>
      <c r="M2499" s="12"/>
    </row>
    <row r="2500" spans="3:13" s="16" customFormat="1" x14ac:dyDescent="0.25">
      <c r="C2500" s="18"/>
      <c r="F2500" s="19"/>
      <c r="G2500" s="16" t="s">
        <v>49</v>
      </c>
      <c r="I2500" s="18"/>
      <c r="J2500" s="18"/>
      <c r="K2500" s="6"/>
      <c r="L2500" s="20"/>
      <c r="M2500" s="12"/>
    </row>
    <row r="2501" spans="3:13" s="16" customFormat="1" x14ac:dyDescent="0.25">
      <c r="C2501" s="18"/>
      <c r="F2501" s="19"/>
      <c r="G2501" s="16" t="s">
        <v>49</v>
      </c>
      <c r="I2501" s="18"/>
      <c r="J2501" s="18"/>
      <c r="K2501" s="6"/>
      <c r="L2501" s="20"/>
      <c r="M2501" s="12"/>
    </row>
    <row r="2502" spans="3:13" s="16" customFormat="1" x14ac:dyDescent="0.25">
      <c r="C2502" s="18"/>
      <c r="F2502" s="19"/>
      <c r="G2502" s="16" t="s">
        <v>49</v>
      </c>
      <c r="I2502" s="18"/>
      <c r="J2502" s="18"/>
      <c r="K2502" s="6"/>
      <c r="L2502" s="20"/>
      <c r="M2502" s="12"/>
    </row>
    <row r="2503" spans="3:13" s="16" customFormat="1" x14ac:dyDescent="0.25">
      <c r="C2503" s="18"/>
      <c r="F2503" s="19"/>
      <c r="G2503" s="16" t="s">
        <v>49</v>
      </c>
      <c r="I2503" s="18"/>
      <c r="J2503" s="18"/>
      <c r="K2503" s="6"/>
      <c r="L2503" s="20"/>
      <c r="M2503" s="12"/>
    </row>
    <row r="2504" spans="3:13" s="16" customFormat="1" x14ac:dyDescent="0.25">
      <c r="C2504" s="18"/>
      <c r="F2504" s="19"/>
      <c r="G2504" s="16" t="s">
        <v>49</v>
      </c>
      <c r="I2504" s="18"/>
      <c r="J2504" s="18"/>
      <c r="K2504" s="6"/>
      <c r="L2504" s="20"/>
      <c r="M2504" s="12"/>
    </row>
    <row r="2505" spans="3:13" s="16" customFormat="1" x14ac:dyDescent="0.25">
      <c r="C2505" s="18"/>
      <c r="F2505" s="19"/>
      <c r="G2505" s="16" t="s">
        <v>49</v>
      </c>
      <c r="I2505" s="18"/>
      <c r="J2505" s="18"/>
      <c r="K2505" s="6"/>
      <c r="L2505" s="20"/>
      <c r="M2505" s="12"/>
    </row>
    <row r="2506" spans="3:13" s="16" customFormat="1" x14ac:dyDescent="0.25">
      <c r="C2506" s="18"/>
      <c r="F2506" s="19"/>
      <c r="G2506" s="16" t="s">
        <v>49</v>
      </c>
      <c r="I2506" s="18"/>
      <c r="J2506" s="18"/>
      <c r="K2506" s="6"/>
      <c r="L2506" s="20"/>
      <c r="M2506" s="12"/>
    </row>
    <row r="2507" spans="3:13" s="16" customFormat="1" x14ac:dyDescent="0.25">
      <c r="C2507" s="18"/>
      <c r="F2507" s="19"/>
      <c r="G2507" s="16" t="s">
        <v>49</v>
      </c>
      <c r="I2507" s="18"/>
      <c r="J2507" s="18"/>
      <c r="K2507" s="6"/>
      <c r="L2507" s="20"/>
      <c r="M2507" s="12"/>
    </row>
    <row r="2508" spans="3:13" s="16" customFormat="1" x14ac:dyDescent="0.25">
      <c r="C2508" s="18"/>
      <c r="F2508" s="19"/>
      <c r="G2508" s="16" t="s">
        <v>49</v>
      </c>
      <c r="I2508" s="18"/>
      <c r="J2508" s="18"/>
      <c r="K2508" s="6"/>
      <c r="L2508" s="20"/>
      <c r="M2508" s="12"/>
    </row>
    <row r="2509" spans="3:13" s="16" customFormat="1" x14ac:dyDescent="0.25">
      <c r="C2509" s="18"/>
      <c r="F2509" s="19"/>
      <c r="G2509" s="16" t="s">
        <v>49</v>
      </c>
      <c r="I2509" s="18"/>
      <c r="J2509" s="18"/>
      <c r="K2509" s="6"/>
      <c r="L2509" s="20"/>
      <c r="M2509" s="12"/>
    </row>
    <row r="2510" spans="3:13" s="16" customFormat="1" x14ac:dyDescent="0.25">
      <c r="C2510" s="18"/>
      <c r="F2510" s="19"/>
      <c r="G2510" s="16" t="s">
        <v>49</v>
      </c>
      <c r="I2510" s="18"/>
      <c r="J2510" s="18"/>
      <c r="K2510" s="6"/>
      <c r="L2510" s="20"/>
      <c r="M2510" s="12"/>
    </row>
    <row r="2511" spans="3:13" s="16" customFormat="1" x14ac:dyDescent="0.25">
      <c r="C2511" s="18"/>
      <c r="F2511" s="19"/>
      <c r="G2511" s="16" t="s">
        <v>49</v>
      </c>
      <c r="I2511" s="18"/>
      <c r="J2511" s="18"/>
      <c r="K2511" s="6"/>
      <c r="L2511" s="20"/>
      <c r="M2511" s="12"/>
    </row>
    <row r="2512" spans="3:13" s="16" customFormat="1" x14ac:dyDescent="0.25">
      <c r="C2512" s="18"/>
      <c r="F2512" s="19"/>
      <c r="G2512" s="16" t="s">
        <v>49</v>
      </c>
      <c r="I2512" s="18"/>
      <c r="J2512" s="18"/>
      <c r="K2512" s="6"/>
      <c r="L2512" s="20"/>
      <c r="M2512" s="12"/>
    </row>
    <row r="2513" spans="3:13" s="16" customFormat="1" x14ac:dyDescent="0.25">
      <c r="C2513" s="18"/>
      <c r="F2513" s="19"/>
      <c r="G2513" s="16" t="s">
        <v>49</v>
      </c>
      <c r="I2513" s="18"/>
      <c r="J2513" s="18"/>
      <c r="K2513" s="6"/>
      <c r="L2513" s="20"/>
      <c r="M2513" s="12"/>
    </row>
    <row r="2514" spans="3:13" s="16" customFormat="1" x14ac:dyDescent="0.25">
      <c r="C2514" s="18"/>
      <c r="F2514" s="19"/>
      <c r="G2514" s="16" t="s">
        <v>49</v>
      </c>
      <c r="I2514" s="18"/>
      <c r="J2514" s="18"/>
      <c r="K2514" s="6"/>
      <c r="L2514" s="20"/>
      <c r="M2514" s="12"/>
    </row>
    <row r="2515" spans="3:13" s="16" customFormat="1" x14ac:dyDescent="0.25">
      <c r="C2515" s="18"/>
      <c r="F2515" s="19"/>
      <c r="G2515" s="16" t="s">
        <v>49</v>
      </c>
      <c r="I2515" s="18"/>
      <c r="J2515" s="18"/>
      <c r="K2515" s="6"/>
      <c r="L2515" s="20"/>
      <c r="M2515" s="12"/>
    </row>
    <row r="2516" spans="3:13" s="16" customFormat="1" x14ac:dyDescent="0.25">
      <c r="C2516" s="18"/>
      <c r="F2516" s="19"/>
      <c r="G2516" s="16" t="s">
        <v>49</v>
      </c>
      <c r="I2516" s="18"/>
      <c r="J2516" s="18"/>
      <c r="K2516" s="6"/>
      <c r="L2516" s="20"/>
      <c r="M2516" s="12"/>
    </row>
    <row r="2517" spans="3:13" s="16" customFormat="1" x14ac:dyDescent="0.25">
      <c r="C2517" s="18"/>
      <c r="F2517" s="19"/>
      <c r="G2517" s="16" t="s">
        <v>49</v>
      </c>
      <c r="I2517" s="18"/>
      <c r="J2517" s="18"/>
      <c r="K2517" s="6"/>
      <c r="L2517" s="20"/>
      <c r="M2517" s="12"/>
    </row>
    <row r="2518" spans="3:13" s="16" customFormat="1" x14ac:dyDescent="0.25">
      <c r="C2518" s="18"/>
      <c r="F2518" s="19"/>
      <c r="G2518" s="16" t="s">
        <v>49</v>
      </c>
      <c r="I2518" s="18"/>
      <c r="J2518" s="18"/>
      <c r="K2518" s="6"/>
      <c r="L2518" s="20"/>
      <c r="M2518" s="12"/>
    </row>
    <row r="2519" spans="3:13" s="16" customFormat="1" x14ac:dyDescent="0.25">
      <c r="C2519" s="18"/>
      <c r="F2519" s="19"/>
      <c r="G2519" s="16" t="s">
        <v>49</v>
      </c>
      <c r="I2519" s="18"/>
      <c r="J2519" s="18"/>
      <c r="K2519" s="6"/>
      <c r="L2519" s="20"/>
      <c r="M2519" s="12"/>
    </row>
    <row r="2520" spans="3:13" s="16" customFormat="1" x14ac:dyDescent="0.25">
      <c r="C2520" s="18"/>
      <c r="F2520" s="19"/>
      <c r="G2520" s="16" t="s">
        <v>49</v>
      </c>
      <c r="I2520" s="18"/>
      <c r="J2520" s="18"/>
      <c r="K2520" s="6"/>
      <c r="L2520" s="20"/>
      <c r="M2520" s="12"/>
    </row>
    <row r="2521" spans="3:13" s="16" customFormat="1" x14ac:dyDescent="0.25">
      <c r="C2521" s="18"/>
      <c r="F2521" s="19"/>
      <c r="G2521" s="16" t="s">
        <v>49</v>
      </c>
      <c r="I2521" s="18"/>
      <c r="J2521" s="18"/>
      <c r="K2521" s="6"/>
      <c r="L2521" s="20"/>
      <c r="M2521" s="12"/>
    </row>
    <row r="2522" spans="3:13" s="16" customFormat="1" x14ac:dyDescent="0.25">
      <c r="C2522" s="18"/>
      <c r="F2522" s="19"/>
      <c r="G2522" s="16" t="s">
        <v>49</v>
      </c>
      <c r="I2522" s="18"/>
      <c r="J2522" s="18"/>
      <c r="K2522" s="6"/>
      <c r="L2522" s="20"/>
      <c r="M2522" s="12"/>
    </row>
    <row r="2523" spans="3:13" s="16" customFormat="1" x14ac:dyDescent="0.25">
      <c r="C2523" s="18"/>
      <c r="F2523" s="19"/>
      <c r="G2523" s="16" t="s">
        <v>49</v>
      </c>
      <c r="I2523" s="18"/>
      <c r="J2523" s="18"/>
      <c r="K2523" s="6"/>
      <c r="L2523" s="20"/>
      <c r="M2523" s="12"/>
    </row>
    <row r="2524" spans="3:13" s="16" customFormat="1" x14ac:dyDescent="0.25">
      <c r="C2524" s="18"/>
      <c r="F2524" s="19"/>
      <c r="G2524" s="16" t="s">
        <v>49</v>
      </c>
      <c r="I2524" s="18"/>
      <c r="J2524" s="18"/>
      <c r="K2524" s="6"/>
      <c r="L2524" s="20"/>
      <c r="M2524" s="12"/>
    </row>
    <row r="2525" spans="3:13" s="16" customFormat="1" x14ac:dyDescent="0.25">
      <c r="C2525" s="18"/>
      <c r="F2525" s="19"/>
      <c r="G2525" s="16" t="s">
        <v>49</v>
      </c>
      <c r="I2525" s="18"/>
      <c r="J2525" s="18"/>
      <c r="K2525" s="6"/>
      <c r="L2525" s="20"/>
      <c r="M2525" s="12"/>
    </row>
    <row r="2526" spans="3:13" s="16" customFormat="1" x14ac:dyDescent="0.25">
      <c r="C2526" s="18"/>
      <c r="F2526" s="19"/>
      <c r="G2526" s="16" t="s">
        <v>49</v>
      </c>
      <c r="I2526" s="18"/>
      <c r="J2526" s="18"/>
      <c r="K2526" s="6"/>
      <c r="L2526" s="20"/>
      <c r="M2526" s="12"/>
    </row>
    <row r="2527" spans="3:13" s="16" customFormat="1" x14ac:dyDescent="0.25">
      <c r="C2527" s="18"/>
      <c r="F2527" s="19"/>
      <c r="G2527" s="16" t="s">
        <v>49</v>
      </c>
      <c r="I2527" s="18"/>
      <c r="J2527" s="18"/>
      <c r="K2527" s="6"/>
      <c r="L2527" s="20"/>
      <c r="M2527" s="12"/>
    </row>
    <row r="2528" spans="3:13" s="16" customFormat="1" x14ac:dyDescent="0.25">
      <c r="C2528" s="18"/>
      <c r="F2528" s="19"/>
      <c r="G2528" s="16" t="s">
        <v>49</v>
      </c>
      <c r="I2528" s="18"/>
      <c r="J2528" s="18"/>
      <c r="K2528" s="6"/>
      <c r="L2528" s="20"/>
      <c r="M2528" s="12"/>
    </row>
    <row r="2529" spans="3:13" s="16" customFormat="1" x14ac:dyDescent="0.25">
      <c r="C2529" s="18"/>
      <c r="F2529" s="19"/>
      <c r="G2529" s="16" t="s">
        <v>49</v>
      </c>
      <c r="I2529" s="18"/>
      <c r="J2529" s="18"/>
      <c r="K2529" s="6"/>
      <c r="L2529" s="20"/>
      <c r="M2529" s="12"/>
    </row>
    <row r="2530" spans="3:13" s="16" customFormat="1" x14ac:dyDescent="0.25">
      <c r="C2530" s="18"/>
      <c r="F2530" s="19"/>
      <c r="G2530" s="16" t="s">
        <v>49</v>
      </c>
      <c r="I2530" s="18"/>
      <c r="J2530" s="18"/>
      <c r="K2530" s="6"/>
      <c r="L2530" s="20"/>
      <c r="M2530" s="12"/>
    </row>
    <row r="2531" spans="3:13" s="16" customFormat="1" x14ac:dyDescent="0.25">
      <c r="C2531" s="18"/>
      <c r="F2531" s="19"/>
      <c r="G2531" s="16" t="s">
        <v>49</v>
      </c>
      <c r="I2531" s="18"/>
      <c r="J2531" s="18"/>
      <c r="K2531" s="6"/>
      <c r="L2531" s="20"/>
      <c r="M2531" s="12"/>
    </row>
    <row r="2532" spans="3:13" s="16" customFormat="1" x14ac:dyDescent="0.25">
      <c r="C2532" s="18"/>
      <c r="F2532" s="19"/>
      <c r="G2532" s="16" t="s">
        <v>49</v>
      </c>
      <c r="I2532" s="18"/>
      <c r="J2532" s="18"/>
      <c r="K2532" s="6"/>
      <c r="L2532" s="20"/>
      <c r="M2532" s="12"/>
    </row>
    <row r="2533" spans="3:13" s="16" customFormat="1" x14ac:dyDescent="0.25">
      <c r="C2533" s="18"/>
      <c r="F2533" s="19"/>
      <c r="G2533" s="16" t="s">
        <v>49</v>
      </c>
      <c r="I2533" s="18"/>
      <c r="J2533" s="18"/>
      <c r="K2533" s="6"/>
      <c r="L2533" s="20"/>
      <c r="M2533" s="12"/>
    </row>
    <row r="2534" spans="3:13" s="16" customFormat="1" x14ac:dyDescent="0.25">
      <c r="C2534" s="18"/>
      <c r="F2534" s="19"/>
      <c r="G2534" s="16" t="s">
        <v>49</v>
      </c>
      <c r="I2534" s="18"/>
      <c r="J2534" s="18"/>
      <c r="K2534" s="6"/>
      <c r="L2534" s="20"/>
      <c r="M2534" s="12"/>
    </row>
    <row r="2535" spans="3:13" s="16" customFormat="1" x14ac:dyDescent="0.25">
      <c r="C2535" s="18"/>
      <c r="F2535" s="19"/>
      <c r="G2535" s="16" t="s">
        <v>49</v>
      </c>
      <c r="I2535" s="18"/>
      <c r="J2535" s="18"/>
      <c r="K2535" s="6"/>
      <c r="L2535" s="20"/>
      <c r="M2535" s="12"/>
    </row>
    <row r="2536" spans="3:13" s="16" customFormat="1" x14ac:dyDescent="0.25">
      <c r="C2536" s="18"/>
      <c r="F2536" s="19"/>
      <c r="G2536" s="16" t="s">
        <v>49</v>
      </c>
      <c r="I2536" s="18"/>
      <c r="J2536" s="18"/>
      <c r="K2536" s="6"/>
      <c r="L2536" s="20"/>
      <c r="M2536" s="12"/>
    </row>
    <row r="2537" spans="3:13" s="16" customFormat="1" x14ac:dyDescent="0.25">
      <c r="C2537" s="18"/>
      <c r="F2537" s="19"/>
      <c r="G2537" s="16" t="s">
        <v>49</v>
      </c>
      <c r="I2537" s="18"/>
      <c r="J2537" s="18"/>
      <c r="K2537" s="6"/>
      <c r="L2537" s="20"/>
      <c r="M2537" s="12"/>
    </row>
    <row r="2538" spans="3:13" s="16" customFormat="1" x14ac:dyDescent="0.25">
      <c r="C2538" s="18"/>
      <c r="F2538" s="19"/>
      <c r="G2538" s="16" t="s">
        <v>49</v>
      </c>
      <c r="I2538" s="18"/>
      <c r="J2538" s="18"/>
      <c r="K2538" s="6"/>
      <c r="L2538" s="20"/>
      <c r="M2538" s="12"/>
    </row>
    <row r="2539" spans="3:13" s="16" customFormat="1" x14ac:dyDescent="0.25">
      <c r="C2539" s="18"/>
      <c r="F2539" s="19"/>
      <c r="G2539" s="16" t="s">
        <v>49</v>
      </c>
      <c r="I2539" s="18"/>
      <c r="J2539" s="18"/>
      <c r="K2539" s="6"/>
      <c r="L2539" s="20"/>
      <c r="M2539" s="12"/>
    </row>
    <row r="2540" spans="3:13" s="16" customFormat="1" x14ac:dyDescent="0.25">
      <c r="C2540" s="18"/>
      <c r="F2540" s="19"/>
      <c r="G2540" s="16" t="s">
        <v>49</v>
      </c>
      <c r="I2540" s="18"/>
      <c r="J2540" s="18"/>
      <c r="K2540" s="6"/>
      <c r="L2540" s="20"/>
      <c r="M2540" s="12"/>
    </row>
    <row r="2541" spans="3:13" s="16" customFormat="1" x14ac:dyDescent="0.25">
      <c r="C2541" s="18"/>
      <c r="F2541" s="19"/>
      <c r="G2541" s="16" t="s">
        <v>49</v>
      </c>
      <c r="I2541" s="18"/>
      <c r="J2541" s="18"/>
      <c r="K2541" s="6"/>
      <c r="L2541" s="20"/>
      <c r="M2541" s="12"/>
    </row>
    <row r="2542" spans="3:13" s="16" customFormat="1" x14ac:dyDescent="0.25">
      <c r="C2542" s="18"/>
      <c r="F2542" s="19"/>
      <c r="G2542" s="16" t="s">
        <v>49</v>
      </c>
      <c r="I2542" s="18"/>
      <c r="J2542" s="18"/>
      <c r="K2542" s="6"/>
      <c r="L2542" s="20"/>
      <c r="M2542" s="12"/>
    </row>
    <row r="2543" spans="3:13" s="16" customFormat="1" x14ac:dyDescent="0.25">
      <c r="C2543" s="18"/>
      <c r="F2543" s="19"/>
      <c r="G2543" s="16" t="s">
        <v>49</v>
      </c>
      <c r="I2543" s="18"/>
      <c r="J2543" s="18"/>
      <c r="K2543" s="6"/>
      <c r="L2543" s="20"/>
      <c r="M2543" s="12"/>
    </row>
    <row r="2544" spans="3:13" s="16" customFormat="1" x14ac:dyDescent="0.25">
      <c r="C2544" s="18"/>
      <c r="F2544" s="19"/>
      <c r="G2544" s="16" t="s">
        <v>49</v>
      </c>
      <c r="I2544" s="18"/>
      <c r="J2544" s="18"/>
      <c r="K2544" s="6"/>
      <c r="L2544" s="20"/>
      <c r="M2544" s="12"/>
    </row>
    <row r="2545" spans="3:13" s="16" customFormat="1" x14ac:dyDescent="0.25">
      <c r="C2545" s="18"/>
      <c r="F2545" s="19"/>
      <c r="G2545" s="16" t="s">
        <v>49</v>
      </c>
      <c r="I2545" s="18"/>
      <c r="J2545" s="18"/>
      <c r="K2545" s="6"/>
      <c r="L2545" s="20"/>
      <c r="M2545" s="12"/>
    </row>
    <row r="2546" spans="3:13" s="16" customFormat="1" x14ac:dyDescent="0.25">
      <c r="C2546" s="18"/>
      <c r="F2546" s="19"/>
      <c r="G2546" s="16" t="s">
        <v>49</v>
      </c>
      <c r="I2546" s="18"/>
      <c r="J2546" s="18"/>
      <c r="K2546" s="6"/>
      <c r="L2546" s="20"/>
      <c r="M2546" s="12"/>
    </row>
    <row r="2547" spans="3:13" s="16" customFormat="1" x14ac:dyDescent="0.25">
      <c r="C2547" s="18"/>
      <c r="F2547" s="19"/>
      <c r="G2547" s="16" t="s">
        <v>49</v>
      </c>
      <c r="I2547" s="18"/>
      <c r="J2547" s="18"/>
      <c r="K2547" s="6"/>
      <c r="L2547" s="20"/>
      <c r="M2547" s="12"/>
    </row>
    <row r="2548" spans="3:13" s="16" customFormat="1" x14ac:dyDescent="0.25">
      <c r="C2548" s="18"/>
      <c r="F2548" s="19"/>
      <c r="G2548" s="16" t="s">
        <v>49</v>
      </c>
      <c r="I2548" s="18"/>
      <c r="J2548" s="18"/>
      <c r="K2548" s="6"/>
      <c r="L2548" s="20"/>
      <c r="M2548" s="12"/>
    </row>
    <row r="2549" spans="3:13" s="16" customFormat="1" x14ac:dyDescent="0.25">
      <c r="C2549" s="18"/>
      <c r="F2549" s="19"/>
      <c r="G2549" s="16" t="s">
        <v>49</v>
      </c>
      <c r="I2549" s="18"/>
      <c r="J2549" s="18"/>
      <c r="K2549" s="6"/>
      <c r="L2549" s="20"/>
      <c r="M2549" s="12"/>
    </row>
    <row r="2550" spans="3:13" s="16" customFormat="1" x14ac:dyDescent="0.25">
      <c r="C2550" s="18"/>
      <c r="F2550" s="19"/>
      <c r="G2550" s="16" t="s">
        <v>49</v>
      </c>
      <c r="I2550" s="18"/>
      <c r="J2550" s="18"/>
      <c r="K2550" s="6"/>
      <c r="L2550" s="20"/>
      <c r="M2550" s="12"/>
    </row>
    <row r="2551" spans="3:13" s="16" customFormat="1" x14ac:dyDescent="0.25">
      <c r="C2551" s="18"/>
      <c r="F2551" s="19"/>
      <c r="G2551" s="16" t="s">
        <v>49</v>
      </c>
      <c r="I2551" s="18"/>
      <c r="J2551" s="18"/>
      <c r="K2551" s="6"/>
      <c r="L2551" s="20"/>
      <c r="M2551" s="12"/>
    </row>
    <row r="2552" spans="3:13" s="16" customFormat="1" x14ac:dyDescent="0.25">
      <c r="C2552" s="18"/>
      <c r="F2552" s="19"/>
      <c r="G2552" s="16" t="s">
        <v>49</v>
      </c>
      <c r="I2552" s="18"/>
      <c r="J2552" s="18"/>
      <c r="K2552" s="6"/>
      <c r="L2552" s="20"/>
      <c r="M2552" s="12"/>
    </row>
    <row r="2553" spans="3:13" s="16" customFormat="1" x14ac:dyDescent="0.25">
      <c r="C2553" s="18"/>
      <c r="F2553" s="19"/>
      <c r="G2553" s="16" t="s">
        <v>49</v>
      </c>
      <c r="I2553" s="18"/>
      <c r="J2553" s="18"/>
      <c r="K2553" s="6"/>
      <c r="L2553" s="20"/>
      <c r="M2553" s="12"/>
    </row>
    <row r="2554" spans="3:13" s="16" customFormat="1" x14ac:dyDescent="0.25">
      <c r="C2554" s="18"/>
      <c r="F2554" s="19"/>
      <c r="G2554" s="16" t="s">
        <v>49</v>
      </c>
      <c r="I2554" s="18"/>
      <c r="J2554" s="18"/>
      <c r="K2554" s="6"/>
      <c r="L2554" s="20"/>
      <c r="M2554" s="12"/>
    </row>
    <row r="2555" spans="3:13" s="16" customFormat="1" x14ac:dyDescent="0.25">
      <c r="C2555" s="18"/>
      <c r="F2555" s="19"/>
      <c r="G2555" s="16" t="s">
        <v>49</v>
      </c>
      <c r="I2555" s="18"/>
      <c r="J2555" s="18"/>
      <c r="K2555" s="6"/>
      <c r="L2555" s="20"/>
      <c r="M2555" s="12"/>
    </row>
    <row r="2556" spans="3:13" s="16" customFormat="1" x14ac:dyDescent="0.25">
      <c r="C2556" s="18"/>
      <c r="F2556" s="19"/>
      <c r="G2556" s="16" t="s">
        <v>49</v>
      </c>
      <c r="I2556" s="18"/>
      <c r="J2556" s="18"/>
      <c r="K2556" s="6"/>
      <c r="L2556" s="20"/>
      <c r="M2556" s="12"/>
    </row>
    <row r="2557" spans="3:13" s="16" customFormat="1" x14ac:dyDescent="0.25">
      <c r="C2557" s="18"/>
      <c r="F2557" s="19"/>
      <c r="G2557" s="16" t="s">
        <v>49</v>
      </c>
      <c r="I2557" s="18"/>
      <c r="J2557" s="18"/>
      <c r="K2557" s="6"/>
      <c r="L2557" s="20"/>
      <c r="M2557" s="12"/>
    </row>
    <row r="2558" spans="3:13" s="16" customFormat="1" x14ac:dyDescent="0.25">
      <c r="C2558" s="18"/>
      <c r="F2558" s="19"/>
      <c r="G2558" s="16" t="s">
        <v>49</v>
      </c>
      <c r="I2558" s="18"/>
      <c r="J2558" s="18"/>
      <c r="K2558" s="6"/>
      <c r="L2558" s="20"/>
      <c r="M2558" s="12"/>
    </row>
    <row r="2559" spans="3:13" s="16" customFormat="1" x14ac:dyDescent="0.25">
      <c r="C2559" s="18"/>
      <c r="F2559" s="19"/>
      <c r="G2559" s="16" t="s">
        <v>49</v>
      </c>
      <c r="I2559" s="18"/>
      <c r="J2559" s="18"/>
      <c r="K2559" s="6"/>
      <c r="L2559" s="20"/>
      <c r="M2559" s="12"/>
    </row>
    <row r="2560" spans="3:13" s="16" customFormat="1" x14ac:dyDescent="0.25">
      <c r="C2560" s="18"/>
      <c r="F2560" s="19"/>
      <c r="G2560" s="16" t="s">
        <v>49</v>
      </c>
      <c r="I2560" s="18"/>
      <c r="J2560" s="18"/>
      <c r="K2560" s="6"/>
      <c r="L2560" s="20"/>
      <c r="M2560" s="12"/>
    </row>
    <row r="2561" spans="3:13" s="16" customFormat="1" x14ac:dyDescent="0.25">
      <c r="C2561" s="18"/>
      <c r="F2561" s="19"/>
      <c r="G2561" s="16" t="s">
        <v>49</v>
      </c>
      <c r="I2561" s="18"/>
      <c r="J2561" s="18"/>
      <c r="K2561" s="6"/>
      <c r="L2561" s="20"/>
      <c r="M2561" s="12"/>
    </row>
    <row r="2562" spans="3:13" s="16" customFormat="1" x14ac:dyDescent="0.25">
      <c r="C2562" s="18"/>
      <c r="F2562" s="19"/>
      <c r="G2562" s="16" t="s">
        <v>49</v>
      </c>
      <c r="I2562" s="18"/>
      <c r="J2562" s="18"/>
      <c r="K2562" s="6"/>
      <c r="L2562" s="20"/>
      <c r="M2562" s="12"/>
    </row>
    <row r="2563" spans="3:13" s="16" customFormat="1" x14ac:dyDescent="0.25">
      <c r="C2563" s="18"/>
      <c r="F2563" s="19"/>
      <c r="G2563" s="16" t="s">
        <v>49</v>
      </c>
      <c r="I2563" s="18"/>
      <c r="J2563" s="18"/>
      <c r="K2563" s="6"/>
      <c r="L2563" s="20"/>
      <c r="M2563" s="12"/>
    </row>
  </sheetData>
  <mergeCells count="9">
    <mergeCell ref="K2:K3"/>
    <mergeCell ref="L2:L3"/>
    <mergeCell ref="A1:H1"/>
    <mergeCell ref="A2:A3"/>
    <mergeCell ref="B2:B3"/>
    <mergeCell ref="C2:C3"/>
    <mergeCell ref="D2:D3"/>
    <mergeCell ref="E2:F2"/>
    <mergeCell ref="G2:I2"/>
  </mergeCells>
  <dataValidations count="3">
    <dataValidation operator="equal" allowBlank="1" showInputMessage="1" showErrorMessage="1" sqref="B65569:B65570 IY65569:IY65570 SU65569:SU65570 ACQ65569:ACQ65570 AMM65569:AMM65570 AWI65569:AWI65570 BGE65569:BGE65570 BQA65569:BQA65570 BZW65569:BZW65570 CJS65569:CJS65570 CTO65569:CTO65570 DDK65569:DDK65570 DNG65569:DNG65570 DXC65569:DXC65570 EGY65569:EGY65570 EQU65569:EQU65570 FAQ65569:FAQ65570 FKM65569:FKM65570 FUI65569:FUI65570 GEE65569:GEE65570 GOA65569:GOA65570 GXW65569:GXW65570 HHS65569:HHS65570 HRO65569:HRO65570 IBK65569:IBK65570 ILG65569:ILG65570 IVC65569:IVC65570 JEY65569:JEY65570 JOU65569:JOU65570 JYQ65569:JYQ65570 KIM65569:KIM65570 KSI65569:KSI65570 LCE65569:LCE65570 LMA65569:LMA65570 LVW65569:LVW65570 MFS65569:MFS65570 MPO65569:MPO65570 MZK65569:MZK65570 NJG65569:NJG65570 NTC65569:NTC65570 OCY65569:OCY65570 OMU65569:OMU65570 OWQ65569:OWQ65570 PGM65569:PGM65570 PQI65569:PQI65570 QAE65569:QAE65570 QKA65569:QKA65570 QTW65569:QTW65570 RDS65569:RDS65570 RNO65569:RNO65570 RXK65569:RXK65570 SHG65569:SHG65570 SRC65569:SRC65570 TAY65569:TAY65570 TKU65569:TKU65570 TUQ65569:TUQ65570 UEM65569:UEM65570 UOI65569:UOI65570 UYE65569:UYE65570 VIA65569:VIA65570 VRW65569:VRW65570 WBS65569:WBS65570 WLO65569:WLO65570 WVK65569:WVK65570 B131105:B131106 IY131105:IY131106 SU131105:SU131106 ACQ131105:ACQ131106 AMM131105:AMM131106 AWI131105:AWI131106 BGE131105:BGE131106 BQA131105:BQA131106 BZW131105:BZW131106 CJS131105:CJS131106 CTO131105:CTO131106 DDK131105:DDK131106 DNG131105:DNG131106 DXC131105:DXC131106 EGY131105:EGY131106 EQU131105:EQU131106 FAQ131105:FAQ131106 FKM131105:FKM131106 FUI131105:FUI131106 GEE131105:GEE131106 GOA131105:GOA131106 GXW131105:GXW131106 HHS131105:HHS131106 HRO131105:HRO131106 IBK131105:IBK131106 ILG131105:ILG131106 IVC131105:IVC131106 JEY131105:JEY131106 JOU131105:JOU131106 JYQ131105:JYQ131106 KIM131105:KIM131106 KSI131105:KSI131106 LCE131105:LCE131106 LMA131105:LMA131106 LVW131105:LVW131106 MFS131105:MFS131106 MPO131105:MPO131106 MZK131105:MZK131106 NJG131105:NJG131106 NTC131105:NTC131106 OCY131105:OCY131106 OMU131105:OMU131106 OWQ131105:OWQ131106 PGM131105:PGM131106 PQI131105:PQI131106 QAE131105:QAE131106 QKA131105:QKA131106 QTW131105:QTW131106 RDS131105:RDS131106 RNO131105:RNO131106 RXK131105:RXK131106 SHG131105:SHG131106 SRC131105:SRC131106 TAY131105:TAY131106 TKU131105:TKU131106 TUQ131105:TUQ131106 UEM131105:UEM131106 UOI131105:UOI131106 UYE131105:UYE131106 VIA131105:VIA131106 VRW131105:VRW131106 WBS131105:WBS131106 WLO131105:WLO131106 WVK131105:WVK131106 B196641:B196642 IY196641:IY196642 SU196641:SU196642 ACQ196641:ACQ196642 AMM196641:AMM196642 AWI196641:AWI196642 BGE196641:BGE196642 BQA196641:BQA196642 BZW196641:BZW196642 CJS196641:CJS196642 CTO196641:CTO196642 DDK196641:DDK196642 DNG196641:DNG196642 DXC196641:DXC196642 EGY196641:EGY196642 EQU196641:EQU196642 FAQ196641:FAQ196642 FKM196641:FKM196642 FUI196641:FUI196642 GEE196641:GEE196642 GOA196641:GOA196642 GXW196641:GXW196642 HHS196641:HHS196642 HRO196641:HRO196642 IBK196641:IBK196642 ILG196641:ILG196642 IVC196641:IVC196642 JEY196641:JEY196642 JOU196641:JOU196642 JYQ196641:JYQ196642 KIM196641:KIM196642 KSI196641:KSI196642 LCE196641:LCE196642 LMA196641:LMA196642 LVW196641:LVW196642 MFS196641:MFS196642 MPO196641:MPO196642 MZK196641:MZK196642 NJG196641:NJG196642 NTC196641:NTC196642 OCY196641:OCY196642 OMU196641:OMU196642 OWQ196641:OWQ196642 PGM196641:PGM196642 PQI196641:PQI196642 QAE196641:QAE196642 QKA196641:QKA196642 QTW196641:QTW196642 RDS196641:RDS196642 RNO196641:RNO196642 RXK196641:RXK196642 SHG196641:SHG196642 SRC196641:SRC196642 TAY196641:TAY196642 TKU196641:TKU196642 TUQ196641:TUQ196642 UEM196641:UEM196642 UOI196641:UOI196642 UYE196641:UYE196642 VIA196641:VIA196642 VRW196641:VRW196642 WBS196641:WBS196642 WLO196641:WLO196642 WVK196641:WVK196642 B262177:B262178 IY262177:IY262178 SU262177:SU262178 ACQ262177:ACQ262178 AMM262177:AMM262178 AWI262177:AWI262178 BGE262177:BGE262178 BQA262177:BQA262178 BZW262177:BZW262178 CJS262177:CJS262178 CTO262177:CTO262178 DDK262177:DDK262178 DNG262177:DNG262178 DXC262177:DXC262178 EGY262177:EGY262178 EQU262177:EQU262178 FAQ262177:FAQ262178 FKM262177:FKM262178 FUI262177:FUI262178 GEE262177:GEE262178 GOA262177:GOA262178 GXW262177:GXW262178 HHS262177:HHS262178 HRO262177:HRO262178 IBK262177:IBK262178 ILG262177:ILG262178 IVC262177:IVC262178 JEY262177:JEY262178 JOU262177:JOU262178 JYQ262177:JYQ262178 KIM262177:KIM262178 KSI262177:KSI262178 LCE262177:LCE262178 LMA262177:LMA262178 LVW262177:LVW262178 MFS262177:MFS262178 MPO262177:MPO262178 MZK262177:MZK262178 NJG262177:NJG262178 NTC262177:NTC262178 OCY262177:OCY262178 OMU262177:OMU262178 OWQ262177:OWQ262178 PGM262177:PGM262178 PQI262177:PQI262178 QAE262177:QAE262178 QKA262177:QKA262178 QTW262177:QTW262178 RDS262177:RDS262178 RNO262177:RNO262178 RXK262177:RXK262178 SHG262177:SHG262178 SRC262177:SRC262178 TAY262177:TAY262178 TKU262177:TKU262178 TUQ262177:TUQ262178 UEM262177:UEM262178 UOI262177:UOI262178 UYE262177:UYE262178 VIA262177:VIA262178 VRW262177:VRW262178 WBS262177:WBS262178 WLO262177:WLO262178 WVK262177:WVK262178 B327713:B327714 IY327713:IY327714 SU327713:SU327714 ACQ327713:ACQ327714 AMM327713:AMM327714 AWI327713:AWI327714 BGE327713:BGE327714 BQA327713:BQA327714 BZW327713:BZW327714 CJS327713:CJS327714 CTO327713:CTO327714 DDK327713:DDK327714 DNG327713:DNG327714 DXC327713:DXC327714 EGY327713:EGY327714 EQU327713:EQU327714 FAQ327713:FAQ327714 FKM327713:FKM327714 FUI327713:FUI327714 GEE327713:GEE327714 GOA327713:GOA327714 GXW327713:GXW327714 HHS327713:HHS327714 HRO327713:HRO327714 IBK327713:IBK327714 ILG327713:ILG327714 IVC327713:IVC327714 JEY327713:JEY327714 JOU327713:JOU327714 JYQ327713:JYQ327714 KIM327713:KIM327714 KSI327713:KSI327714 LCE327713:LCE327714 LMA327713:LMA327714 LVW327713:LVW327714 MFS327713:MFS327714 MPO327713:MPO327714 MZK327713:MZK327714 NJG327713:NJG327714 NTC327713:NTC327714 OCY327713:OCY327714 OMU327713:OMU327714 OWQ327713:OWQ327714 PGM327713:PGM327714 PQI327713:PQI327714 QAE327713:QAE327714 QKA327713:QKA327714 QTW327713:QTW327714 RDS327713:RDS327714 RNO327713:RNO327714 RXK327713:RXK327714 SHG327713:SHG327714 SRC327713:SRC327714 TAY327713:TAY327714 TKU327713:TKU327714 TUQ327713:TUQ327714 UEM327713:UEM327714 UOI327713:UOI327714 UYE327713:UYE327714 VIA327713:VIA327714 VRW327713:VRW327714 WBS327713:WBS327714 WLO327713:WLO327714 WVK327713:WVK327714 B393249:B393250 IY393249:IY393250 SU393249:SU393250 ACQ393249:ACQ393250 AMM393249:AMM393250 AWI393249:AWI393250 BGE393249:BGE393250 BQA393249:BQA393250 BZW393249:BZW393250 CJS393249:CJS393250 CTO393249:CTO393250 DDK393249:DDK393250 DNG393249:DNG393250 DXC393249:DXC393250 EGY393249:EGY393250 EQU393249:EQU393250 FAQ393249:FAQ393250 FKM393249:FKM393250 FUI393249:FUI393250 GEE393249:GEE393250 GOA393249:GOA393250 GXW393249:GXW393250 HHS393249:HHS393250 HRO393249:HRO393250 IBK393249:IBK393250 ILG393249:ILG393250 IVC393249:IVC393250 JEY393249:JEY393250 JOU393249:JOU393250 JYQ393249:JYQ393250 KIM393249:KIM393250 KSI393249:KSI393250 LCE393249:LCE393250 LMA393249:LMA393250 LVW393249:LVW393250 MFS393249:MFS393250 MPO393249:MPO393250 MZK393249:MZK393250 NJG393249:NJG393250 NTC393249:NTC393250 OCY393249:OCY393250 OMU393249:OMU393250 OWQ393249:OWQ393250 PGM393249:PGM393250 PQI393249:PQI393250 QAE393249:QAE393250 QKA393249:QKA393250 QTW393249:QTW393250 RDS393249:RDS393250 RNO393249:RNO393250 RXK393249:RXK393250 SHG393249:SHG393250 SRC393249:SRC393250 TAY393249:TAY393250 TKU393249:TKU393250 TUQ393249:TUQ393250 UEM393249:UEM393250 UOI393249:UOI393250 UYE393249:UYE393250 VIA393249:VIA393250 VRW393249:VRW393250 WBS393249:WBS393250 WLO393249:WLO393250 WVK393249:WVK393250 B458785:B458786 IY458785:IY458786 SU458785:SU458786 ACQ458785:ACQ458786 AMM458785:AMM458786 AWI458785:AWI458786 BGE458785:BGE458786 BQA458785:BQA458786 BZW458785:BZW458786 CJS458785:CJS458786 CTO458785:CTO458786 DDK458785:DDK458786 DNG458785:DNG458786 DXC458785:DXC458786 EGY458785:EGY458786 EQU458785:EQU458786 FAQ458785:FAQ458786 FKM458785:FKM458786 FUI458785:FUI458786 GEE458785:GEE458786 GOA458785:GOA458786 GXW458785:GXW458786 HHS458785:HHS458786 HRO458785:HRO458786 IBK458785:IBK458786 ILG458785:ILG458786 IVC458785:IVC458786 JEY458785:JEY458786 JOU458785:JOU458786 JYQ458785:JYQ458786 KIM458785:KIM458786 KSI458785:KSI458786 LCE458785:LCE458786 LMA458785:LMA458786 LVW458785:LVW458786 MFS458785:MFS458786 MPO458785:MPO458786 MZK458785:MZK458786 NJG458785:NJG458786 NTC458785:NTC458786 OCY458785:OCY458786 OMU458785:OMU458786 OWQ458785:OWQ458786 PGM458785:PGM458786 PQI458785:PQI458786 QAE458785:QAE458786 QKA458785:QKA458786 QTW458785:QTW458786 RDS458785:RDS458786 RNO458785:RNO458786 RXK458785:RXK458786 SHG458785:SHG458786 SRC458785:SRC458786 TAY458785:TAY458786 TKU458785:TKU458786 TUQ458785:TUQ458786 UEM458785:UEM458786 UOI458785:UOI458786 UYE458785:UYE458786 VIA458785:VIA458786 VRW458785:VRW458786 WBS458785:WBS458786 WLO458785:WLO458786 WVK458785:WVK458786 B524321:B524322 IY524321:IY524322 SU524321:SU524322 ACQ524321:ACQ524322 AMM524321:AMM524322 AWI524321:AWI524322 BGE524321:BGE524322 BQA524321:BQA524322 BZW524321:BZW524322 CJS524321:CJS524322 CTO524321:CTO524322 DDK524321:DDK524322 DNG524321:DNG524322 DXC524321:DXC524322 EGY524321:EGY524322 EQU524321:EQU524322 FAQ524321:FAQ524322 FKM524321:FKM524322 FUI524321:FUI524322 GEE524321:GEE524322 GOA524321:GOA524322 GXW524321:GXW524322 HHS524321:HHS524322 HRO524321:HRO524322 IBK524321:IBK524322 ILG524321:ILG524322 IVC524321:IVC524322 JEY524321:JEY524322 JOU524321:JOU524322 JYQ524321:JYQ524322 KIM524321:KIM524322 KSI524321:KSI524322 LCE524321:LCE524322 LMA524321:LMA524322 LVW524321:LVW524322 MFS524321:MFS524322 MPO524321:MPO524322 MZK524321:MZK524322 NJG524321:NJG524322 NTC524321:NTC524322 OCY524321:OCY524322 OMU524321:OMU524322 OWQ524321:OWQ524322 PGM524321:PGM524322 PQI524321:PQI524322 QAE524321:QAE524322 QKA524321:QKA524322 QTW524321:QTW524322 RDS524321:RDS524322 RNO524321:RNO524322 RXK524321:RXK524322 SHG524321:SHG524322 SRC524321:SRC524322 TAY524321:TAY524322 TKU524321:TKU524322 TUQ524321:TUQ524322 UEM524321:UEM524322 UOI524321:UOI524322 UYE524321:UYE524322 VIA524321:VIA524322 VRW524321:VRW524322 WBS524321:WBS524322 WLO524321:WLO524322 WVK524321:WVK524322 B589857:B589858 IY589857:IY589858 SU589857:SU589858 ACQ589857:ACQ589858 AMM589857:AMM589858 AWI589857:AWI589858 BGE589857:BGE589858 BQA589857:BQA589858 BZW589857:BZW589858 CJS589857:CJS589858 CTO589857:CTO589858 DDK589857:DDK589858 DNG589857:DNG589858 DXC589857:DXC589858 EGY589857:EGY589858 EQU589857:EQU589858 FAQ589857:FAQ589858 FKM589857:FKM589858 FUI589857:FUI589858 GEE589857:GEE589858 GOA589857:GOA589858 GXW589857:GXW589858 HHS589857:HHS589858 HRO589857:HRO589858 IBK589857:IBK589858 ILG589857:ILG589858 IVC589857:IVC589858 JEY589857:JEY589858 JOU589857:JOU589858 JYQ589857:JYQ589858 KIM589857:KIM589858 KSI589857:KSI589858 LCE589857:LCE589858 LMA589857:LMA589858 LVW589857:LVW589858 MFS589857:MFS589858 MPO589857:MPO589858 MZK589857:MZK589858 NJG589857:NJG589858 NTC589857:NTC589858 OCY589857:OCY589858 OMU589857:OMU589858 OWQ589857:OWQ589858 PGM589857:PGM589858 PQI589857:PQI589858 QAE589857:QAE589858 QKA589857:QKA589858 QTW589857:QTW589858 RDS589857:RDS589858 RNO589857:RNO589858 RXK589857:RXK589858 SHG589857:SHG589858 SRC589857:SRC589858 TAY589857:TAY589858 TKU589857:TKU589858 TUQ589857:TUQ589858 UEM589857:UEM589858 UOI589857:UOI589858 UYE589857:UYE589858 VIA589857:VIA589858 VRW589857:VRW589858 WBS589857:WBS589858 WLO589857:WLO589858 WVK589857:WVK589858 B655393:B655394 IY655393:IY655394 SU655393:SU655394 ACQ655393:ACQ655394 AMM655393:AMM655394 AWI655393:AWI655394 BGE655393:BGE655394 BQA655393:BQA655394 BZW655393:BZW655394 CJS655393:CJS655394 CTO655393:CTO655394 DDK655393:DDK655394 DNG655393:DNG655394 DXC655393:DXC655394 EGY655393:EGY655394 EQU655393:EQU655394 FAQ655393:FAQ655394 FKM655393:FKM655394 FUI655393:FUI655394 GEE655393:GEE655394 GOA655393:GOA655394 GXW655393:GXW655394 HHS655393:HHS655394 HRO655393:HRO655394 IBK655393:IBK655394 ILG655393:ILG655394 IVC655393:IVC655394 JEY655393:JEY655394 JOU655393:JOU655394 JYQ655393:JYQ655394 KIM655393:KIM655394 KSI655393:KSI655394 LCE655393:LCE655394 LMA655393:LMA655394 LVW655393:LVW655394 MFS655393:MFS655394 MPO655393:MPO655394 MZK655393:MZK655394 NJG655393:NJG655394 NTC655393:NTC655394 OCY655393:OCY655394 OMU655393:OMU655394 OWQ655393:OWQ655394 PGM655393:PGM655394 PQI655393:PQI655394 QAE655393:QAE655394 QKA655393:QKA655394 QTW655393:QTW655394 RDS655393:RDS655394 RNO655393:RNO655394 RXK655393:RXK655394 SHG655393:SHG655394 SRC655393:SRC655394 TAY655393:TAY655394 TKU655393:TKU655394 TUQ655393:TUQ655394 UEM655393:UEM655394 UOI655393:UOI655394 UYE655393:UYE655394 VIA655393:VIA655394 VRW655393:VRW655394 WBS655393:WBS655394 WLO655393:WLO655394 WVK655393:WVK655394 B720929:B720930 IY720929:IY720930 SU720929:SU720930 ACQ720929:ACQ720930 AMM720929:AMM720930 AWI720929:AWI720930 BGE720929:BGE720930 BQA720929:BQA720930 BZW720929:BZW720930 CJS720929:CJS720930 CTO720929:CTO720930 DDK720929:DDK720930 DNG720929:DNG720930 DXC720929:DXC720930 EGY720929:EGY720930 EQU720929:EQU720930 FAQ720929:FAQ720930 FKM720929:FKM720930 FUI720929:FUI720930 GEE720929:GEE720930 GOA720929:GOA720930 GXW720929:GXW720930 HHS720929:HHS720930 HRO720929:HRO720930 IBK720929:IBK720930 ILG720929:ILG720930 IVC720929:IVC720930 JEY720929:JEY720930 JOU720929:JOU720930 JYQ720929:JYQ720930 KIM720929:KIM720930 KSI720929:KSI720930 LCE720929:LCE720930 LMA720929:LMA720930 LVW720929:LVW720930 MFS720929:MFS720930 MPO720929:MPO720930 MZK720929:MZK720930 NJG720929:NJG720930 NTC720929:NTC720930 OCY720929:OCY720930 OMU720929:OMU720930 OWQ720929:OWQ720930 PGM720929:PGM720930 PQI720929:PQI720930 QAE720929:QAE720930 QKA720929:QKA720930 QTW720929:QTW720930 RDS720929:RDS720930 RNO720929:RNO720930 RXK720929:RXK720930 SHG720929:SHG720930 SRC720929:SRC720930 TAY720929:TAY720930 TKU720929:TKU720930 TUQ720929:TUQ720930 UEM720929:UEM720930 UOI720929:UOI720930 UYE720929:UYE720930 VIA720929:VIA720930 VRW720929:VRW720930 WBS720929:WBS720930 WLO720929:WLO720930 WVK720929:WVK720930 B786465:B786466 IY786465:IY786466 SU786465:SU786466 ACQ786465:ACQ786466 AMM786465:AMM786466 AWI786465:AWI786466 BGE786465:BGE786466 BQA786465:BQA786466 BZW786465:BZW786466 CJS786465:CJS786466 CTO786465:CTO786466 DDK786465:DDK786466 DNG786465:DNG786466 DXC786465:DXC786466 EGY786465:EGY786466 EQU786465:EQU786466 FAQ786465:FAQ786466 FKM786465:FKM786466 FUI786465:FUI786466 GEE786465:GEE786466 GOA786465:GOA786466 GXW786465:GXW786466 HHS786465:HHS786466 HRO786465:HRO786466 IBK786465:IBK786466 ILG786465:ILG786466 IVC786465:IVC786466 JEY786465:JEY786466 JOU786465:JOU786466 JYQ786465:JYQ786466 KIM786465:KIM786466 KSI786465:KSI786466 LCE786465:LCE786466 LMA786465:LMA786466 LVW786465:LVW786466 MFS786465:MFS786466 MPO786465:MPO786466 MZK786465:MZK786466 NJG786465:NJG786466 NTC786465:NTC786466 OCY786465:OCY786466 OMU786465:OMU786466 OWQ786465:OWQ786466 PGM786465:PGM786466 PQI786465:PQI786466 QAE786465:QAE786466 QKA786465:QKA786466 QTW786465:QTW786466 RDS786465:RDS786466 RNO786465:RNO786466 RXK786465:RXK786466 SHG786465:SHG786466 SRC786465:SRC786466 TAY786465:TAY786466 TKU786465:TKU786466 TUQ786465:TUQ786466 UEM786465:UEM786466 UOI786465:UOI786466 UYE786465:UYE786466 VIA786465:VIA786466 VRW786465:VRW786466 WBS786465:WBS786466 WLO786465:WLO786466 WVK786465:WVK786466 B852001:B852002 IY852001:IY852002 SU852001:SU852002 ACQ852001:ACQ852002 AMM852001:AMM852002 AWI852001:AWI852002 BGE852001:BGE852002 BQA852001:BQA852002 BZW852001:BZW852002 CJS852001:CJS852002 CTO852001:CTO852002 DDK852001:DDK852002 DNG852001:DNG852002 DXC852001:DXC852002 EGY852001:EGY852002 EQU852001:EQU852002 FAQ852001:FAQ852002 FKM852001:FKM852002 FUI852001:FUI852002 GEE852001:GEE852002 GOA852001:GOA852002 GXW852001:GXW852002 HHS852001:HHS852002 HRO852001:HRO852002 IBK852001:IBK852002 ILG852001:ILG852002 IVC852001:IVC852002 JEY852001:JEY852002 JOU852001:JOU852002 JYQ852001:JYQ852002 KIM852001:KIM852002 KSI852001:KSI852002 LCE852001:LCE852002 LMA852001:LMA852002 LVW852001:LVW852002 MFS852001:MFS852002 MPO852001:MPO852002 MZK852001:MZK852002 NJG852001:NJG852002 NTC852001:NTC852002 OCY852001:OCY852002 OMU852001:OMU852002 OWQ852001:OWQ852002 PGM852001:PGM852002 PQI852001:PQI852002 QAE852001:QAE852002 QKA852001:QKA852002 QTW852001:QTW852002 RDS852001:RDS852002 RNO852001:RNO852002 RXK852001:RXK852002 SHG852001:SHG852002 SRC852001:SRC852002 TAY852001:TAY852002 TKU852001:TKU852002 TUQ852001:TUQ852002 UEM852001:UEM852002 UOI852001:UOI852002 UYE852001:UYE852002 VIA852001:VIA852002 VRW852001:VRW852002 WBS852001:WBS852002 WLO852001:WLO852002 WVK852001:WVK852002 B917537:B917538 IY917537:IY917538 SU917537:SU917538 ACQ917537:ACQ917538 AMM917537:AMM917538 AWI917537:AWI917538 BGE917537:BGE917538 BQA917537:BQA917538 BZW917537:BZW917538 CJS917537:CJS917538 CTO917537:CTO917538 DDK917537:DDK917538 DNG917537:DNG917538 DXC917537:DXC917538 EGY917537:EGY917538 EQU917537:EQU917538 FAQ917537:FAQ917538 FKM917537:FKM917538 FUI917537:FUI917538 GEE917537:GEE917538 GOA917537:GOA917538 GXW917537:GXW917538 HHS917537:HHS917538 HRO917537:HRO917538 IBK917537:IBK917538 ILG917537:ILG917538 IVC917537:IVC917538 JEY917537:JEY917538 JOU917537:JOU917538 JYQ917537:JYQ917538 KIM917537:KIM917538 KSI917537:KSI917538 LCE917537:LCE917538 LMA917537:LMA917538 LVW917537:LVW917538 MFS917537:MFS917538 MPO917537:MPO917538 MZK917537:MZK917538 NJG917537:NJG917538 NTC917537:NTC917538 OCY917537:OCY917538 OMU917537:OMU917538 OWQ917537:OWQ917538 PGM917537:PGM917538 PQI917537:PQI917538 QAE917537:QAE917538 QKA917537:QKA917538 QTW917537:QTW917538 RDS917537:RDS917538 RNO917537:RNO917538 RXK917537:RXK917538 SHG917537:SHG917538 SRC917537:SRC917538 TAY917537:TAY917538 TKU917537:TKU917538 TUQ917537:TUQ917538 UEM917537:UEM917538 UOI917537:UOI917538 UYE917537:UYE917538 VIA917537:VIA917538 VRW917537:VRW917538 WBS917537:WBS917538 WLO917537:WLO917538 WVK917537:WVK917538 B983073:B983074 IY983073:IY983074 SU983073:SU983074 ACQ983073:ACQ983074 AMM983073:AMM983074 AWI983073:AWI983074 BGE983073:BGE983074 BQA983073:BQA983074 BZW983073:BZW983074 CJS983073:CJS983074 CTO983073:CTO983074 DDK983073:DDK983074 DNG983073:DNG983074 DXC983073:DXC983074 EGY983073:EGY983074 EQU983073:EQU983074 FAQ983073:FAQ983074 FKM983073:FKM983074 FUI983073:FUI983074 GEE983073:GEE983074 GOA983073:GOA983074 GXW983073:GXW983074 HHS983073:HHS983074 HRO983073:HRO983074 IBK983073:IBK983074 ILG983073:ILG983074 IVC983073:IVC983074 JEY983073:JEY983074 JOU983073:JOU983074 JYQ983073:JYQ983074 KIM983073:KIM983074 KSI983073:KSI983074 LCE983073:LCE983074 LMA983073:LMA983074 LVW983073:LVW983074 MFS983073:MFS983074 MPO983073:MPO983074 MZK983073:MZK983074 NJG983073:NJG983074 NTC983073:NTC983074 OCY983073:OCY983074 OMU983073:OMU983074 OWQ983073:OWQ983074 PGM983073:PGM983074 PQI983073:PQI983074 QAE983073:QAE983074 QKA983073:QKA983074 QTW983073:QTW983074 RDS983073:RDS983074 RNO983073:RNO983074 RXK983073:RXK983074 SHG983073:SHG983074 SRC983073:SRC983074 TAY983073:TAY983074 TKU983073:TKU983074 TUQ983073:TUQ983074 UEM983073:UEM983074 UOI983073:UOI983074 UYE983073:UYE983074 VIA983073:VIA983074 VRW983073:VRW983074 WBS983073:WBS983074 WLO983073:WLO983074 WVK983073:WVK983074 B65498:B65508 IY65498:IY65508 SU65498:SU65508 ACQ65498:ACQ65508 AMM65498:AMM65508 AWI65498:AWI65508 BGE65498:BGE65508 BQA65498:BQA65508 BZW65498:BZW65508 CJS65498:CJS65508 CTO65498:CTO65508 DDK65498:DDK65508 DNG65498:DNG65508 DXC65498:DXC65508 EGY65498:EGY65508 EQU65498:EQU65508 FAQ65498:FAQ65508 FKM65498:FKM65508 FUI65498:FUI65508 GEE65498:GEE65508 GOA65498:GOA65508 GXW65498:GXW65508 HHS65498:HHS65508 HRO65498:HRO65508 IBK65498:IBK65508 ILG65498:ILG65508 IVC65498:IVC65508 JEY65498:JEY65508 JOU65498:JOU65508 JYQ65498:JYQ65508 KIM65498:KIM65508 KSI65498:KSI65508 LCE65498:LCE65508 LMA65498:LMA65508 LVW65498:LVW65508 MFS65498:MFS65508 MPO65498:MPO65508 MZK65498:MZK65508 NJG65498:NJG65508 NTC65498:NTC65508 OCY65498:OCY65508 OMU65498:OMU65508 OWQ65498:OWQ65508 PGM65498:PGM65508 PQI65498:PQI65508 QAE65498:QAE65508 QKA65498:QKA65508 QTW65498:QTW65508 RDS65498:RDS65508 RNO65498:RNO65508 RXK65498:RXK65508 SHG65498:SHG65508 SRC65498:SRC65508 TAY65498:TAY65508 TKU65498:TKU65508 TUQ65498:TUQ65508 UEM65498:UEM65508 UOI65498:UOI65508 UYE65498:UYE65508 VIA65498:VIA65508 VRW65498:VRW65508 WBS65498:WBS65508 WLO65498:WLO65508 WVK65498:WVK65508 B131034:B131044 IY131034:IY131044 SU131034:SU131044 ACQ131034:ACQ131044 AMM131034:AMM131044 AWI131034:AWI131044 BGE131034:BGE131044 BQA131034:BQA131044 BZW131034:BZW131044 CJS131034:CJS131044 CTO131034:CTO131044 DDK131034:DDK131044 DNG131034:DNG131044 DXC131034:DXC131044 EGY131034:EGY131044 EQU131034:EQU131044 FAQ131034:FAQ131044 FKM131034:FKM131044 FUI131034:FUI131044 GEE131034:GEE131044 GOA131034:GOA131044 GXW131034:GXW131044 HHS131034:HHS131044 HRO131034:HRO131044 IBK131034:IBK131044 ILG131034:ILG131044 IVC131034:IVC131044 JEY131034:JEY131044 JOU131034:JOU131044 JYQ131034:JYQ131044 KIM131034:KIM131044 KSI131034:KSI131044 LCE131034:LCE131044 LMA131034:LMA131044 LVW131034:LVW131044 MFS131034:MFS131044 MPO131034:MPO131044 MZK131034:MZK131044 NJG131034:NJG131044 NTC131034:NTC131044 OCY131034:OCY131044 OMU131034:OMU131044 OWQ131034:OWQ131044 PGM131034:PGM131044 PQI131034:PQI131044 QAE131034:QAE131044 QKA131034:QKA131044 QTW131034:QTW131044 RDS131034:RDS131044 RNO131034:RNO131044 RXK131034:RXK131044 SHG131034:SHG131044 SRC131034:SRC131044 TAY131034:TAY131044 TKU131034:TKU131044 TUQ131034:TUQ131044 UEM131034:UEM131044 UOI131034:UOI131044 UYE131034:UYE131044 VIA131034:VIA131044 VRW131034:VRW131044 WBS131034:WBS131044 WLO131034:WLO131044 WVK131034:WVK131044 B196570:B196580 IY196570:IY196580 SU196570:SU196580 ACQ196570:ACQ196580 AMM196570:AMM196580 AWI196570:AWI196580 BGE196570:BGE196580 BQA196570:BQA196580 BZW196570:BZW196580 CJS196570:CJS196580 CTO196570:CTO196580 DDK196570:DDK196580 DNG196570:DNG196580 DXC196570:DXC196580 EGY196570:EGY196580 EQU196570:EQU196580 FAQ196570:FAQ196580 FKM196570:FKM196580 FUI196570:FUI196580 GEE196570:GEE196580 GOA196570:GOA196580 GXW196570:GXW196580 HHS196570:HHS196580 HRO196570:HRO196580 IBK196570:IBK196580 ILG196570:ILG196580 IVC196570:IVC196580 JEY196570:JEY196580 JOU196570:JOU196580 JYQ196570:JYQ196580 KIM196570:KIM196580 KSI196570:KSI196580 LCE196570:LCE196580 LMA196570:LMA196580 LVW196570:LVW196580 MFS196570:MFS196580 MPO196570:MPO196580 MZK196570:MZK196580 NJG196570:NJG196580 NTC196570:NTC196580 OCY196570:OCY196580 OMU196570:OMU196580 OWQ196570:OWQ196580 PGM196570:PGM196580 PQI196570:PQI196580 QAE196570:QAE196580 QKA196570:QKA196580 QTW196570:QTW196580 RDS196570:RDS196580 RNO196570:RNO196580 RXK196570:RXK196580 SHG196570:SHG196580 SRC196570:SRC196580 TAY196570:TAY196580 TKU196570:TKU196580 TUQ196570:TUQ196580 UEM196570:UEM196580 UOI196570:UOI196580 UYE196570:UYE196580 VIA196570:VIA196580 VRW196570:VRW196580 WBS196570:WBS196580 WLO196570:WLO196580 WVK196570:WVK196580 B262106:B262116 IY262106:IY262116 SU262106:SU262116 ACQ262106:ACQ262116 AMM262106:AMM262116 AWI262106:AWI262116 BGE262106:BGE262116 BQA262106:BQA262116 BZW262106:BZW262116 CJS262106:CJS262116 CTO262106:CTO262116 DDK262106:DDK262116 DNG262106:DNG262116 DXC262106:DXC262116 EGY262106:EGY262116 EQU262106:EQU262116 FAQ262106:FAQ262116 FKM262106:FKM262116 FUI262106:FUI262116 GEE262106:GEE262116 GOA262106:GOA262116 GXW262106:GXW262116 HHS262106:HHS262116 HRO262106:HRO262116 IBK262106:IBK262116 ILG262106:ILG262116 IVC262106:IVC262116 JEY262106:JEY262116 JOU262106:JOU262116 JYQ262106:JYQ262116 KIM262106:KIM262116 KSI262106:KSI262116 LCE262106:LCE262116 LMA262106:LMA262116 LVW262106:LVW262116 MFS262106:MFS262116 MPO262106:MPO262116 MZK262106:MZK262116 NJG262106:NJG262116 NTC262106:NTC262116 OCY262106:OCY262116 OMU262106:OMU262116 OWQ262106:OWQ262116 PGM262106:PGM262116 PQI262106:PQI262116 QAE262106:QAE262116 QKA262106:QKA262116 QTW262106:QTW262116 RDS262106:RDS262116 RNO262106:RNO262116 RXK262106:RXK262116 SHG262106:SHG262116 SRC262106:SRC262116 TAY262106:TAY262116 TKU262106:TKU262116 TUQ262106:TUQ262116 UEM262106:UEM262116 UOI262106:UOI262116 UYE262106:UYE262116 VIA262106:VIA262116 VRW262106:VRW262116 WBS262106:WBS262116 WLO262106:WLO262116 WVK262106:WVK262116 B327642:B327652 IY327642:IY327652 SU327642:SU327652 ACQ327642:ACQ327652 AMM327642:AMM327652 AWI327642:AWI327652 BGE327642:BGE327652 BQA327642:BQA327652 BZW327642:BZW327652 CJS327642:CJS327652 CTO327642:CTO327652 DDK327642:DDK327652 DNG327642:DNG327652 DXC327642:DXC327652 EGY327642:EGY327652 EQU327642:EQU327652 FAQ327642:FAQ327652 FKM327642:FKM327652 FUI327642:FUI327652 GEE327642:GEE327652 GOA327642:GOA327652 GXW327642:GXW327652 HHS327642:HHS327652 HRO327642:HRO327652 IBK327642:IBK327652 ILG327642:ILG327652 IVC327642:IVC327652 JEY327642:JEY327652 JOU327642:JOU327652 JYQ327642:JYQ327652 KIM327642:KIM327652 KSI327642:KSI327652 LCE327642:LCE327652 LMA327642:LMA327652 LVW327642:LVW327652 MFS327642:MFS327652 MPO327642:MPO327652 MZK327642:MZK327652 NJG327642:NJG327652 NTC327642:NTC327652 OCY327642:OCY327652 OMU327642:OMU327652 OWQ327642:OWQ327652 PGM327642:PGM327652 PQI327642:PQI327652 QAE327642:QAE327652 QKA327642:QKA327652 QTW327642:QTW327652 RDS327642:RDS327652 RNO327642:RNO327652 RXK327642:RXK327652 SHG327642:SHG327652 SRC327642:SRC327652 TAY327642:TAY327652 TKU327642:TKU327652 TUQ327642:TUQ327652 UEM327642:UEM327652 UOI327642:UOI327652 UYE327642:UYE327652 VIA327642:VIA327652 VRW327642:VRW327652 WBS327642:WBS327652 WLO327642:WLO327652 WVK327642:WVK327652 B393178:B393188 IY393178:IY393188 SU393178:SU393188 ACQ393178:ACQ393188 AMM393178:AMM393188 AWI393178:AWI393188 BGE393178:BGE393188 BQA393178:BQA393188 BZW393178:BZW393188 CJS393178:CJS393188 CTO393178:CTO393188 DDK393178:DDK393188 DNG393178:DNG393188 DXC393178:DXC393188 EGY393178:EGY393188 EQU393178:EQU393188 FAQ393178:FAQ393188 FKM393178:FKM393188 FUI393178:FUI393188 GEE393178:GEE393188 GOA393178:GOA393188 GXW393178:GXW393188 HHS393178:HHS393188 HRO393178:HRO393188 IBK393178:IBK393188 ILG393178:ILG393188 IVC393178:IVC393188 JEY393178:JEY393188 JOU393178:JOU393188 JYQ393178:JYQ393188 KIM393178:KIM393188 KSI393178:KSI393188 LCE393178:LCE393188 LMA393178:LMA393188 LVW393178:LVW393188 MFS393178:MFS393188 MPO393178:MPO393188 MZK393178:MZK393188 NJG393178:NJG393188 NTC393178:NTC393188 OCY393178:OCY393188 OMU393178:OMU393188 OWQ393178:OWQ393188 PGM393178:PGM393188 PQI393178:PQI393188 QAE393178:QAE393188 QKA393178:QKA393188 QTW393178:QTW393188 RDS393178:RDS393188 RNO393178:RNO393188 RXK393178:RXK393188 SHG393178:SHG393188 SRC393178:SRC393188 TAY393178:TAY393188 TKU393178:TKU393188 TUQ393178:TUQ393188 UEM393178:UEM393188 UOI393178:UOI393188 UYE393178:UYE393188 VIA393178:VIA393188 VRW393178:VRW393188 WBS393178:WBS393188 WLO393178:WLO393188 WVK393178:WVK393188 B458714:B458724 IY458714:IY458724 SU458714:SU458724 ACQ458714:ACQ458724 AMM458714:AMM458724 AWI458714:AWI458724 BGE458714:BGE458724 BQA458714:BQA458724 BZW458714:BZW458724 CJS458714:CJS458724 CTO458714:CTO458724 DDK458714:DDK458724 DNG458714:DNG458724 DXC458714:DXC458724 EGY458714:EGY458724 EQU458714:EQU458724 FAQ458714:FAQ458724 FKM458714:FKM458724 FUI458714:FUI458724 GEE458714:GEE458724 GOA458714:GOA458724 GXW458714:GXW458724 HHS458714:HHS458724 HRO458714:HRO458724 IBK458714:IBK458724 ILG458714:ILG458724 IVC458714:IVC458724 JEY458714:JEY458724 JOU458714:JOU458724 JYQ458714:JYQ458724 KIM458714:KIM458724 KSI458714:KSI458724 LCE458714:LCE458724 LMA458714:LMA458724 LVW458714:LVW458724 MFS458714:MFS458724 MPO458714:MPO458724 MZK458714:MZK458724 NJG458714:NJG458724 NTC458714:NTC458724 OCY458714:OCY458724 OMU458714:OMU458724 OWQ458714:OWQ458724 PGM458714:PGM458724 PQI458714:PQI458724 QAE458714:QAE458724 QKA458714:QKA458724 QTW458714:QTW458724 RDS458714:RDS458724 RNO458714:RNO458724 RXK458714:RXK458724 SHG458714:SHG458724 SRC458714:SRC458724 TAY458714:TAY458724 TKU458714:TKU458724 TUQ458714:TUQ458724 UEM458714:UEM458724 UOI458714:UOI458724 UYE458714:UYE458724 VIA458714:VIA458724 VRW458714:VRW458724 WBS458714:WBS458724 WLO458714:WLO458724 WVK458714:WVK458724 B524250:B524260 IY524250:IY524260 SU524250:SU524260 ACQ524250:ACQ524260 AMM524250:AMM524260 AWI524250:AWI524260 BGE524250:BGE524260 BQA524250:BQA524260 BZW524250:BZW524260 CJS524250:CJS524260 CTO524250:CTO524260 DDK524250:DDK524260 DNG524250:DNG524260 DXC524250:DXC524260 EGY524250:EGY524260 EQU524250:EQU524260 FAQ524250:FAQ524260 FKM524250:FKM524260 FUI524250:FUI524260 GEE524250:GEE524260 GOA524250:GOA524260 GXW524250:GXW524260 HHS524250:HHS524260 HRO524250:HRO524260 IBK524250:IBK524260 ILG524250:ILG524260 IVC524250:IVC524260 JEY524250:JEY524260 JOU524250:JOU524260 JYQ524250:JYQ524260 KIM524250:KIM524260 KSI524250:KSI524260 LCE524250:LCE524260 LMA524250:LMA524260 LVW524250:LVW524260 MFS524250:MFS524260 MPO524250:MPO524260 MZK524250:MZK524260 NJG524250:NJG524260 NTC524250:NTC524260 OCY524250:OCY524260 OMU524250:OMU524260 OWQ524250:OWQ524260 PGM524250:PGM524260 PQI524250:PQI524260 QAE524250:QAE524260 QKA524250:QKA524260 QTW524250:QTW524260 RDS524250:RDS524260 RNO524250:RNO524260 RXK524250:RXK524260 SHG524250:SHG524260 SRC524250:SRC524260 TAY524250:TAY524260 TKU524250:TKU524260 TUQ524250:TUQ524260 UEM524250:UEM524260 UOI524250:UOI524260 UYE524250:UYE524260 VIA524250:VIA524260 VRW524250:VRW524260 WBS524250:WBS524260 WLO524250:WLO524260 WVK524250:WVK524260 B589786:B589796 IY589786:IY589796 SU589786:SU589796 ACQ589786:ACQ589796 AMM589786:AMM589796 AWI589786:AWI589796 BGE589786:BGE589796 BQA589786:BQA589796 BZW589786:BZW589796 CJS589786:CJS589796 CTO589786:CTO589796 DDK589786:DDK589796 DNG589786:DNG589796 DXC589786:DXC589796 EGY589786:EGY589796 EQU589786:EQU589796 FAQ589786:FAQ589796 FKM589786:FKM589796 FUI589786:FUI589796 GEE589786:GEE589796 GOA589786:GOA589796 GXW589786:GXW589796 HHS589786:HHS589796 HRO589786:HRO589796 IBK589786:IBK589796 ILG589786:ILG589796 IVC589786:IVC589796 JEY589786:JEY589796 JOU589786:JOU589796 JYQ589786:JYQ589796 KIM589786:KIM589796 KSI589786:KSI589796 LCE589786:LCE589796 LMA589786:LMA589796 LVW589786:LVW589796 MFS589786:MFS589796 MPO589786:MPO589796 MZK589786:MZK589796 NJG589786:NJG589796 NTC589786:NTC589796 OCY589786:OCY589796 OMU589786:OMU589796 OWQ589786:OWQ589796 PGM589786:PGM589796 PQI589786:PQI589796 QAE589786:QAE589796 QKA589786:QKA589796 QTW589786:QTW589796 RDS589786:RDS589796 RNO589786:RNO589796 RXK589786:RXK589796 SHG589786:SHG589796 SRC589786:SRC589796 TAY589786:TAY589796 TKU589786:TKU589796 TUQ589786:TUQ589796 UEM589786:UEM589796 UOI589786:UOI589796 UYE589786:UYE589796 VIA589786:VIA589796 VRW589786:VRW589796 WBS589786:WBS589796 WLO589786:WLO589796 WVK589786:WVK589796 B655322:B655332 IY655322:IY655332 SU655322:SU655332 ACQ655322:ACQ655332 AMM655322:AMM655332 AWI655322:AWI655332 BGE655322:BGE655332 BQA655322:BQA655332 BZW655322:BZW655332 CJS655322:CJS655332 CTO655322:CTO655332 DDK655322:DDK655332 DNG655322:DNG655332 DXC655322:DXC655332 EGY655322:EGY655332 EQU655322:EQU655332 FAQ655322:FAQ655332 FKM655322:FKM655332 FUI655322:FUI655332 GEE655322:GEE655332 GOA655322:GOA655332 GXW655322:GXW655332 HHS655322:HHS655332 HRO655322:HRO655332 IBK655322:IBK655332 ILG655322:ILG655332 IVC655322:IVC655332 JEY655322:JEY655332 JOU655322:JOU655332 JYQ655322:JYQ655332 KIM655322:KIM655332 KSI655322:KSI655332 LCE655322:LCE655332 LMA655322:LMA655332 LVW655322:LVW655332 MFS655322:MFS655332 MPO655322:MPO655332 MZK655322:MZK655332 NJG655322:NJG655332 NTC655322:NTC655332 OCY655322:OCY655332 OMU655322:OMU655332 OWQ655322:OWQ655332 PGM655322:PGM655332 PQI655322:PQI655332 QAE655322:QAE655332 QKA655322:QKA655332 QTW655322:QTW655332 RDS655322:RDS655332 RNO655322:RNO655332 RXK655322:RXK655332 SHG655322:SHG655332 SRC655322:SRC655332 TAY655322:TAY655332 TKU655322:TKU655332 TUQ655322:TUQ655332 UEM655322:UEM655332 UOI655322:UOI655332 UYE655322:UYE655332 VIA655322:VIA655332 VRW655322:VRW655332 WBS655322:WBS655332 WLO655322:WLO655332 WVK655322:WVK655332 B720858:B720868 IY720858:IY720868 SU720858:SU720868 ACQ720858:ACQ720868 AMM720858:AMM720868 AWI720858:AWI720868 BGE720858:BGE720868 BQA720858:BQA720868 BZW720858:BZW720868 CJS720858:CJS720868 CTO720858:CTO720868 DDK720858:DDK720868 DNG720858:DNG720868 DXC720858:DXC720868 EGY720858:EGY720868 EQU720858:EQU720868 FAQ720858:FAQ720868 FKM720858:FKM720868 FUI720858:FUI720868 GEE720858:GEE720868 GOA720858:GOA720868 GXW720858:GXW720868 HHS720858:HHS720868 HRO720858:HRO720868 IBK720858:IBK720868 ILG720858:ILG720868 IVC720858:IVC720868 JEY720858:JEY720868 JOU720858:JOU720868 JYQ720858:JYQ720868 KIM720858:KIM720868 KSI720858:KSI720868 LCE720858:LCE720868 LMA720858:LMA720868 LVW720858:LVW720868 MFS720858:MFS720868 MPO720858:MPO720868 MZK720858:MZK720868 NJG720858:NJG720868 NTC720858:NTC720868 OCY720858:OCY720868 OMU720858:OMU720868 OWQ720858:OWQ720868 PGM720858:PGM720868 PQI720858:PQI720868 QAE720858:QAE720868 QKA720858:QKA720868 QTW720858:QTW720868 RDS720858:RDS720868 RNO720858:RNO720868 RXK720858:RXK720868 SHG720858:SHG720868 SRC720858:SRC720868 TAY720858:TAY720868 TKU720858:TKU720868 TUQ720858:TUQ720868 UEM720858:UEM720868 UOI720858:UOI720868 UYE720858:UYE720868 VIA720858:VIA720868 VRW720858:VRW720868 WBS720858:WBS720868 WLO720858:WLO720868 WVK720858:WVK720868 B786394:B786404 IY786394:IY786404 SU786394:SU786404 ACQ786394:ACQ786404 AMM786394:AMM786404 AWI786394:AWI786404 BGE786394:BGE786404 BQA786394:BQA786404 BZW786394:BZW786404 CJS786394:CJS786404 CTO786394:CTO786404 DDK786394:DDK786404 DNG786394:DNG786404 DXC786394:DXC786404 EGY786394:EGY786404 EQU786394:EQU786404 FAQ786394:FAQ786404 FKM786394:FKM786404 FUI786394:FUI786404 GEE786394:GEE786404 GOA786394:GOA786404 GXW786394:GXW786404 HHS786394:HHS786404 HRO786394:HRO786404 IBK786394:IBK786404 ILG786394:ILG786404 IVC786394:IVC786404 JEY786394:JEY786404 JOU786394:JOU786404 JYQ786394:JYQ786404 KIM786394:KIM786404 KSI786394:KSI786404 LCE786394:LCE786404 LMA786394:LMA786404 LVW786394:LVW786404 MFS786394:MFS786404 MPO786394:MPO786404 MZK786394:MZK786404 NJG786394:NJG786404 NTC786394:NTC786404 OCY786394:OCY786404 OMU786394:OMU786404 OWQ786394:OWQ786404 PGM786394:PGM786404 PQI786394:PQI786404 QAE786394:QAE786404 QKA786394:QKA786404 QTW786394:QTW786404 RDS786394:RDS786404 RNO786394:RNO786404 RXK786394:RXK786404 SHG786394:SHG786404 SRC786394:SRC786404 TAY786394:TAY786404 TKU786394:TKU786404 TUQ786394:TUQ786404 UEM786394:UEM786404 UOI786394:UOI786404 UYE786394:UYE786404 VIA786394:VIA786404 VRW786394:VRW786404 WBS786394:WBS786404 WLO786394:WLO786404 WVK786394:WVK786404 B851930:B851940 IY851930:IY851940 SU851930:SU851940 ACQ851930:ACQ851940 AMM851930:AMM851940 AWI851930:AWI851940 BGE851930:BGE851940 BQA851930:BQA851940 BZW851930:BZW851940 CJS851930:CJS851940 CTO851930:CTO851940 DDK851930:DDK851940 DNG851930:DNG851940 DXC851930:DXC851940 EGY851930:EGY851940 EQU851930:EQU851940 FAQ851930:FAQ851940 FKM851930:FKM851940 FUI851930:FUI851940 GEE851930:GEE851940 GOA851930:GOA851940 GXW851930:GXW851940 HHS851930:HHS851940 HRO851930:HRO851940 IBK851930:IBK851940 ILG851930:ILG851940 IVC851930:IVC851940 JEY851930:JEY851940 JOU851930:JOU851940 JYQ851930:JYQ851940 KIM851930:KIM851940 KSI851930:KSI851940 LCE851930:LCE851940 LMA851930:LMA851940 LVW851930:LVW851940 MFS851930:MFS851940 MPO851930:MPO851940 MZK851930:MZK851940 NJG851930:NJG851940 NTC851930:NTC851940 OCY851930:OCY851940 OMU851930:OMU851940 OWQ851930:OWQ851940 PGM851930:PGM851940 PQI851930:PQI851940 QAE851930:QAE851940 QKA851930:QKA851940 QTW851930:QTW851940 RDS851930:RDS851940 RNO851930:RNO851940 RXK851930:RXK851940 SHG851930:SHG851940 SRC851930:SRC851940 TAY851930:TAY851940 TKU851930:TKU851940 TUQ851930:TUQ851940 UEM851930:UEM851940 UOI851930:UOI851940 UYE851930:UYE851940 VIA851930:VIA851940 VRW851930:VRW851940 WBS851930:WBS851940 WLO851930:WLO851940 WVK851930:WVK851940 B917466:B917476 IY917466:IY917476 SU917466:SU917476 ACQ917466:ACQ917476 AMM917466:AMM917476 AWI917466:AWI917476 BGE917466:BGE917476 BQA917466:BQA917476 BZW917466:BZW917476 CJS917466:CJS917476 CTO917466:CTO917476 DDK917466:DDK917476 DNG917466:DNG917476 DXC917466:DXC917476 EGY917466:EGY917476 EQU917466:EQU917476 FAQ917466:FAQ917476 FKM917466:FKM917476 FUI917466:FUI917476 GEE917466:GEE917476 GOA917466:GOA917476 GXW917466:GXW917476 HHS917466:HHS917476 HRO917466:HRO917476 IBK917466:IBK917476 ILG917466:ILG917476 IVC917466:IVC917476 JEY917466:JEY917476 JOU917466:JOU917476 JYQ917466:JYQ917476 KIM917466:KIM917476 KSI917466:KSI917476 LCE917466:LCE917476 LMA917466:LMA917476 LVW917466:LVW917476 MFS917466:MFS917476 MPO917466:MPO917476 MZK917466:MZK917476 NJG917466:NJG917476 NTC917466:NTC917476 OCY917466:OCY917476 OMU917466:OMU917476 OWQ917466:OWQ917476 PGM917466:PGM917476 PQI917466:PQI917476 QAE917466:QAE917476 QKA917466:QKA917476 QTW917466:QTW917476 RDS917466:RDS917476 RNO917466:RNO917476 RXK917466:RXK917476 SHG917466:SHG917476 SRC917466:SRC917476 TAY917466:TAY917476 TKU917466:TKU917476 TUQ917466:TUQ917476 UEM917466:UEM917476 UOI917466:UOI917476 UYE917466:UYE917476 VIA917466:VIA917476 VRW917466:VRW917476 WBS917466:WBS917476 WLO917466:WLO917476 WVK917466:WVK917476 B983002:B983012 IY983002:IY983012 SU983002:SU983012 ACQ983002:ACQ983012 AMM983002:AMM983012 AWI983002:AWI983012 BGE983002:BGE983012 BQA983002:BQA983012 BZW983002:BZW983012 CJS983002:CJS983012 CTO983002:CTO983012 DDK983002:DDK983012 DNG983002:DNG983012 DXC983002:DXC983012 EGY983002:EGY983012 EQU983002:EQU983012 FAQ983002:FAQ983012 FKM983002:FKM983012 FUI983002:FUI983012 GEE983002:GEE983012 GOA983002:GOA983012 GXW983002:GXW983012 HHS983002:HHS983012 HRO983002:HRO983012 IBK983002:IBK983012 ILG983002:ILG983012 IVC983002:IVC983012 JEY983002:JEY983012 JOU983002:JOU983012 JYQ983002:JYQ983012 KIM983002:KIM983012 KSI983002:KSI983012 LCE983002:LCE983012 LMA983002:LMA983012 LVW983002:LVW983012 MFS983002:MFS983012 MPO983002:MPO983012 MZK983002:MZK983012 NJG983002:NJG983012 NTC983002:NTC983012 OCY983002:OCY983012 OMU983002:OMU983012 OWQ983002:OWQ983012 PGM983002:PGM983012 PQI983002:PQI983012 QAE983002:QAE983012 QKA983002:QKA983012 QTW983002:QTW983012 RDS983002:RDS983012 RNO983002:RNO983012 RXK983002:RXK983012 SHG983002:SHG983012 SRC983002:SRC983012 TAY983002:TAY983012 TKU983002:TKU983012 TUQ983002:TUQ983012 UEM983002:UEM983012 UOI983002:UOI983012 UYE983002:UYE983012 VIA983002:VIA983012 VRW983002:VRW983012 WBS983002:WBS983012 WLO983002:WLO983012 WVK983002:WVK983012 B65518:B65550 IY65518:IY65550 SU65518:SU65550 ACQ65518:ACQ65550 AMM65518:AMM65550 AWI65518:AWI65550 BGE65518:BGE65550 BQA65518:BQA65550 BZW65518:BZW65550 CJS65518:CJS65550 CTO65518:CTO65550 DDK65518:DDK65550 DNG65518:DNG65550 DXC65518:DXC65550 EGY65518:EGY65550 EQU65518:EQU65550 FAQ65518:FAQ65550 FKM65518:FKM65550 FUI65518:FUI65550 GEE65518:GEE65550 GOA65518:GOA65550 GXW65518:GXW65550 HHS65518:HHS65550 HRO65518:HRO65550 IBK65518:IBK65550 ILG65518:ILG65550 IVC65518:IVC65550 JEY65518:JEY65550 JOU65518:JOU65550 JYQ65518:JYQ65550 KIM65518:KIM65550 KSI65518:KSI65550 LCE65518:LCE65550 LMA65518:LMA65550 LVW65518:LVW65550 MFS65518:MFS65550 MPO65518:MPO65550 MZK65518:MZK65550 NJG65518:NJG65550 NTC65518:NTC65550 OCY65518:OCY65550 OMU65518:OMU65550 OWQ65518:OWQ65550 PGM65518:PGM65550 PQI65518:PQI65550 QAE65518:QAE65550 QKA65518:QKA65550 QTW65518:QTW65550 RDS65518:RDS65550 RNO65518:RNO65550 RXK65518:RXK65550 SHG65518:SHG65550 SRC65518:SRC65550 TAY65518:TAY65550 TKU65518:TKU65550 TUQ65518:TUQ65550 UEM65518:UEM65550 UOI65518:UOI65550 UYE65518:UYE65550 VIA65518:VIA65550 VRW65518:VRW65550 WBS65518:WBS65550 WLO65518:WLO65550 WVK65518:WVK65550 B131054:B131086 IY131054:IY131086 SU131054:SU131086 ACQ131054:ACQ131086 AMM131054:AMM131086 AWI131054:AWI131086 BGE131054:BGE131086 BQA131054:BQA131086 BZW131054:BZW131086 CJS131054:CJS131086 CTO131054:CTO131086 DDK131054:DDK131086 DNG131054:DNG131086 DXC131054:DXC131086 EGY131054:EGY131086 EQU131054:EQU131086 FAQ131054:FAQ131086 FKM131054:FKM131086 FUI131054:FUI131086 GEE131054:GEE131086 GOA131054:GOA131086 GXW131054:GXW131086 HHS131054:HHS131086 HRO131054:HRO131086 IBK131054:IBK131086 ILG131054:ILG131086 IVC131054:IVC131086 JEY131054:JEY131086 JOU131054:JOU131086 JYQ131054:JYQ131086 KIM131054:KIM131086 KSI131054:KSI131086 LCE131054:LCE131086 LMA131054:LMA131086 LVW131054:LVW131086 MFS131054:MFS131086 MPO131054:MPO131086 MZK131054:MZK131086 NJG131054:NJG131086 NTC131054:NTC131086 OCY131054:OCY131086 OMU131054:OMU131086 OWQ131054:OWQ131086 PGM131054:PGM131086 PQI131054:PQI131086 QAE131054:QAE131086 QKA131054:QKA131086 QTW131054:QTW131086 RDS131054:RDS131086 RNO131054:RNO131086 RXK131054:RXK131086 SHG131054:SHG131086 SRC131054:SRC131086 TAY131054:TAY131086 TKU131054:TKU131086 TUQ131054:TUQ131086 UEM131054:UEM131086 UOI131054:UOI131086 UYE131054:UYE131086 VIA131054:VIA131086 VRW131054:VRW131086 WBS131054:WBS131086 WLO131054:WLO131086 WVK131054:WVK131086 B196590:B196622 IY196590:IY196622 SU196590:SU196622 ACQ196590:ACQ196622 AMM196590:AMM196622 AWI196590:AWI196622 BGE196590:BGE196622 BQA196590:BQA196622 BZW196590:BZW196622 CJS196590:CJS196622 CTO196590:CTO196622 DDK196590:DDK196622 DNG196590:DNG196622 DXC196590:DXC196622 EGY196590:EGY196622 EQU196590:EQU196622 FAQ196590:FAQ196622 FKM196590:FKM196622 FUI196590:FUI196622 GEE196590:GEE196622 GOA196590:GOA196622 GXW196590:GXW196622 HHS196590:HHS196622 HRO196590:HRO196622 IBK196590:IBK196622 ILG196590:ILG196622 IVC196590:IVC196622 JEY196590:JEY196622 JOU196590:JOU196622 JYQ196590:JYQ196622 KIM196590:KIM196622 KSI196590:KSI196622 LCE196590:LCE196622 LMA196590:LMA196622 LVW196590:LVW196622 MFS196590:MFS196622 MPO196590:MPO196622 MZK196590:MZK196622 NJG196590:NJG196622 NTC196590:NTC196622 OCY196590:OCY196622 OMU196590:OMU196622 OWQ196590:OWQ196622 PGM196590:PGM196622 PQI196590:PQI196622 QAE196590:QAE196622 QKA196590:QKA196622 QTW196590:QTW196622 RDS196590:RDS196622 RNO196590:RNO196622 RXK196590:RXK196622 SHG196590:SHG196622 SRC196590:SRC196622 TAY196590:TAY196622 TKU196590:TKU196622 TUQ196590:TUQ196622 UEM196590:UEM196622 UOI196590:UOI196622 UYE196590:UYE196622 VIA196590:VIA196622 VRW196590:VRW196622 WBS196590:WBS196622 WLO196590:WLO196622 WVK196590:WVK196622 B262126:B262158 IY262126:IY262158 SU262126:SU262158 ACQ262126:ACQ262158 AMM262126:AMM262158 AWI262126:AWI262158 BGE262126:BGE262158 BQA262126:BQA262158 BZW262126:BZW262158 CJS262126:CJS262158 CTO262126:CTO262158 DDK262126:DDK262158 DNG262126:DNG262158 DXC262126:DXC262158 EGY262126:EGY262158 EQU262126:EQU262158 FAQ262126:FAQ262158 FKM262126:FKM262158 FUI262126:FUI262158 GEE262126:GEE262158 GOA262126:GOA262158 GXW262126:GXW262158 HHS262126:HHS262158 HRO262126:HRO262158 IBK262126:IBK262158 ILG262126:ILG262158 IVC262126:IVC262158 JEY262126:JEY262158 JOU262126:JOU262158 JYQ262126:JYQ262158 KIM262126:KIM262158 KSI262126:KSI262158 LCE262126:LCE262158 LMA262126:LMA262158 LVW262126:LVW262158 MFS262126:MFS262158 MPO262126:MPO262158 MZK262126:MZK262158 NJG262126:NJG262158 NTC262126:NTC262158 OCY262126:OCY262158 OMU262126:OMU262158 OWQ262126:OWQ262158 PGM262126:PGM262158 PQI262126:PQI262158 QAE262126:QAE262158 QKA262126:QKA262158 QTW262126:QTW262158 RDS262126:RDS262158 RNO262126:RNO262158 RXK262126:RXK262158 SHG262126:SHG262158 SRC262126:SRC262158 TAY262126:TAY262158 TKU262126:TKU262158 TUQ262126:TUQ262158 UEM262126:UEM262158 UOI262126:UOI262158 UYE262126:UYE262158 VIA262126:VIA262158 VRW262126:VRW262158 WBS262126:WBS262158 WLO262126:WLO262158 WVK262126:WVK262158 B327662:B327694 IY327662:IY327694 SU327662:SU327694 ACQ327662:ACQ327694 AMM327662:AMM327694 AWI327662:AWI327694 BGE327662:BGE327694 BQA327662:BQA327694 BZW327662:BZW327694 CJS327662:CJS327694 CTO327662:CTO327694 DDK327662:DDK327694 DNG327662:DNG327694 DXC327662:DXC327694 EGY327662:EGY327694 EQU327662:EQU327694 FAQ327662:FAQ327694 FKM327662:FKM327694 FUI327662:FUI327694 GEE327662:GEE327694 GOA327662:GOA327694 GXW327662:GXW327694 HHS327662:HHS327694 HRO327662:HRO327694 IBK327662:IBK327694 ILG327662:ILG327694 IVC327662:IVC327694 JEY327662:JEY327694 JOU327662:JOU327694 JYQ327662:JYQ327694 KIM327662:KIM327694 KSI327662:KSI327694 LCE327662:LCE327694 LMA327662:LMA327694 LVW327662:LVW327694 MFS327662:MFS327694 MPO327662:MPO327694 MZK327662:MZK327694 NJG327662:NJG327694 NTC327662:NTC327694 OCY327662:OCY327694 OMU327662:OMU327694 OWQ327662:OWQ327694 PGM327662:PGM327694 PQI327662:PQI327694 QAE327662:QAE327694 QKA327662:QKA327694 QTW327662:QTW327694 RDS327662:RDS327694 RNO327662:RNO327694 RXK327662:RXK327694 SHG327662:SHG327694 SRC327662:SRC327694 TAY327662:TAY327694 TKU327662:TKU327694 TUQ327662:TUQ327694 UEM327662:UEM327694 UOI327662:UOI327694 UYE327662:UYE327694 VIA327662:VIA327694 VRW327662:VRW327694 WBS327662:WBS327694 WLO327662:WLO327694 WVK327662:WVK327694 B393198:B393230 IY393198:IY393230 SU393198:SU393230 ACQ393198:ACQ393230 AMM393198:AMM393230 AWI393198:AWI393230 BGE393198:BGE393230 BQA393198:BQA393230 BZW393198:BZW393230 CJS393198:CJS393230 CTO393198:CTO393230 DDK393198:DDK393230 DNG393198:DNG393230 DXC393198:DXC393230 EGY393198:EGY393230 EQU393198:EQU393230 FAQ393198:FAQ393230 FKM393198:FKM393230 FUI393198:FUI393230 GEE393198:GEE393230 GOA393198:GOA393230 GXW393198:GXW393230 HHS393198:HHS393230 HRO393198:HRO393230 IBK393198:IBK393230 ILG393198:ILG393230 IVC393198:IVC393230 JEY393198:JEY393230 JOU393198:JOU393230 JYQ393198:JYQ393230 KIM393198:KIM393230 KSI393198:KSI393230 LCE393198:LCE393230 LMA393198:LMA393230 LVW393198:LVW393230 MFS393198:MFS393230 MPO393198:MPO393230 MZK393198:MZK393230 NJG393198:NJG393230 NTC393198:NTC393230 OCY393198:OCY393230 OMU393198:OMU393230 OWQ393198:OWQ393230 PGM393198:PGM393230 PQI393198:PQI393230 QAE393198:QAE393230 QKA393198:QKA393230 QTW393198:QTW393230 RDS393198:RDS393230 RNO393198:RNO393230 RXK393198:RXK393230 SHG393198:SHG393230 SRC393198:SRC393230 TAY393198:TAY393230 TKU393198:TKU393230 TUQ393198:TUQ393230 UEM393198:UEM393230 UOI393198:UOI393230 UYE393198:UYE393230 VIA393198:VIA393230 VRW393198:VRW393230 WBS393198:WBS393230 WLO393198:WLO393230 WVK393198:WVK393230 B458734:B458766 IY458734:IY458766 SU458734:SU458766 ACQ458734:ACQ458766 AMM458734:AMM458766 AWI458734:AWI458766 BGE458734:BGE458766 BQA458734:BQA458766 BZW458734:BZW458766 CJS458734:CJS458766 CTO458734:CTO458766 DDK458734:DDK458766 DNG458734:DNG458766 DXC458734:DXC458766 EGY458734:EGY458766 EQU458734:EQU458766 FAQ458734:FAQ458766 FKM458734:FKM458766 FUI458734:FUI458766 GEE458734:GEE458766 GOA458734:GOA458766 GXW458734:GXW458766 HHS458734:HHS458766 HRO458734:HRO458766 IBK458734:IBK458766 ILG458734:ILG458766 IVC458734:IVC458766 JEY458734:JEY458766 JOU458734:JOU458766 JYQ458734:JYQ458766 KIM458734:KIM458766 KSI458734:KSI458766 LCE458734:LCE458766 LMA458734:LMA458766 LVW458734:LVW458766 MFS458734:MFS458766 MPO458734:MPO458766 MZK458734:MZK458766 NJG458734:NJG458766 NTC458734:NTC458766 OCY458734:OCY458766 OMU458734:OMU458766 OWQ458734:OWQ458766 PGM458734:PGM458766 PQI458734:PQI458766 QAE458734:QAE458766 QKA458734:QKA458766 QTW458734:QTW458766 RDS458734:RDS458766 RNO458734:RNO458766 RXK458734:RXK458766 SHG458734:SHG458766 SRC458734:SRC458766 TAY458734:TAY458766 TKU458734:TKU458766 TUQ458734:TUQ458766 UEM458734:UEM458766 UOI458734:UOI458766 UYE458734:UYE458766 VIA458734:VIA458766 VRW458734:VRW458766 WBS458734:WBS458766 WLO458734:WLO458766 WVK458734:WVK458766 B524270:B524302 IY524270:IY524302 SU524270:SU524302 ACQ524270:ACQ524302 AMM524270:AMM524302 AWI524270:AWI524302 BGE524270:BGE524302 BQA524270:BQA524302 BZW524270:BZW524302 CJS524270:CJS524302 CTO524270:CTO524302 DDK524270:DDK524302 DNG524270:DNG524302 DXC524270:DXC524302 EGY524270:EGY524302 EQU524270:EQU524302 FAQ524270:FAQ524302 FKM524270:FKM524302 FUI524270:FUI524302 GEE524270:GEE524302 GOA524270:GOA524302 GXW524270:GXW524302 HHS524270:HHS524302 HRO524270:HRO524302 IBK524270:IBK524302 ILG524270:ILG524302 IVC524270:IVC524302 JEY524270:JEY524302 JOU524270:JOU524302 JYQ524270:JYQ524302 KIM524270:KIM524302 KSI524270:KSI524302 LCE524270:LCE524302 LMA524270:LMA524302 LVW524270:LVW524302 MFS524270:MFS524302 MPO524270:MPO524302 MZK524270:MZK524302 NJG524270:NJG524302 NTC524270:NTC524302 OCY524270:OCY524302 OMU524270:OMU524302 OWQ524270:OWQ524302 PGM524270:PGM524302 PQI524270:PQI524302 QAE524270:QAE524302 QKA524270:QKA524302 QTW524270:QTW524302 RDS524270:RDS524302 RNO524270:RNO524302 RXK524270:RXK524302 SHG524270:SHG524302 SRC524270:SRC524302 TAY524270:TAY524302 TKU524270:TKU524302 TUQ524270:TUQ524302 UEM524270:UEM524302 UOI524270:UOI524302 UYE524270:UYE524302 VIA524270:VIA524302 VRW524270:VRW524302 WBS524270:WBS524302 WLO524270:WLO524302 WVK524270:WVK524302 B589806:B589838 IY589806:IY589838 SU589806:SU589838 ACQ589806:ACQ589838 AMM589806:AMM589838 AWI589806:AWI589838 BGE589806:BGE589838 BQA589806:BQA589838 BZW589806:BZW589838 CJS589806:CJS589838 CTO589806:CTO589838 DDK589806:DDK589838 DNG589806:DNG589838 DXC589806:DXC589838 EGY589806:EGY589838 EQU589806:EQU589838 FAQ589806:FAQ589838 FKM589806:FKM589838 FUI589806:FUI589838 GEE589806:GEE589838 GOA589806:GOA589838 GXW589806:GXW589838 HHS589806:HHS589838 HRO589806:HRO589838 IBK589806:IBK589838 ILG589806:ILG589838 IVC589806:IVC589838 JEY589806:JEY589838 JOU589806:JOU589838 JYQ589806:JYQ589838 KIM589806:KIM589838 KSI589806:KSI589838 LCE589806:LCE589838 LMA589806:LMA589838 LVW589806:LVW589838 MFS589806:MFS589838 MPO589806:MPO589838 MZK589806:MZK589838 NJG589806:NJG589838 NTC589806:NTC589838 OCY589806:OCY589838 OMU589806:OMU589838 OWQ589806:OWQ589838 PGM589806:PGM589838 PQI589806:PQI589838 QAE589806:QAE589838 QKA589806:QKA589838 QTW589806:QTW589838 RDS589806:RDS589838 RNO589806:RNO589838 RXK589806:RXK589838 SHG589806:SHG589838 SRC589806:SRC589838 TAY589806:TAY589838 TKU589806:TKU589838 TUQ589806:TUQ589838 UEM589806:UEM589838 UOI589806:UOI589838 UYE589806:UYE589838 VIA589806:VIA589838 VRW589806:VRW589838 WBS589806:WBS589838 WLO589806:WLO589838 WVK589806:WVK589838 B655342:B655374 IY655342:IY655374 SU655342:SU655374 ACQ655342:ACQ655374 AMM655342:AMM655374 AWI655342:AWI655374 BGE655342:BGE655374 BQA655342:BQA655374 BZW655342:BZW655374 CJS655342:CJS655374 CTO655342:CTO655374 DDK655342:DDK655374 DNG655342:DNG655374 DXC655342:DXC655374 EGY655342:EGY655374 EQU655342:EQU655374 FAQ655342:FAQ655374 FKM655342:FKM655374 FUI655342:FUI655374 GEE655342:GEE655374 GOA655342:GOA655374 GXW655342:GXW655374 HHS655342:HHS655374 HRO655342:HRO655374 IBK655342:IBK655374 ILG655342:ILG655374 IVC655342:IVC655374 JEY655342:JEY655374 JOU655342:JOU655374 JYQ655342:JYQ655374 KIM655342:KIM655374 KSI655342:KSI655374 LCE655342:LCE655374 LMA655342:LMA655374 LVW655342:LVW655374 MFS655342:MFS655374 MPO655342:MPO655374 MZK655342:MZK655374 NJG655342:NJG655374 NTC655342:NTC655374 OCY655342:OCY655374 OMU655342:OMU655374 OWQ655342:OWQ655374 PGM655342:PGM655374 PQI655342:PQI655374 QAE655342:QAE655374 QKA655342:QKA655374 QTW655342:QTW655374 RDS655342:RDS655374 RNO655342:RNO655374 RXK655342:RXK655374 SHG655342:SHG655374 SRC655342:SRC655374 TAY655342:TAY655374 TKU655342:TKU655374 TUQ655342:TUQ655374 UEM655342:UEM655374 UOI655342:UOI655374 UYE655342:UYE655374 VIA655342:VIA655374 VRW655342:VRW655374 WBS655342:WBS655374 WLO655342:WLO655374 WVK655342:WVK655374 B720878:B720910 IY720878:IY720910 SU720878:SU720910 ACQ720878:ACQ720910 AMM720878:AMM720910 AWI720878:AWI720910 BGE720878:BGE720910 BQA720878:BQA720910 BZW720878:BZW720910 CJS720878:CJS720910 CTO720878:CTO720910 DDK720878:DDK720910 DNG720878:DNG720910 DXC720878:DXC720910 EGY720878:EGY720910 EQU720878:EQU720910 FAQ720878:FAQ720910 FKM720878:FKM720910 FUI720878:FUI720910 GEE720878:GEE720910 GOA720878:GOA720910 GXW720878:GXW720910 HHS720878:HHS720910 HRO720878:HRO720910 IBK720878:IBK720910 ILG720878:ILG720910 IVC720878:IVC720910 JEY720878:JEY720910 JOU720878:JOU720910 JYQ720878:JYQ720910 KIM720878:KIM720910 KSI720878:KSI720910 LCE720878:LCE720910 LMA720878:LMA720910 LVW720878:LVW720910 MFS720878:MFS720910 MPO720878:MPO720910 MZK720878:MZK720910 NJG720878:NJG720910 NTC720878:NTC720910 OCY720878:OCY720910 OMU720878:OMU720910 OWQ720878:OWQ720910 PGM720878:PGM720910 PQI720878:PQI720910 QAE720878:QAE720910 QKA720878:QKA720910 QTW720878:QTW720910 RDS720878:RDS720910 RNO720878:RNO720910 RXK720878:RXK720910 SHG720878:SHG720910 SRC720878:SRC720910 TAY720878:TAY720910 TKU720878:TKU720910 TUQ720878:TUQ720910 UEM720878:UEM720910 UOI720878:UOI720910 UYE720878:UYE720910 VIA720878:VIA720910 VRW720878:VRW720910 WBS720878:WBS720910 WLO720878:WLO720910 WVK720878:WVK720910 B786414:B786446 IY786414:IY786446 SU786414:SU786446 ACQ786414:ACQ786446 AMM786414:AMM786446 AWI786414:AWI786446 BGE786414:BGE786446 BQA786414:BQA786446 BZW786414:BZW786446 CJS786414:CJS786446 CTO786414:CTO786446 DDK786414:DDK786446 DNG786414:DNG786446 DXC786414:DXC786446 EGY786414:EGY786446 EQU786414:EQU786446 FAQ786414:FAQ786446 FKM786414:FKM786446 FUI786414:FUI786446 GEE786414:GEE786446 GOA786414:GOA786446 GXW786414:GXW786446 HHS786414:HHS786446 HRO786414:HRO786446 IBK786414:IBK786446 ILG786414:ILG786446 IVC786414:IVC786446 JEY786414:JEY786446 JOU786414:JOU786446 JYQ786414:JYQ786446 KIM786414:KIM786446 KSI786414:KSI786446 LCE786414:LCE786446 LMA786414:LMA786446 LVW786414:LVW786446 MFS786414:MFS786446 MPO786414:MPO786446 MZK786414:MZK786446 NJG786414:NJG786446 NTC786414:NTC786446 OCY786414:OCY786446 OMU786414:OMU786446 OWQ786414:OWQ786446 PGM786414:PGM786446 PQI786414:PQI786446 QAE786414:QAE786446 QKA786414:QKA786446 QTW786414:QTW786446 RDS786414:RDS786446 RNO786414:RNO786446 RXK786414:RXK786446 SHG786414:SHG786446 SRC786414:SRC786446 TAY786414:TAY786446 TKU786414:TKU786446 TUQ786414:TUQ786446 UEM786414:UEM786446 UOI786414:UOI786446 UYE786414:UYE786446 VIA786414:VIA786446 VRW786414:VRW786446 WBS786414:WBS786446 WLO786414:WLO786446 WVK786414:WVK786446 B851950:B851982 IY851950:IY851982 SU851950:SU851982 ACQ851950:ACQ851982 AMM851950:AMM851982 AWI851950:AWI851982 BGE851950:BGE851982 BQA851950:BQA851982 BZW851950:BZW851982 CJS851950:CJS851982 CTO851950:CTO851982 DDK851950:DDK851982 DNG851950:DNG851982 DXC851950:DXC851982 EGY851950:EGY851982 EQU851950:EQU851982 FAQ851950:FAQ851982 FKM851950:FKM851982 FUI851950:FUI851982 GEE851950:GEE851982 GOA851950:GOA851982 GXW851950:GXW851982 HHS851950:HHS851982 HRO851950:HRO851982 IBK851950:IBK851982 ILG851950:ILG851982 IVC851950:IVC851982 JEY851950:JEY851982 JOU851950:JOU851982 JYQ851950:JYQ851982 KIM851950:KIM851982 KSI851950:KSI851982 LCE851950:LCE851982 LMA851950:LMA851982 LVW851950:LVW851982 MFS851950:MFS851982 MPO851950:MPO851982 MZK851950:MZK851982 NJG851950:NJG851982 NTC851950:NTC851982 OCY851950:OCY851982 OMU851950:OMU851982 OWQ851950:OWQ851982 PGM851950:PGM851982 PQI851950:PQI851982 QAE851950:QAE851982 QKA851950:QKA851982 QTW851950:QTW851982 RDS851950:RDS851982 RNO851950:RNO851982 RXK851950:RXK851982 SHG851950:SHG851982 SRC851950:SRC851982 TAY851950:TAY851982 TKU851950:TKU851982 TUQ851950:TUQ851982 UEM851950:UEM851982 UOI851950:UOI851982 UYE851950:UYE851982 VIA851950:VIA851982 VRW851950:VRW851982 WBS851950:WBS851982 WLO851950:WLO851982 WVK851950:WVK851982 B917486:B917518 IY917486:IY917518 SU917486:SU917518 ACQ917486:ACQ917518 AMM917486:AMM917518 AWI917486:AWI917518 BGE917486:BGE917518 BQA917486:BQA917518 BZW917486:BZW917518 CJS917486:CJS917518 CTO917486:CTO917518 DDK917486:DDK917518 DNG917486:DNG917518 DXC917486:DXC917518 EGY917486:EGY917518 EQU917486:EQU917518 FAQ917486:FAQ917518 FKM917486:FKM917518 FUI917486:FUI917518 GEE917486:GEE917518 GOA917486:GOA917518 GXW917486:GXW917518 HHS917486:HHS917518 HRO917486:HRO917518 IBK917486:IBK917518 ILG917486:ILG917518 IVC917486:IVC917518 JEY917486:JEY917518 JOU917486:JOU917518 JYQ917486:JYQ917518 KIM917486:KIM917518 KSI917486:KSI917518 LCE917486:LCE917518 LMA917486:LMA917518 LVW917486:LVW917518 MFS917486:MFS917518 MPO917486:MPO917518 MZK917486:MZK917518 NJG917486:NJG917518 NTC917486:NTC917518 OCY917486:OCY917518 OMU917486:OMU917518 OWQ917486:OWQ917518 PGM917486:PGM917518 PQI917486:PQI917518 QAE917486:QAE917518 QKA917486:QKA917518 QTW917486:QTW917518 RDS917486:RDS917518 RNO917486:RNO917518 RXK917486:RXK917518 SHG917486:SHG917518 SRC917486:SRC917518 TAY917486:TAY917518 TKU917486:TKU917518 TUQ917486:TUQ917518 UEM917486:UEM917518 UOI917486:UOI917518 UYE917486:UYE917518 VIA917486:VIA917518 VRW917486:VRW917518 WBS917486:WBS917518 WLO917486:WLO917518 WVK917486:WVK917518 B983022:B983054 IY983022:IY983054 SU983022:SU983054 ACQ983022:ACQ983054 AMM983022:AMM983054 AWI983022:AWI983054 BGE983022:BGE983054 BQA983022:BQA983054 BZW983022:BZW983054 CJS983022:CJS983054 CTO983022:CTO983054 DDK983022:DDK983054 DNG983022:DNG983054 DXC983022:DXC983054 EGY983022:EGY983054 EQU983022:EQU983054 FAQ983022:FAQ983054 FKM983022:FKM983054 FUI983022:FUI983054 GEE983022:GEE983054 GOA983022:GOA983054 GXW983022:GXW983054 HHS983022:HHS983054 HRO983022:HRO983054 IBK983022:IBK983054 ILG983022:ILG983054 IVC983022:IVC983054 JEY983022:JEY983054 JOU983022:JOU983054 JYQ983022:JYQ983054 KIM983022:KIM983054 KSI983022:KSI983054 LCE983022:LCE983054 LMA983022:LMA983054 LVW983022:LVW983054 MFS983022:MFS983054 MPO983022:MPO983054 MZK983022:MZK983054 NJG983022:NJG983054 NTC983022:NTC983054 OCY983022:OCY983054 OMU983022:OMU983054 OWQ983022:OWQ983054 PGM983022:PGM983054 PQI983022:PQI983054 QAE983022:QAE983054 QKA983022:QKA983054 QTW983022:QTW983054 RDS983022:RDS983054 RNO983022:RNO983054 RXK983022:RXK983054 SHG983022:SHG983054 SRC983022:SRC983054 TAY983022:TAY983054 TKU983022:TKU983054 TUQ983022:TUQ983054 UEM983022:UEM983054 UOI983022:UOI983054 UYE983022:UYE983054 VIA983022:VIA983054 VRW983022:VRW983054 WBS983022:WBS983054 WLO983022:WLO983054 WVK983022:WVK983054 B4:B10 IY4:IY10 SU4:SU10 ACQ4:ACQ10 AMM4:AMM10 AWI4:AWI10 BGE4:BGE10 BQA4:BQA10 BZW4:BZW10 CJS4:CJS10 CTO4:CTO10 DDK4:DDK10 DNG4:DNG10 DXC4:DXC10 EGY4:EGY10 EQU4:EQU10 FAQ4:FAQ10 FKM4:FKM10 FUI4:FUI10 GEE4:GEE10 GOA4:GOA10 GXW4:GXW10 HHS4:HHS10 HRO4:HRO10 IBK4:IBK10 ILG4:ILG10 IVC4:IVC10 JEY4:JEY10 JOU4:JOU10 JYQ4:JYQ10 KIM4:KIM10 KSI4:KSI10 LCE4:LCE10 LMA4:LMA10 LVW4:LVW10 MFS4:MFS10 MPO4:MPO10 MZK4:MZK10 NJG4:NJG10 NTC4:NTC10 OCY4:OCY10 OMU4:OMU10 OWQ4:OWQ10 PGM4:PGM10 PQI4:PQI10 QAE4:QAE10 QKA4:QKA10 QTW4:QTW10 RDS4:RDS10 RNO4:RNO10 RXK4:RXK10 SHG4:SHG10 SRC4:SRC10 TAY4:TAY10 TKU4:TKU10 TUQ4:TUQ10 UEM4:UEM10 UOI4:UOI10 UYE4:UYE10 VIA4:VIA10 VRW4:VRW10 WBS4:WBS10 WLO4:WLO10 WVK4:WVK10 WVK16:WVK30 B16:B30 IY16:IY30 SU16:SU30 ACQ16:ACQ30 AMM16:AMM30 AWI16:AWI30 BGE16:BGE30 BQA16:BQA30 BZW16:BZW30 CJS16:CJS30 CTO16:CTO30 DDK16:DDK30 DNG16:DNG30 DXC16:DXC30 EGY16:EGY30 EQU16:EQU30 FAQ16:FAQ30 FKM16:FKM30 FUI16:FUI30 GEE16:GEE30 GOA16:GOA30 GXW16:GXW30 HHS16:HHS30 HRO16:HRO30 IBK16:IBK30 ILG16:ILG30 IVC16:IVC30 JEY16:JEY30 JOU16:JOU30 JYQ16:JYQ30 KIM16:KIM30 KSI16:KSI30 LCE16:LCE30 LMA16:LMA30 LVW16:LVW30 MFS16:MFS30 MPO16:MPO30 MZK16:MZK30 NJG16:NJG30 NTC16:NTC30 OCY16:OCY30 OMU16:OMU30 OWQ16:OWQ30 PGM16:PGM30 PQI16:PQI30 QAE16:QAE30 QKA16:QKA30 QTW16:QTW30 RDS16:RDS30 RNO16:RNO30 RXK16:RXK30 SHG16:SHG30 SRC16:SRC30 TAY16:TAY30 TKU16:TKU30 TUQ16:TUQ30 UEM16:UEM30 UOI16:UOI30 UYE16:UYE30 VIA16:VIA30 VRW16:VRW30 WBS16:WBS30 WLO16:WLO30"/>
    <dataValidation type="textLength" operator="equal" allowBlank="1" showInputMessage="1" showErrorMessage="1" sqref="B65509:B65517 IY65509:IY65517 SU65509:SU65517 ACQ65509:ACQ65517 AMM65509:AMM65517 AWI65509:AWI65517 BGE65509:BGE65517 BQA65509:BQA65517 BZW65509:BZW65517 CJS65509:CJS65517 CTO65509:CTO65517 DDK65509:DDK65517 DNG65509:DNG65517 DXC65509:DXC65517 EGY65509:EGY65517 EQU65509:EQU65517 FAQ65509:FAQ65517 FKM65509:FKM65517 FUI65509:FUI65517 GEE65509:GEE65517 GOA65509:GOA65517 GXW65509:GXW65517 HHS65509:HHS65517 HRO65509:HRO65517 IBK65509:IBK65517 ILG65509:ILG65517 IVC65509:IVC65517 JEY65509:JEY65517 JOU65509:JOU65517 JYQ65509:JYQ65517 KIM65509:KIM65517 KSI65509:KSI65517 LCE65509:LCE65517 LMA65509:LMA65517 LVW65509:LVW65517 MFS65509:MFS65517 MPO65509:MPO65517 MZK65509:MZK65517 NJG65509:NJG65517 NTC65509:NTC65517 OCY65509:OCY65517 OMU65509:OMU65517 OWQ65509:OWQ65517 PGM65509:PGM65517 PQI65509:PQI65517 QAE65509:QAE65517 QKA65509:QKA65517 QTW65509:QTW65517 RDS65509:RDS65517 RNO65509:RNO65517 RXK65509:RXK65517 SHG65509:SHG65517 SRC65509:SRC65517 TAY65509:TAY65517 TKU65509:TKU65517 TUQ65509:TUQ65517 UEM65509:UEM65517 UOI65509:UOI65517 UYE65509:UYE65517 VIA65509:VIA65517 VRW65509:VRW65517 WBS65509:WBS65517 WLO65509:WLO65517 WVK65509:WVK65517 B131045:B131053 IY131045:IY131053 SU131045:SU131053 ACQ131045:ACQ131053 AMM131045:AMM131053 AWI131045:AWI131053 BGE131045:BGE131053 BQA131045:BQA131053 BZW131045:BZW131053 CJS131045:CJS131053 CTO131045:CTO131053 DDK131045:DDK131053 DNG131045:DNG131053 DXC131045:DXC131053 EGY131045:EGY131053 EQU131045:EQU131053 FAQ131045:FAQ131053 FKM131045:FKM131053 FUI131045:FUI131053 GEE131045:GEE131053 GOA131045:GOA131053 GXW131045:GXW131053 HHS131045:HHS131053 HRO131045:HRO131053 IBK131045:IBK131053 ILG131045:ILG131053 IVC131045:IVC131053 JEY131045:JEY131053 JOU131045:JOU131053 JYQ131045:JYQ131053 KIM131045:KIM131053 KSI131045:KSI131053 LCE131045:LCE131053 LMA131045:LMA131053 LVW131045:LVW131053 MFS131045:MFS131053 MPO131045:MPO131053 MZK131045:MZK131053 NJG131045:NJG131053 NTC131045:NTC131053 OCY131045:OCY131053 OMU131045:OMU131053 OWQ131045:OWQ131053 PGM131045:PGM131053 PQI131045:PQI131053 QAE131045:QAE131053 QKA131045:QKA131053 QTW131045:QTW131053 RDS131045:RDS131053 RNO131045:RNO131053 RXK131045:RXK131053 SHG131045:SHG131053 SRC131045:SRC131053 TAY131045:TAY131053 TKU131045:TKU131053 TUQ131045:TUQ131053 UEM131045:UEM131053 UOI131045:UOI131053 UYE131045:UYE131053 VIA131045:VIA131053 VRW131045:VRW131053 WBS131045:WBS131053 WLO131045:WLO131053 WVK131045:WVK131053 B196581:B196589 IY196581:IY196589 SU196581:SU196589 ACQ196581:ACQ196589 AMM196581:AMM196589 AWI196581:AWI196589 BGE196581:BGE196589 BQA196581:BQA196589 BZW196581:BZW196589 CJS196581:CJS196589 CTO196581:CTO196589 DDK196581:DDK196589 DNG196581:DNG196589 DXC196581:DXC196589 EGY196581:EGY196589 EQU196581:EQU196589 FAQ196581:FAQ196589 FKM196581:FKM196589 FUI196581:FUI196589 GEE196581:GEE196589 GOA196581:GOA196589 GXW196581:GXW196589 HHS196581:HHS196589 HRO196581:HRO196589 IBK196581:IBK196589 ILG196581:ILG196589 IVC196581:IVC196589 JEY196581:JEY196589 JOU196581:JOU196589 JYQ196581:JYQ196589 KIM196581:KIM196589 KSI196581:KSI196589 LCE196581:LCE196589 LMA196581:LMA196589 LVW196581:LVW196589 MFS196581:MFS196589 MPO196581:MPO196589 MZK196581:MZK196589 NJG196581:NJG196589 NTC196581:NTC196589 OCY196581:OCY196589 OMU196581:OMU196589 OWQ196581:OWQ196589 PGM196581:PGM196589 PQI196581:PQI196589 QAE196581:QAE196589 QKA196581:QKA196589 QTW196581:QTW196589 RDS196581:RDS196589 RNO196581:RNO196589 RXK196581:RXK196589 SHG196581:SHG196589 SRC196581:SRC196589 TAY196581:TAY196589 TKU196581:TKU196589 TUQ196581:TUQ196589 UEM196581:UEM196589 UOI196581:UOI196589 UYE196581:UYE196589 VIA196581:VIA196589 VRW196581:VRW196589 WBS196581:WBS196589 WLO196581:WLO196589 WVK196581:WVK196589 B262117:B262125 IY262117:IY262125 SU262117:SU262125 ACQ262117:ACQ262125 AMM262117:AMM262125 AWI262117:AWI262125 BGE262117:BGE262125 BQA262117:BQA262125 BZW262117:BZW262125 CJS262117:CJS262125 CTO262117:CTO262125 DDK262117:DDK262125 DNG262117:DNG262125 DXC262117:DXC262125 EGY262117:EGY262125 EQU262117:EQU262125 FAQ262117:FAQ262125 FKM262117:FKM262125 FUI262117:FUI262125 GEE262117:GEE262125 GOA262117:GOA262125 GXW262117:GXW262125 HHS262117:HHS262125 HRO262117:HRO262125 IBK262117:IBK262125 ILG262117:ILG262125 IVC262117:IVC262125 JEY262117:JEY262125 JOU262117:JOU262125 JYQ262117:JYQ262125 KIM262117:KIM262125 KSI262117:KSI262125 LCE262117:LCE262125 LMA262117:LMA262125 LVW262117:LVW262125 MFS262117:MFS262125 MPO262117:MPO262125 MZK262117:MZK262125 NJG262117:NJG262125 NTC262117:NTC262125 OCY262117:OCY262125 OMU262117:OMU262125 OWQ262117:OWQ262125 PGM262117:PGM262125 PQI262117:PQI262125 QAE262117:QAE262125 QKA262117:QKA262125 QTW262117:QTW262125 RDS262117:RDS262125 RNO262117:RNO262125 RXK262117:RXK262125 SHG262117:SHG262125 SRC262117:SRC262125 TAY262117:TAY262125 TKU262117:TKU262125 TUQ262117:TUQ262125 UEM262117:UEM262125 UOI262117:UOI262125 UYE262117:UYE262125 VIA262117:VIA262125 VRW262117:VRW262125 WBS262117:WBS262125 WLO262117:WLO262125 WVK262117:WVK262125 B327653:B327661 IY327653:IY327661 SU327653:SU327661 ACQ327653:ACQ327661 AMM327653:AMM327661 AWI327653:AWI327661 BGE327653:BGE327661 BQA327653:BQA327661 BZW327653:BZW327661 CJS327653:CJS327661 CTO327653:CTO327661 DDK327653:DDK327661 DNG327653:DNG327661 DXC327653:DXC327661 EGY327653:EGY327661 EQU327653:EQU327661 FAQ327653:FAQ327661 FKM327653:FKM327661 FUI327653:FUI327661 GEE327653:GEE327661 GOA327653:GOA327661 GXW327653:GXW327661 HHS327653:HHS327661 HRO327653:HRO327661 IBK327653:IBK327661 ILG327653:ILG327661 IVC327653:IVC327661 JEY327653:JEY327661 JOU327653:JOU327661 JYQ327653:JYQ327661 KIM327653:KIM327661 KSI327653:KSI327661 LCE327653:LCE327661 LMA327653:LMA327661 LVW327653:LVW327661 MFS327653:MFS327661 MPO327653:MPO327661 MZK327653:MZK327661 NJG327653:NJG327661 NTC327653:NTC327661 OCY327653:OCY327661 OMU327653:OMU327661 OWQ327653:OWQ327661 PGM327653:PGM327661 PQI327653:PQI327661 QAE327653:QAE327661 QKA327653:QKA327661 QTW327653:QTW327661 RDS327653:RDS327661 RNO327653:RNO327661 RXK327653:RXK327661 SHG327653:SHG327661 SRC327653:SRC327661 TAY327653:TAY327661 TKU327653:TKU327661 TUQ327653:TUQ327661 UEM327653:UEM327661 UOI327653:UOI327661 UYE327653:UYE327661 VIA327653:VIA327661 VRW327653:VRW327661 WBS327653:WBS327661 WLO327653:WLO327661 WVK327653:WVK327661 B393189:B393197 IY393189:IY393197 SU393189:SU393197 ACQ393189:ACQ393197 AMM393189:AMM393197 AWI393189:AWI393197 BGE393189:BGE393197 BQA393189:BQA393197 BZW393189:BZW393197 CJS393189:CJS393197 CTO393189:CTO393197 DDK393189:DDK393197 DNG393189:DNG393197 DXC393189:DXC393197 EGY393189:EGY393197 EQU393189:EQU393197 FAQ393189:FAQ393197 FKM393189:FKM393197 FUI393189:FUI393197 GEE393189:GEE393197 GOA393189:GOA393197 GXW393189:GXW393197 HHS393189:HHS393197 HRO393189:HRO393197 IBK393189:IBK393197 ILG393189:ILG393197 IVC393189:IVC393197 JEY393189:JEY393197 JOU393189:JOU393197 JYQ393189:JYQ393197 KIM393189:KIM393197 KSI393189:KSI393197 LCE393189:LCE393197 LMA393189:LMA393197 LVW393189:LVW393197 MFS393189:MFS393197 MPO393189:MPO393197 MZK393189:MZK393197 NJG393189:NJG393197 NTC393189:NTC393197 OCY393189:OCY393197 OMU393189:OMU393197 OWQ393189:OWQ393197 PGM393189:PGM393197 PQI393189:PQI393197 QAE393189:QAE393197 QKA393189:QKA393197 QTW393189:QTW393197 RDS393189:RDS393197 RNO393189:RNO393197 RXK393189:RXK393197 SHG393189:SHG393197 SRC393189:SRC393197 TAY393189:TAY393197 TKU393189:TKU393197 TUQ393189:TUQ393197 UEM393189:UEM393197 UOI393189:UOI393197 UYE393189:UYE393197 VIA393189:VIA393197 VRW393189:VRW393197 WBS393189:WBS393197 WLO393189:WLO393197 WVK393189:WVK393197 B458725:B458733 IY458725:IY458733 SU458725:SU458733 ACQ458725:ACQ458733 AMM458725:AMM458733 AWI458725:AWI458733 BGE458725:BGE458733 BQA458725:BQA458733 BZW458725:BZW458733 CJS458725:CJS458733 CTO458725:CTO458733 DDK458725:DDK458733 DNG458725:DNG458733 DXC458725:DXC458733 EGY458725:EGY458733 EQU458725:EQU458733 FAQ458725:FAQ458733 FKM458725:FKM458733 FUI458725:FUI458733 GEE458725:GEE458733 GOA458725:GOA458733 GXW458725:GXW458733 HHS458725:HHS458733 HRO458725:HRO458733 IBK458725:IBK458733 ILG458725:ILG458733 IVC458725:IVC458733 JEY458725:JEY458733 JOU458725:JOU458733 JYQ458725:JYQ458733 KIM458725:KIM458733 KSI458725:KSI458733 LCE458725:LCE458733 LMA458725:LMA458733 LVW458725:LVW458733 MFS458725:MFS458733 MPO458725:MPO458733 MZK458725:MZK458733 NJG458725:NJG458733 NTC458725:NTC458733 OCY458725:OCY458733 OMU458725:OMU458733 OWQ458725:OWQ458733 PGM458725:PGM458733 PQI458725:PQI458733 QAE458725:QAE458733 QKA458725:QKA458733 QTW458725:QTW458733 RDS458725:RDS458733 RNO458725:RNO458733 RXK458725:RXK458733 SHG458725:SHG458733 SRC458725:SRC458733 TAY458725:TAY458733 TKU458725:TKU458733 TUQ458725:TUQ458733 UEM458725:UEM458733 UOI458725:UOI458733 UYE458725:UYE458733 VIA458725:VIA458733 VRW458725:VRW458733 WBS458725:WBS458733 WLO458725:WLO458733 WVK458725:WVK458733 B524261:B524269 IY524261:IY524269 SU524261:SU524269 ACQ524261:ACQ524269 AMM524261:AMM524269 AWI524261:AWI524269 BGE524261:BGE524269 BQA524261:BQA524269 BZW524261:BZW524269 CJS524261:CJS524269 CTO524261:CTO524269 DDK524261:DDK524269 DNG524261:DNG524269 DXC524261:DXC524269 EGY524261:EGY524269 EQU524261:EQU524269 FAQ524261:FAQ524269 FKM524261:FKM524269 FUI524261:FUI524269 GEE524261:GEE524269 GOA524261:GOA524269 GXW524261:GXW524269 HHS524261:HHS524269 HRO524261:HRO524269 IBK524261:IBK524269 ILG524261:ILG524269 IVC524261:IVC524269 JEY524261:JEY524269 JOU524261:JOU524269 JYQ524261:JYQ524269 KIM524261:KIM524269 KSI524261:KSI524269 LCE524261:LCE524269 LMA524261:LMA524269 LVW524261:LVW524269 MFS524261:MFS524269 MPO524261:MPO524269 MZK524261:MZK524269 NJG524261:NJG524269 NTC524261:NTC524269 OCY524261:OCY524269 OMU524261:OMU524269 OWQ524261:OWQ524269 PGM524261:PGM524269 PQI524261:PQI524269 QAE524261:QAE524269 QKA524261:QKA524269 QTW524261:QTW524269 RDS524261:RDS524269 RNO524261:RNO524269 RXK524261:RXK524269 SHG524261:SHG524269 SRC524261:SRC524269 TAY524261:TAY524269 TKU524261:TKU524269 TUQ524261:TUQ524269 UEM524261:UEM524269 UOI524261:UOI524269 UYE524261:UYE524269 VIA524261:VIA524269 VRW524261:VRW524269 WBS524261:WBS524269 WLO524261:WLO524269 WVK524261:WVK524269 B589797:B589805 IY589797:IY589805 SU589797:SU589805 ACQ589797:ACQ589805 AMM589797:AMM589805 AWI589797:AWI589805 BGE589797:BGE589805 BQA589797:BQA589805 BZW589797:BZW589805 CJS589797:CJS589805 CTO589797:CTO589805 DDK589797:DDK589805 DNG589797:DNG589805 DXC589797:DXC589805 EGY589797:EGY589805 EQU589797:EQU589805 FAQ589797:FAQ589805 FKM589797:FKM589805 FUI589797:FUI589805 GEE589797:GEE589805 GOA589797:GOA589805 GXW589797:GXW589805 HHS589797:HHS589805 HRO589797:HRO589805 IBK589797:IBK589805 ILG589797:ILG589805 IVC589797:IVC589805 JEY589797:JEY589805 JOU589797:JOU589805 JYQ589797:JYQ589805 KIM589797:KIM589805 KSI589797:KSI589805 LCE589797:LCE589805 LMA589797:LMA589805 LVW589797:LVW589805 MFS589797:MFS589805 MPO589797:MPO589805 MZK589797:MZK589805 NJG589797:NJG589805 NTC589797:NTC589805 OCY589797:OCY589805 OMU589797:OMU589805 OWQ589797:OWQ589805 PGM589797:PGM589805 PQI589797:PQI589805 QAE589797:QAE589805 QKA589797:QKA589805 QTW589797:QTW589805 RDS589797:RDS589805 RNO589797:RNO589805 RXK589797:RXK589805 SHG589797:SHG589805 SRC589797:SRC589805 TAY589797:TAY589805 TKU589797:TKU589805 TUQ589797:TUQ589805 UEM589797:UEM589805 UOI589797:UOI589805 UYE589797:UYE589805 VIA589797:VIA589805 VRW589797:VRW589805 WBS589797:WBS589805 WLO589797:WLO589805 WVK589797:WVK589805 B655333:B655341 IY655333:IY655341 SU655333:SU655341 ACQ655333:ACQ655341 AMM655333:AMM655341 AWI655333:AWI655341 BGE655333:BGE655341 BQA655333:BQA655341 BZW655333:BZW655341 CJS655333:CJS655341 CTO655333:CTO655341 DDK655333:DDK655341 DNG655333:DNG655341 DXC655333:DXC655341 EGY655333:EGY655341 EQU655333:EQU655341 FAQ655333:FAQ655341 FKM655333:FKM655341 FUI655333:FUI655341 GEE655333:GEE655341 GOA655333:GOA655341 GXW655333:GXW655341 HHS655333:HHS655341 HRO655333:HRO655341 IBK655333:IBK655341 ILG655333:ILG655341 IVC655333:IVC655341 JEY655333:JEY655341 JOU655333:JOU655341 JYQ655333:JYQ655341 KIM655333:KIM655341 KSI655333:KSI655341 LCE655333:LCE655341 LMA655333:LMA655341 LVW655333:LVW655341 MFS655333:MFS655341 MPO655333:MPO655341 MZK655333:MZK655341 NJG655333:NJG655341 NTC655333:NTC655341 OCY655333:OCY655341 OMU655333:OMU655341 OWQ655333:OWQ655341 PGM655333:PGM655341 PQI655333:PQI655341 QAE655333:QAE655341 QKA655333:QKA655341 QTW655333:QTW655341 RDS655333:RDS655341 RNO655333:RNO655341 RXK655333:RXK655341 SHG655333:SHG655341 SRC655333:SRC655341 TAY655333:TAY655341 TKU655333:TKU655341 TUQ655333:TUQ655341 UEM655333:UEM655341 UOI655333:UOI655341 UYE655333:UYE655341 VIA655333:VIA655341 VRW655333:VRW655341 WBS655333:WBS655341 WLO655333:WLO655341 WVK655333:WVK655341 B720869:B720877 IY720869:IY720877 SU720869:SU720877 ACQ720869:ACQ720877 AMM720869:AMM720877 AWI720869:AWI720877 BGE720869:BGE720877 BQA720869:BQA720877 BZW720869:BZW720877 CJS720869:CJS720877 CTO720869:CTO720877 DDK720869:DDK720877 DNG720869:DNG720877 DXC720869:DXC720877 EGY720869:EGY720877 EQU720869:EQU720877 FAQ720869:FAQ720877 FKM720869:FKM720877 FUI720869:FUI720877 GEE720869:GEE720877 GOA720869:GOA720877 GXW720869:GXW720877 HHS720869:HHS720877 HRO720869:HRO720877 IBK720869:IBK720877 ILG720869:ILG720877 IVC720869:IVC720877 JEY720869:JEY720877 JOU720869:JOU720877 JYQ720869:JYQ720877 KIM720869:KIM720877 KSI720869:KSI720877 LCE720869:LCE720877 LMA720869:LMA720877 LVW720869:LVW720877 MFS720869:MFS720877 MPO720869:MPO720877 MZK720869:MZK720877 NJG720869:NJG720877 NTC720869:NTC720877 OCY720869:OCY720877 OMU720869:OMU720877 OWQ720869:OWQ720877 PGM720869:PGM720877 PQI720869:PQI720877 QAE720869:QAE720877 QKA720869:QKA720877 QTW720869:QTW720877 RDS720869:RDS720877 RNO720869:RNO720877 RXK720869:RXK720877 SHG720869:SHG720877 SRC720869:SRC720877 TAY720869:TAY720877 TKU720869:TKU720877 TUQ720869:TUQ720877 UEM720869:UEM720877 UOI720869:UOI720877 UYE720869:UYE720877 VIA720869:VIA720877 VRW720869:VRW720877 WBS720869:WBS720877 WLO720869:WLO720877 WVK720869:WVK720877 B786405:B786413 IY786405:IY786413 SU786405:SU786413 ACQ786405:ACQ786413 AMM786405:AMM786413 AWI786405:AWI786413 BGE786405:BGE786413 BQA786405:BQA786413 BZW786405:BZW786413 CJS786405:CJS786413 CTO786405:CTO786413 DDK786405:DDK786413 DNG786405:DNG786413 DXC786405:DXC786413 EGY786405:EGY786413 EQU786405:EQU786413 FAQ786405:FAQ786413 FKM786405:FKM786413 FUI786405:FUI786413 GEE786405:GEE786413 GOA786405:GOA786413 GXW786405:GXW786413 HHS786405:HHS786413 HRO786405:HRO786413 IBK786405:IBK786413 ILG786405:ILG786413 IVC786405:IVC786413 JEY786405:JEY786413 JOU786405:JOU786413 JYQ786405:JYQ786413 KIM786405:KIM786413 KSI786405:KSI786413 LCE786405:LCE786413 LMA786405:LMA786413 LVW786405:LVW786413 MFS786405:MFS786413 MPO786405:MPO786413 MZK786405:MZK786413 NJG786405:NJG786413 NTC786405:NTC786413 OCY786405:OCY786413 OMU786405:OMU786413 OWQ786405:OWQ786413 PGM786405:PGM786413 PQI786405:PQI786413 QAE786405:QAE786413 QKA786405:QKA786413 QTW786405:QTW786413 RDS786405:RDS786413 RNO786405:RNO786413 RXK786405:RXK786413 SHG786405:SHG786413 SRC786405:SRC786413 TAY786405:TAY786413 TKU786405:TKU786413 TUQ786405:TUQ786413 UEM786405:UEM786413 UOI786405:UOI786413 UYE786405:UYE786413 VIA786405:VIA786413 VRW786405:VRW786413 WBS786405:WBS786413 WLO786405:WLO786413 WVK786405:WVK786413 B851941:B851949 IY851941:IY851949 SU851941:SU851949 ACQ851941:ACQ851949 AMM851941:AMM851949 AWI851941:AWI851949 BGE851941:BGE851949 BQA851941:BQA851949 BZW851941:BZW851949 CJS851941:CJS851949 CTO851941:CTO851949 DDK851941:DDK851949 DNG851941:DNG851949 DXC851941:DXC851949 EGY851941:EGY851949 EQU851941:EQU851949 FAQ851941:FAQ851949 FKM851941:FKM851949 FUI851941:FUI851949 GEE851941:GEE851949 GOA851941:GOA851949 GXW851941:GXW851949 HHS851941:HHS851949 HRO851941:HRO851949 IBK851941:IBK851949 ILG851941:ILG851949 IVC851941:IVC851949 JEY851941:JEY851949 JOU851941:JOU851949 JYQ851941:JYQ851949 KIM851941:KIM851949 KSI851941:KSI851949 LCE851941:LCE851949 LMA851941:LMA851949 LVW851941:LVW851949 MFS851941:MFS851949 MPO851941:MPO851949 MZK851941:MZK851949 NJG851941:NJG851949 NTC851941:NTC851949 OCY851941:OCY851949 OMU851941:OMU851949 OWQ851941:OWQ851949 PGM851941:PGM851949 PQI851941:PQI851949 QAE851941:QAE851949 QKA851941:QKA851949 QTW851941:QTW851949 RDS851941:RDS851949 RNO851941:RNO851949 RXK851941:RXK851949 SHG851941:SHG851949 SRC851941:SRC851949 TAY851941:TAY851949 TKU851941:TKU851949 TUQ851941:TUQ851949 UEM851941:UEM851949 UOI851941:UOI851949 UYE851941:UYE851949 VIA851941:VIA851949 VRW851941:VRW851949 WBS851941:WBS851949 WLO851941:WLO851949 WVK851941:WVK851949 B917477:B917485 IY917477:IY917485 SU917477:SU917485 ACQ917477:ACQ917485 AMM917477:AMM917485 AWI917477:AWI917485 BGE917477:BGE917485 BQA917477:BQA917485 BZW917477:BZW917485 CJS917477:CJS917485 CTO917477:CTO917485 DDK917477:DDK917485 DNG917477:DNG917485 DXC917477:DXC917485 EGY917477:EGY917485 EQU917477:EQU917485 FAQ917477:FAQ917485 FKM917477:FKM917485 FUI917477:FUI917485 GEE917477:GEE917485 GOA917477:GOA917485 GXW917477:GXW917485 HHS917477:HHS917485 HRO917477:HRO917485 IBK917477:IBK917485 ILG917477:ILG917485 IVC917477:IVC917485 JEY917477:JEY917485 JOU917477:JOU917485 JYQ917477:JYQ917485 KIM917477:KIM917485 KSI917477:KSI917485 LCE917477:LCE917485 LMA917477:LMA917485 LVW917477:LVW917485 MFS917477:MFS917485 MPO917477:MPO917485 MZK917477:MZK917485 NJG917477:NJG917485 NTC917477:NTC917485 OCY917477:OCY917485 OMU917477:OMU917485 OWQ917477:OWQ917485 PGM917477:PGM917485 PQI917477:PQI917485 QAE917477:QAE917485 QKA917477:QKA917485 QTW917477:QTW917485 RDS917477:RDS917485 RNO917477:RNO917485 RXK917477:RXK917485 SHG917477:SHG917485 SRC917477:SRC917485 TAY917477:TAY917485 TKU917477:TKU917485 TUQ917477:TUQ917485 UEM917477:UEM917485 UOI917477:UOI917485 UYE917477:UYE917485 VIA917477:VIA917485 VRW917477:VRW917485 WBS917477:WBS917485 WLO917477:WLO917485 WVK917477:WVK917485 B983013:B983021 IY983013:IY983021 SU983013:SU983021 ACQ983013:ACQ983021 AMM983013:AMM983021 AWI983013:AWI983021 BGE983013:BGE983021 BQA983013:BQA983021 BZW983013:BZW983021 CJS983013:CJS983021 CTO983013:CTO983021 DDK983013:DDK983021 DNG983013:DNG983021 DXC983013:DXC983021 EGY983013:EGY983021 EQU983013:EQU983021 FAQ983013:FAQ983021 FKM983013:FKM983021 FUI983013:FUI983021 GEE983013:GEE983021 GOA983013:GOA983021 GXW983013:GXW983021 HHS983013:HHS983021 HRO983013:HRO983021 IBK983013:IBK983021 ILG983013:ILG983021 IVC983013:IVC983021 JEY983013:JEY983021 JOU983013:JOU983021 JYQ983013:JYQ983021 KIM983013:KIM983021 KSI983013:KSI983021 LCE983013:LCE983021 LMA983013:LMA983021 LVW983013:LVW983021 MFS983013:MFS983021 MPO983013:MPO983021 MZK983013:MZK983021 NJG983013:NJG983021 NTC983013:NTC983021 OCY983013:OCY983021 OMU983013:OMU983021 OWQ983013:OWQ983021 PGM983013:PGM983021 PQI983013:PQI983021 QAE983013:QAE983021 QKA983013:QKA983021 QTW983013:QTW983021 RDS983013:RDS983021 RNO983013:RNO983021 RXK983013:RXK983021 SHG983013:SHG983021 SRC983013:SRC983021 TAY983013:TAY983021 TKU983013:TKU983021 TUQ983013:TUQ983021 UEM983013:UEM983021 UOI983013:UOI983021 UYE983013:UYE983021 VIA983013:VIA983021 VRW983013:VRW983021 WBS983013:WBS983021 WLO983013:WLO983021 WVK983013:WVK983021 WVK11:WVK15 WLO11:WLO15 WBS11:WBS15 VRW11:VRW15 VIA11:VIA15 UYE11:UYE15 UOI11:UOI15 UEM11:UEM15 TUQ11:TUQ15 TKU11:TKU15 TAY11:TAY15 SRC11:SRC15 SHG11:SHG15 RXK11:RXK15 RNO11:RNO15 RDS11:RDS15 QTW11:QTW15 QKA11:QKA15 QAE11:QAE15 PQI11:PQI15 PGM11:PGM15 OWQ11:OWQ15 OMU11:OMU15 OCY11:OCY15 NTC11:NTC15 NJG11:NJG15 MZK11:MZK15 MPO11:MPO15 MFS11:MFS15 LVW11:LVW15 LMA11:LMA15 LCE11:LCE15 KSI11:KSI15 KIM11:KIM15 JYQ11:JYQ15 JOU11:JOU15 JEY11:JEY15 IVC11:IVC15 ILG11:ILG15 IBK11:IBK15 HRO11:HRO15 HHS11:HHS15 GXW11:GXW15 GOA11:GOA15 GEE11:GEE15 FUI11:FUI15 FKM11:FKM15 FAQ11:FAQ15 EQU11:EQU15 EGY11:EGY15 DXC11:DXC15 DNG11:DNG15 DDK11:DDK15 CTO11:CTO15 CJS11:CJS15 BZW11:BZW15 BQA11:BQA15 BGE11:BGE15 AWI11:AWI15 AMM11:AMM15 ACQ11:ACQ15 SU11:SU15 IY11:IY15 B11:B15">
      <formula1>7</formula1>
    </dataValidation>
    <dataValidation type="list" allowBlank="1" showInputMessage="1" showErrorMessage="1" sqref="D65498:E65550 JA65498:JB65550 SW65498:SX65550 ACS65498:ACT65550 AMO65498:AMP65550 AWK65498:AWL65550 BGG65498:BGH65550 BQC65498:BQD65550 BZY65498:BZZ65550 CJU65498:CJV65550 CTQ65498:CTR65550 DDM65498:DDN65550 DNI65498:DNJ65550 DXE65498:DXF65550 EHA65498:EHB65550 EQW65498:EQX65550 FAS65498:FAT65550 FKO65498:FKP65550 FUK65498:FUL65550 GEG65498:GEH65550 GOC65498:GOD65550 GXY65498:GXZ65550 HHU65498:HHV65550 HRQ65498:HRR65550 IBM65498:IBN65550 ILI65498:ILJ65550 IVE65498:IVF65550 JFA65498:JFB65550 JOW65498:JOX65550 JYS65498:JYT65550 KIO65498:KIP65550 KSK65498:KSL65550 LCG65498:LCH65550 LMC65498:LMD65550 LVY65498:LVZ65550 MFU65498:MFV65550 MPQ65498:MPR65550 MZM65498:MZN65550 NJI65498:NJJ65550 NTE65498:NTF65550 ODA65498:ODB65550 OMW65498:OMX65550 OWS65498:OWT65550 PGO65498:PGP65550 PQK65498:PQL65550 QAG65498:QAH65550 QKC65498:QKD65550 QTY65498:QTZ65550 RDU65498:RDV65550 RNQ65498:RNR65550 RXM65498:RXN65550 SHI65498:SHJ65550 SRE65498:SRF65550 TBA65498:TBB65550 TKW65498:TKX65550 TUS65498:TUT65550 UEO65498:UEP65550 UOK65498:UOL65550 UYG65498:UYH65550 VIC65498:VID65550 VRY65498:VRZ65550 WBU65498:WBV65550 WLQ65498:WLR65550 WVM65498:WVN65550 D131034:E131086 JA131034:JB131086 SW131034:SX131086 ACS131034:ACT131086 AMO131034:AMP131086 AWK131034:AWL131086 BGG131034:BGH131086 BQC131034:BQD131086 BZY131034:BZZ131086 CJU131034:CJV131086 CTQ131034:CTR131086 DDM131034:DDN131086 DNI131034:DNJ131086 DXE131034:DXF131086 EHA131034:EHB131086 EQW131034:EQX131086 FAS131034:FAT131086 FKO131034:FKP131086 FUK131034:FUL131086 GEG131034:GEH131086 GOC131034:GOD131086 GXY131034:GXZ131086 HHU131034:HHV131086 HRQ131034:HRR131086 IBM131034:IBN131086 ILI131034:ILJ131086 IVE131034:IVF131086 JFA131034:JFB131086 JOW131034:JOX131086 JYS131034:JYT131086 KIO131034:KIP131086 KSK131034:KSL131086 LCG131034:LCH131086 LMC131034:LMD131086 LVY131034:LVZ131086 MFU131034:MFV131086 MPQ131034:MPR131086 MZM131034:MZN131086 NJI131034:NJJ131086 NTE131034:NTF131086 ODA131034:ODB131086 OMW131034:OMX131086 OWS131034:OWT131086 PGO131034:PGP131086 PQK131034:PQL131086 QAG131034:QAH131086 QKC131034:QKD131086 QTY131034:QTZ131086 RDU131034:RDV131086 RNQ131034:RNR131086 RXM131034:RXN131086 SHI131034:SHJ131086 SRE131034:SRF131086 TBA131034:TBB131086 TKW131034:TKX131086 TUS131034:TUT131086 UEO131034:UEP131086 UOK131034:UOL131086 UYG131034:UYH131086 VIC131034:VID131086 VRY131034:VRZ131086 WBU131034:WBV131086 WLQ131034:WLR131086 WVM131034:WVN131086 D196570:E196622 JA196570:JB196622 SW196570:SX196622 ACS196570:ACT196622 AMO196570:AMP196622 AWK196570:AWL196622 BGG196570:BGH196622 BQC196570:BQD196622 BZY196570:BZZ196622 CJU196570:CJV196622 CTQ196570:CTR196622 DDM196570:DDN196622 DNI196570:DNJ196622 DXE196570:DXF196622 EHA196570:EHB196622 EQW196570:EQX196622 FAS196570:FAT196622 FKO196570:FKP196622 FUK196570:FUL196622 GEG196570:GEH196622 GOC196570:GOD196622 GXY196570:GXZ196622 HHU196570:HHV196622 HRQ196570:HRR196622 IBM196570:IBN196622 ILI196570:ILJ196622 IVE196570:IVF196622 JFA196570:JFB196622 JOW196570:JOX196622 JYS196570:JYT196622 KIO196570:KIP196622 KSK196570:KSL196622 LCG196570:LCH196622 LMC196570:LMD196622 LVY196570:LVZ196622 MFU196570:MFV196622 MPQ196570:MPR196622 MZM196570:MZN196622 NJI196570:NJJ196622 NTE196570:NTF196622 ODA196570:ODB196622 OMW196570:OMX196622 OWS196570:OWT196622 PGO196570:PGP196622 PQK196570:PQL196622 QAG196570:QAH196622 QKC196570:QKD196622 QTY196570:QTZ196622 RDU196570:RDV196622 RNQ196570:RNR196622 RXM196570:RXN196622 SHI196570:SHJ196622 SRE196570:SRF196622 TBA196570:TBB196622 TKW196570:TKX196622 TUS196570:TUT196622 UEO196570:UEP196622 UOK196570:UOL196622 UYG196570:UYH196622 VIC196570:VID196622 VRY196570:VRZ196622 WBU196570:WBV196622 WLQ196570:WLR196622 WVM196570:WVN196622 D262106:E262158 JA262106:JB262158 SW262106:SX262158 ACS262106:ACT262158 AMO262106:AMP262158 AWK262106:AWL262158 BGG262106:BGH262158 BQC262106:BQD262158 BZY262106:BZZ262158 CJU262106:CJV262158 CTQ262106:CTR262158 DDM262106:DDN262158 DNI262106:DNJ262158 DXE262106:DXF262158 EHA262106:EHB262158 EQW262106:EQX262158 FAS262106:FAT262158 FKO262106:FKP262158 FUK262106:FUL262158 GEG262106:GEH262158 GOC262106:GOD262158 GXY262106:GXZ262158 HHU262106:HHV262158 HRQ262106:HRR262158 IBM262106:IBN262158 ILI262106:ILJ262158 IVE262106:IVF262158 JFA262106:JFB262158 JOW262106:JOX262158 JYS262106:JYT262158 KIO262106:KIP262158 KSK262106:KSL262158 LCG262106:LCH262158 LMC262106:LMD262158 LVY262106:LVZ262158 MFU262106:MFV262158 MPQ262106:MPR262158 MZM262106:MZN262158 NJI262106:NJJ262158 NTE262106:NTF262158 ODA262106:ODB262158 OMW262106:OMX262158 OWS262106:OWT262158 PGO262106:PGP262158 PQK262106:PQL262158 QAG262106:QAH262158 QKC262106:QKD262158 QTY262106:QTZ262158 RDU262106:RDV262158 RNQ262106:RNR262158 RXM262106:RXN262158 SHI262106:SHJ262158 SRE262106:SRF262158 TBA262106:TBB262158 TKW262106:TKX262158 TUS262106:TUT262158 UEO262106:UEP262158 UOK262106:UOL262158 UYG262106:UYH262158 VIC262106:VID262158 VRY262106:VRZ262158 WBU262106:WBV262158 WLQ262106:WLR262158 WVM262106:WVN262158 D327642:E327694 JA327642:JB327694 SW327642:SX327694 ACS327642:ACT327694 AMO327642:AMP327694 AWK327642:AWL327694 BGG327642:BGH327694 BQC327642:BQD327694 BZY327642:BZZ327694 CJU327642:CJV327694 CTQ327642:CTR327694 DDM327642:DDN327694 DNI327642:DNJ327694 DXE327642:DXF327694 EHA327642:EHB327694 EQW327642:EQX327694 FAS327642:FAT327694 FKO327642:FKP327694 FUK327642:FUL327694 GEG327642:GEH327694 GOC327642:GOD327694 GXY327642:GXZ327694 HHU327642:HHV327694 HRQ327642:HRR327694 IBM327642:IBN327694 ILI327642:ILJ327694 IVE327642:IVF327694 JFA327642:JFB327694 JOW327642:JOX327694 JYS327642:JYT327694 KIO327642:KIP327694 KSK327642:KSL327694 LCG327642:LCH327694 LMC327642:LMD327694 LVY327642:LVZ327694 MFU327642:MFV327694 MPQ327642:MPR327694 MZM327642:MZN327694 NJI327642:NJJ327694 NTE327642:NTF327694 ODA327642:ODB327694 OMW327642:OMX327694 OWS327642:OWT327694 PGO327642:PGP327694 PQK327642:PQL327694 QAG327642:QAH327694 QKC327642:QKD327694 QTY327642:QTZ327694 RDU327642:RDV327694 RNQ327642:RNR327694 RXM327642:RXN327694 SHI327642:SHJ327694 SRE327642:SRF327694 TBA327642:TBB327694 TKW327642:TKX327694 TUS327642:TUT327694 UEO327642:UEP327694 UOK327642:UOL327694 UYG327642:UYH327694 VIC327642:VID327694 VRY327642:VRZ327694 WBU327642:WBV327694 WLQ327642:WLR327694 WVM327642:WVN327694 D393178:E393230 JA393178:JB393230 SW393178:SX393230 ACS393178:ACT393230 AMO393178:AMP393230 AWK393178:AWL393230 BGG393178:BGH393230 BQC393178:BQD393230 BZY393178:BZZ393230 CJU393178:CJV393230 CTQ393178:CTR393230 DDM393178:DDN393230 DNI393178:DNJ393230 DXE393178:DXF393230 EHA393178:EHB393230 EQW393178:EQX393230 FAS393178:FAT393230 FKO393178:FKP393230 FUK393178:FUL393230 GEG393178:GEH393230 GOC393178:GOD393230 GXY393178:GXZ393230 HHU393178:HHV393230 HRQ393178:HRR393230 IBM393178:IBN393230 ILI393178:ILJ393230 IVE393178:IVF393230 JFA393178:JFB393230 JOW393178:JOX393230 JYS393178:JYT393230 KIO393178:KIP393230 KSK393178:KSL393230 LCG393178:LCH393230 LMC393178:LMD393230 LVY393178:LVZ393230 MFU393178:MFV393230 MPQ393178:MPR393230 MZM393178:MZN393230 NJI393178:NJJ393230 NTE393178:NTF393230 ODA393178:ODB393230 OMW393178:OMX393230 OWS393178:OWT393230 PGO393178:PGP393230 PQK393178:PQL393230 QAG393178:QAH393230 QKC393178:QKD393230 QTY393178:QTZ393230 RDU393178:RDV393230 RNQ393178:RNR393230 RXM393178:RXN393230 SHI393178:SHJ393230 SRE393178:SRF393230 TBA393178:TBB393230 TKW393178:TKX393230 TUS393178:TUT393230 UEO393178:UEP393230 UOK393178:UOL393230 UYG393178:UYH393230 VIC393178:VID393230 VRY393178:VRZ393230 WBU393178:WBV393230 WLQ393178:WLR393230 WVM393178:WVN393230 D458714:E458766 JA458714:JB458766 SW458714:SX458766 ACS458714:ACT458766 AMO458714:AMP458766 AWK458714:AWL458766 BGG458714:BGH458766 BQC458714:BQD458766 BZY458714:BZZ458766 CJU458714:CJV458766 CTQ458714:CTR458766 DDM458714:DDN458766 DNI458714:DNJ458766 DXE458714:DXF458766 EHA458714:EHB458766 EQW458714:EQX458766 FAS458714:FAT458766 FKO458714:FKP458766 FUK458714:FUL458766 GEG458714:GEH458766 GOC458714:GOD458766 GXY458714:GXZ458766 HHU458714:HHV458766 HRQ458714:HRR458766 IBM458714:IBN458766 ILI458714:ILJ458766 IVE458714:IVF458766 JFA458714:JFB458766 JOW458714:JOX458766 JYS458714:JYT458766 KIO458714:KIP458766 KSK458714:KSL458766 LCG458714:LCH458766 LMC458714:LMD458766 LVY458714:LVZ458766 MFU458714:MFV458766 MPQ458714:MPR458766 MZM458714:MZN458766 NJI458714:NJJ458766 NTE458714:NTF458766 ODA458714:ODB458766 OMW458714:OMX458766 OWS458714:OWT458766 PGO458714:PGP458766 PQK458714:PQL458766 QAG458714:QAH458766 QKC458714:QKD458766 QTY458714:QTZ458766 RDU458714:RDV458766 RNQ458714:RNR458766 RXM458714:RXN458766 SHI458714:SHJ458766 SRE458714:SRF458766 TBA458714:TBB458766 TKW458714:TKX458766 TUS458714:TUT458766 UEO458714:UEP458766 UOK458714:UOL458766 UYG458714:UYH458766 VIC458714:VID458766 VRY458714:VRZ458766 WBU458714:WBV458766 WLQ458714:WLR458766 WVM458714:WVN458766 D524250:E524302 JA524250:JB524302 SW524250:SX524302 ACS524250:ACT524302 AMO524250:AMP524302 AWK524250:AWL524302 BGG524250:BGH524302 BQC524250:BQD524302 BZY524250:BZZ524302 CJU524250:CJV524302 CTQ524250:CTR524302 DDM524250:DDN524302 DNI524250:DNJ524302 DXE524250:DXF524302 EHA524250:EHB524302 EQW524250:EQX524302 FAS524250:FAT524302 FKO524250:FKP524302 FUK524250:FUL524302 GEG524250:GEH524302 GOC524250:GOD524302 GXY524250:GXZ524302 HHU524250:HHV524302 HRQ524250:HRR524302 IBM524250:IBN524302 ILI524250:ILJ524302 IVE524250:IVF524302 JFA524250:JFB524302 JOW524250:JOX524302 JYS524250:JYT524302 KIO524250:KIP524302 KSK524250:KSL524302 LCG524250:LCH524302 LMC524250:LMD524302 LVY524250:LVZ524302 MFU524250:MFV524302 MPQ524250:MPR524302 MZM524250:MZN524302 NJI524250:NJJ524302 NTE524250:NTF524302 ODA524250:ODB524302 OMW524250:OMX524302 OWS524250:OWT524302 PGO524250:PGP524302 PQK524250:PQL524302 QAG524250:QAH524302 QKC524250:QKD524302 QTY524250:QTZ524302 RDU524250:RDV524302 RNQ524250:RNR524302 RXM524250:RXN524302 SHI524250:SHJ524302 SRE524250:SRF524302 TBA524250:TBB524302 TKW524250:TKX524302 TUS524250:TUT524302 UEO524250:UEP524302 UOK524250:UOL524302 UYG524250:UYH524302 VIC524250:VID524302 VRY524250:VRZ524302 WBU524250:WBV524302 WLQ524250:WLR524302 WVM524250:WVN524302 D589786:E589838 JA589786:JB589838 SW589786:SX589838 ACS589786:ACT589838 AMO589786:AMP589838 AWK589786:AWL589838 BGG589786:BGH589838 BQC589786:BQD589838 BZY589786:BZZ589838 CJU589786:CJV589838 CTQ589786:CTR589838 DDM589786:DDN589838 DNI589786:DNJ589838 DXE589786:DXF589838 EHA589786:EHB589838 EQW589786:EQX589838 FAS589786:FAT589838 FKO589786:FKP589838 FUK589786:FUL589838 GEG589786:GEH589838 GOC589786:GOD589838 GXY589786:GXZ589838 HHU589786:HHV589838 HRQ589786:HRR589838 IBM589786:IBN589838 ILI589786:ILJ589838 IVE589786:IVF589838 JFA589786:JFB589838 JOW589786:JOX589838 JYS589786:JYT589838 KIO589786:KIP589838 KSK589786:KSL589838 LCG589786:LCH589838 LMC589786:LMD589838 LVY589786:LVZ589838 MFU589786:MFV589838 MPQ589786:MPR589838 MZM589786:MZN589838 NJI589786:NJJ589838 NTE589786:NTF589838 ODA589786:ODB589838 OMW589786:OMX589838 OWS589786:OWT589838 PGO589786:PGP589838 PQK589786:PQL589838 QAG589786:QAH589838 QKC589786:QKD589838 QTY589786:QTZ589838 RDU589786:RDV589838 RNQ589786:RNR589838 RXM589786:RXN589838 SHI589786:SHJ589838 SRE589786:SRF589838 TBA589786:TBB589838 TKW589786:TKX589838 TUS589786:TUT589838 UEO589786:UEP589838 UOK589786:UOL589838 UYG589786:UYH589838 VIC589786:VID589838 VRY589786:VRZ589838 WBU589786:WBV589838 WLQ589786:WLR589838 WVM589786:WVN589838 D655322:E655374 JA655322:JB655374 SW655322:SX655374 ACS655322:ACT655374 AMO655322:AMP655374 AWK655322:AWL655374 BGG655322:BGH655374 BQC655322:BQD655374 BZY655322:BZZ655374 CJU655322:CJV655374 CTQ655322:CTR655374 DDM655322:DDN655374 DNI655322:DNJ655374 DXE655322:DXF655374 EHA655322:EHB655374 EQW655322:EQX655374 FAS655322:FAT655374 FKO655322:FKP655374 FUK655322:FUL655374 GEG655322:GEH655374 GOC655322:GOD655374 GXY655322:GXZ655374 HHU655322:HHV655374 HRQ655322:HRR655374 IBM655322:IBN655374 ILI655322:ILJ655374 IVE655322:IVF655374 JFA655322:JFB655374 JOW655322:JOX655374 JYS655322:JYT655374 KIO655322:KIP655374 KSK655322:KSL655374 LCG655322:LCH655374 LMC655322:LMD655374 LVY655322:LVZ655374 MFU655322:MFV655374 MPQ655322:MPR655374 MZM655322:MZN655374 NJI655322:NJJ655374 NTE655322:NTF655374 ODA655322:ODB655374 OMW655322:OMX655374 OWS655322:OWT655374 PGO655322:PGP655374 PQK655322:PQL655374 QAG655322:QAH655374 QKC655322:QKD655374 QTY655322:QTZ655374 RDU655322:RDV655374 RNQ655322:RNR655374 RXM655322:RXN655374 SHI655322:SHJ655374 SRE655322:SRF655374 TBA655322:TBB655374 TKW655322:TKX655374 TUS655322:TUT655374 UEO655322:UEP655374 UOK655322:UOL655374 UYG655322:UYH655374 VIC655322:VID655374 VRY655322:VRZ655374 WBU655322:WBV655374 WLQ655322:WLR655374 WVM655322:WVN655374 D720858:E720910 JA720858:JB720910 SW720858:SX720910 ACS720858:ACT720910 AMO720858:AMP720910 AWK720858:AWL720910 BGG720858:BGH720910 BQC720858:BQD720910 BZY720858:BZZ720910 CJU720858:CJV720910 CTQ720858:CTR720910 DDM720858:DDN720910 DNI720858:DNJ720910 DXE720858:DXF720910 EHA720858:EHB720910 EQW720858:EQX720910 FAS720858:FAT720910 FKO720858:FKP720910 FUK720858:FUL720910 GEG720858:GEH720910 GOC720858:GOD720910 GXY720858:GXZ720910 HHU720858:HHV720910 HRQ720858:HRR720910 IBM720858:IBN720910 ILI720858:ILJ720910 IVE720858:IVF720910 JFA720858:JFB720910 JOW720858:JOX720910 JYS720858:JYT720910 KIO720858:KIP720910 KSK720858:KSL720910 LCG720858:LCH720910 LMC720858:LMD720910 LVY720858:LVZ720910 MFU720858:MFV720910 MPQ720858:MPR720910 MZM720858:MZN720910 NJI720858:NJJ720910 NTE720858:NTF720910 ODA720858:ODB720910 OMW720858:OMX720910 OWS720858:OWT720910 PGO720858:PGP720910 PQK720858:PQL720910 QAG720858:QAH720910 QKC720858:QKD720910 QTY720858:QTZ720910 RDU720858:RDV720910 RNQ720858:RNR720910 RXM720858:RXN720910 SHI720858:SHJ720910 SRE720858:SRF720910 TBA720858:TBB720910 TKW720858:TKX720910 TUS720858:TUT720910 UEO720858:UEP720910 UOK720858:UOL720910 UYG720858:UYH720910 VIC720858:VID720910 VRY720858:VRZ720910 WBU720858:WBV720910 WLQ720858:WLR720910 WVM720858:WVN720910 D786394:E786446 JA786394:JB786446 SW786394:SX786446 ACS786394:ACT786446 AMO786394:AMP786446 AWK786394:AWL786446 BGG786394:BGH786446 BQC786394:BQD786446 BZY786394:BZZ786446 CJU786394:CJV786446 CTQ786394:CTR786446 DDM786394:DDN786446 DNI786394:DNJ786446 DXE786394:DXF786446 EHA786394:EHB786446 EQW786394:EQX786446 FAS786394:FAT786446 FKO786394:FKP786446 FUK786394:FUL786446 GEG786394:GEH786446 GOC786394:GOD786446 GXY786394:GXZ786446 HHU786394:HHV786446 HRQ786394:HRR786446 IBM786394:IBN786446 ILI786394:ILJ786446 IVE786394:IVF786446 JFA786394:JFB786446 JOW786394:JOX786446 JYS786394:JYT786446 KIO786394:KIP786446 KSK786394:KSL786446 LCG786394:LCH786446 LMC786394:LMD786446 LVY786394:LVZ786446 MFU786394:MFV786446 MPQ786394:MPR786446 MZM786394:MZN786446 NJI786394:NJJ786446 NTE786394:NTF786446 ODA786394:ODB786446 OMW786394:OMX786446 OWS786394:OWT786446 PGO786394:PGP786446 PQK786394:PQL786446 QAG786394:QAH786446 QKC786394:QKD786446 QTY786394:QTZ786446 RDU786394:RDV786446 RNQ786394:RNR786446 RXM786394:RXN786446 SHI786394:SHJ786446 SRE786394:SRF786446 TBA786394:TBB786446 TKW786394:TKX786446 TUS786394:TUT786446 UEO786394:UEP786446 UOK786394:UOL786446 UYG786394:UYH786446 VIC786394:VID786446 VRY786394:VRZ786446 WBU786394:WBV786446 WLQ786394:WLR786446 WVM786394:WVN786446 D851930:E851982 JA851930:JB851982 SW851930:SX851982 ACS851930:ACT851982 AMO851930:AMP851982 AWK851930:AWL851982 BGG851930:BGH851982 BQC851930:BQD851982 BZY851930:BZZ851982 CJU851930:CJV851982 CTQ851930:CTR851982 DDM851930:DDN851982 DNI851930:DNJ851982 DXE851930:DXF851982 EHA851930:EHB851982 EQW851930:EQX851982 FAS851930:FAT851982 FKO851930:FKP851982 FUK851930:FUL851982 GEG851930:GEH851982 GOC851930:GOD851982 GXY851930:GXZ851982 HHU851930:HHV851982 HRQ851930:HRR851982 IBM851930:IBN851982 ILI851930:ILJ851982 IVE851930:IVF851982 JFA851930:JFB851982 JOW851930:JOX851982 JYS851930:JYT851982 KIO851930:KIP851982 KSK851930:KSL851982 LCG851930:LCH851982 LMC851930:LMD851982 LVY851930:LVZ851982 MFU851930:MFV851982 MPQ851930:MPR851982 MZM851930:MZN851982 NJI851930:NJJ851982 NTE851930:NTF851982 ODA851930:ODB851982 OMW851930:OMX851982 OWS851930:OWT851982 PGO851930:PGP851982 PQK851930:PQL851982 QAG851930:QAH851982 QKC851930:QKD851982 QTY851930:QTZ851982 RDU851930:RDV851982 RNQ851930:RNR851982 RXM851930:RXN851982 SHI851930:SHJ851982 SRE851930:SRF851982 TBA851930:TBB851982 TKW851930:TKX851982 TUS851930:TUT851982 UEO851930:UEP851982 UOK851930:UOL851982 UYG851930:UYH851982 VIC851930:VID851982 VRY851930:VRZ851982 WBU851930:WBV851982 WLQ851930:WLR851982 WVM851930:WVN851982 D917466:E917518 JA917466:JB917518 SW917466:SX917518 ACS917466:ACT917518 AMO917466:AMP917518 AWK917466:AWL917518 BGG917466:BGH917518 BQC917466:BQD917518 BZY917466:BZZ917518 CJU917466:CJV917518 CTQ917466:CTR917518 DDM917466:DDN917518 DNI917466:DNJ917518 DXE917466:DXF917518 EHA917466:EHB917518 EQW917466:EQX917518 FAS917466:FAT917518 FKO917466:FKP917518 FUK917466:FUL917518 GEG917466:GEH917518 GOC917466:GOD917518 GXY917466:GXZ917518 HHU917466:HHV917518 HRQ917466:HRR917518 IBM917466:IBN917518 ILI917466:ILJ917518 IVE917466:IVF917518 JFA917466:JFB917518 JOW917466:JOX917518 JYS917466:JYT917518 KIO917466:KIP917518 KSK917466:KSL917518 LCG917466:LCH917518 LMC917466:LMD917518 LVY917466:LVZ917518 MFU917466:MFV917518 MPQ917466:MPR917518 MZM917466:MZN917518 NJI917466:NJJ917518 NTE917466:NTF917518 ODA917466:ODB917518 OMW917466:OMX917518 OWS917466:OWT917518 PGO917466:PGP917518 PQK917466:PQL917518 QAG917466:QAH917518 QKC917466:QKD917518 QTY917466:QTZ917518 RDU917466:RDV917518 RNQ917466:RNR917518 RXM917466:RXN917518 SHI917466:SHJ917518 SRE917466:SRF917518 TBA917466:TBB917518 TKW917466:TKX917518 TUS917466:TUT917518 UEO917466:UEP917518 UOK917466:UOL917518 UYG917466:UYH917518 VIC917466:VID917518 VRY917466:VRZ917518 WBU917466:WBV917518 WLQ917466:WLR917518 WVM917466:WVN917518 D983002:E983054 JA983002:JB983054 SW983002:SX983054 ACS983002:ACT983054 AMO983002:AMP983054 AWK983002:AWL983054 BGG983002:BGH983054 BQC983002:BQD983054 BZY983002:BZZ983054 CJU983002:CJV983054 CTQ983002:CTR983054 DDM983002:DDN983054 DNI983002:DNJ983054 DXE983002:DXF983054 EHA983002:EHB983054 EQW983002:EQX983054 FAS983002:FAT983054 FKO983002:FKP983054 FUK983002:FUL983054 GEG983002:GEH983054 GOC983002:GOD983054 GXY983002:GXZ983054 HHU983002:HHV983054 HRQ983002:HRR983054 IBM983002:IBN983054 ILI983002:ILJ983054 IVE983002:IVF983054 JFA983002:JFB983054 JOW983002:JOX983054 JYS983002:JYT983054 KIO983002:KIP983054 KSK983002:KSL983054 LCG983002:LCH983054 LMC983002:LMD983054 LVY983002:LVZ983054 MFU983002:MFV983054 MPQ983002:MPR983054 MZM983002:MZN983054 NJI983002:NJJ983054 NTE983002:NTF983054 ODA983002:ODB983054 OMW983002:OMX983054 OWS983002:OWT983054 PGO983002:PGP983054 PQK983002:PQL983054 QAG983002:QAH983054 QKC983002:QKD983054 QTY983002:QTZ983054 RDU983002:RDV983054 RNQ983002:RNR983054 RXM983002:RXN983054 SHI983002:SHJ983054 SRE983002:SRF983054 TBA983002:TBB983054 TKW983002:TKX983054 TUS983002:TUT983054 UEO983002:UEP983054 UOK983002:UOL983054 UYG983002:UYH983054 VIC983002:VID983054 VRY983002:VRZ983054 WBU983002:WBV983054 WLQ983002:WLR983054 WVM983002:WVN983054 H65498:H65550 JE65498:JE65550 TA65498:TA65550 ACW65498:ACW65550 AMS65498:AMS65550 AWO65498:AWO65550 BGK65498:BGK65550 BQG65498:BQG65550 CAC65498:CAC65550 CJY65498:CJY65550 CTU65498:CTU65550 DDQ65498:DDQ65550 DNM65498:DNM65550 DXI65498:DXI65550 EHE65498:EHE65550 ERA65498:ERA65550 FAW65498:FAW65550 FKS65498:FKS65550 FUO65498:FUO65550 GEK65498:GEK65550 GOG65498:GOG65550 GYC65498:GYC65550 HHY65498:HHY65550 HRU65498:HRU65550 IBQ65498:IBQ65550 ILM65498:ILM65550 IVI65498:IVI65550 JFE65498:JFE65550 JPA65498:JPA65550 JYW65498:JYW65550 KIS65498:KIS65550 KSO65498:KSO65550 LCK65498:LCK65550 LMG65498:LMG65550 LWC65498:LWC65550 MFY65498:MFY65550 MPU65498:MPU65550 MZQ65498:MZQ65550 NJM65498:NJM65550 NTI65498:NTI65550 ODE65498:ODE65550 ONA65498:ONA65550 OWW65498:OWW65550 PGS65498:PGS65550 PQO65498:PQO65550 QAK65498:QAK65550 QKG65498:QKG65550 QUC65498:QUC65550 RDY65498:RDY65550 RNU65498:RNU65550 RXQ65498:RXQ65550 SHM65498:SHM65550 SRI65498:SRI65550 TBE65498:TBE65550 TLA65498:TLA65550 TUW65498:TUW65550 UES65498:UES65550 UOO65498:UOO65550 UYK65498:UYK65550 VIG65498:VIG65550 VSC65498:VSC65550 WBY65498:WBY65550 WLU65498:WLU65550 WVQ65498:WVQ65550 H131034:H131086 JE131034:JE131086 TA131034:TA131086 ACW131034:ACW131086 AMS131034:AMS131086 AWO131034:AWO131086 BGK131034:BGK131086 BQG131034:BQG131086 CAC131034:CAC131086 CJY131034:CJY131086 CTU131034:CTU131086 DDQ131034:DDQ131086 DNM131034:DNM131086 DXI131034:DXI131086 EHE131034:EHE131086 ERA131034:ERA131086 FAW131034:FAW131086 FKS131034:FKS131086 FUO131034:FUO131086 GEK131034:GEK131086 GOG131034:GOG131086 GYC131034:GYC131086 HHY131034:HHY131086 HRU131034:HRU131086 IBQ131034:IBQ131086 ILM131034:ILM131086 IVI131034:IVI131086 JFE131034:JFE131086 JPA131034:JPA131086 JYW131034:JYW131086 KIS131034:KIS131086 KSO131034:KSO131086 LCK131034:LCK131086 LMG131034:LMG131086 LWC131034:LWC131086 MFY131034:MFY131086 MPU131034:MPU131086 MZQ131034:MZQ131086 NJM131034:NJM131086 NTI131034:NTI131086 ODE131034:ODE131086 ONA131034:ONA131086 OWW131034:OWW131086 PGS131034:PGS131086 PQO131034:PQO131086 QAK131034:QAK131086 QKG131034:QKG131086 QUC131034:QUC131086 RDY131034:RDY131086 RNU131034:RNU131086 RXQ131034:RXQ131086 SHM131034:SHM131086 SRI131034:SRI131086 TBE131034:TBE131086 TLA131034:TLA131086 TUW131034:TUW131086 UES131034:UES131086 UOO131034:UOO131086 UYK131034:UYK131086 VIG131034:VIG131086 VSC131034:VSC131086 WBY131034:WBY131086 WLU131034:WLU131086 WVQ131034:WVQ131086 H196570:H196622 JE196570:JE196622 TA196570:TA196622 ACW196570:ACW196622 AMS196570:AMS196622 AWO196570:AWO196622 BGK196570:BGK196622 BQG196570:BQG196622 CAC196570:CAC196622 CJY196570:CJY196622 CTU196570:CTU196622 DDQ196570:DDQ196622 DNM196570:DNM196622 DXI196570:DXI196622 EHE196570:EHE196622 ERA196570:ERA196622 FAW196570:FAW196622 FKS196570:FKS196622 FUO196570:FUO196622 GEK196570:GEK196622 GOG196570:GOG196622 GYC196570:GYC196622 HHY196570:HHY196622 HRU196570:HRU196622 IBQ196570:IBQ196622 ILM196570:ILM196622 IVI196570:IVI196622 JFE196570:JFE196622 JPA196570:JPA196622 JYW196570:JYW196622 KIS196570:KIS196622 KSO196570:KSO196622 LCK196570:LCK196622 LMG196570:LMG196622 LWC196570:LWC196622 MFY196570:MFY196622 MPU196570:MPU196622 MZQ196570:MZQ196622 NJM196570:NJM196622 NTI196570:NTI196622 ODE196570:ODE196622 ONA196570:ONA196622 OWW196570:OWW196622 PGS196570:PGS196622 PQO196570:PQO196622 QAK196570:QAK196622 QKG196570:QKG196622 QUC196570:QUC196622 RDY196570:RDY196622 RNU196570:RNU196622 RXQ196570:RXQ196622 SHM196570:SHM196622 SRI196570:SRI196622 TBE196570:TBE196622 TLA196570:TLA196622 TUW196570:TUW196622 UES196570:UES196622 UOO196570:UOO196622 UYK196570:UYK196622 VIG196570:VIG196622 VSC196570:VSC196622 WBY196570:WBY196622 WLU196570:WLU196622 WVQ196570:WVQ196622 H262106:H262158 JE262106:JE262158 TA262106:TA262158 ACW262106:ACW262158 AMS262106:AMS262158 AWO262106:AWO262158 BGK262106:BGK262158 BQG262106:BQG262158 CAC262106:CAC262158 CJY262106:CJY262158 CTU262106:CTU262158 DDQ262106:DDQ262158 DNM262106:DNM262158 DXI262106:DXI262158 EHE262106:EHE262158 ERA262106:ERA262158 FAW262106:FAW262158 FKS262106:FKS262158 FUO262106:FUO262158 GEK262106:GEK262158 GOG262106:GOG262158 GYC262106:GYC262158 HHY262106:HHY262158 HRU262106:HRU262158 IBQ262106:IBQ262158 ILM262106:ILM262158 IVI262106:IVI262158 JFE262106:JFE262158 JPA262106:JPA262158 JYW262106:JYW262158 KIS262106:KIS262158 KSO262106:KSO262158 LCK262106:LCK262158 LMG262106:LMG262158 LWC262106:LWC262158 MFY262106:MFY262158 MPU262106:MPU262158 MZQ262106:MZQ262158 NJM262106:NJM262158 NTI262106:NTI262158 ODE262106:ODE262158 ONA262106:ONA262158 OWW262106:OWW262158 PGS262106:PGS262158 PQO262106:PQO262158 QAK262106:QAK262158 QKG262106:QKG262158 QUC262106:QUC262158 RDY262106:RDY262158 RNU262106:RNU262158 RXQ262106:RXQ262158 SHM262106:SHM262158 SRI262106:SRI262158 TBE262106:TBE262158 TLA262106:TLA262158 TUW262106:TUW262158 UES262106:UES262158 UOO262106:UOO262158 UYK262106:UYK262158 VIG262106:VIG262158 VSC262106:VSC262158 WBY262106:WBY262158 WLU262106:WLU262158 WVQ262106:WVQ262158 H327642:H327694 JE327642:JE327694 TA327642:TA327694 ACW327642:ACW327694 AMS327642:AMS327694 AWO327642:AWO327694 BGK327642:BGK327694 BQG327642:BQG327694 CAC327642:CAC327694 CJY327642:CJY327694 CTU327642:CTU327694 DDQ327642:DDQ327694 DNM327642:DNM327694 DXI327642:DXI327694 EHE327642:EHE327694 ERA327642:ERA327694 FAW327642:FAW327694 FKS327642:FKS327694 FUO327642:FUO327694 GEK327642:GEK327694 GOG327642:GOG327694 GYC327642:GYC327694 HHY327642:HHY327694 HRU327642:HRU327694 IBQ327642:IBQ327694 ILM327642:ILM327694 IVI327642:IVI327694 JFE327642:JFE327694 JPA327642:JPA327694 JYW327642:JYW327694 KIS327642:KIS327694 KSO327642:KSO327694 LCK327642:LCK327694 LMG327642:LMG327694 LWC327642:LWC327694 MFY327642:MFY327694 MPU327642:MPU327694 MZQ327642:MZQ327694 NJM327642:NJM327694 NTI327642:NTI327694 ODE327642:ODE327694 ONA327642:ONA327694 OWW327642:OWW327694 PGS327642:PGS327694 PQO327642:PQO327694 QAK327642:QAK327694 QKG327642:QKG327694 QUC327642:QUC327694 RDY327642:RDY327694 RNU327642:RNU327694 RXQ327642:RXQ327694 SHM327642:SHM327694 SRI327642:SRI327694 TBE327642:TBE327694 TLA327642:TLA327694 TUW327642:TUW327694 UES327642:UES327694 UOO327642:UOO327694 UYK327642:UYK327694 VIG327642:VIG327694 VSC327642:VSC327694 WBY327642:WBY327694 WLU327642:WLU327694 WVQ327642:WVQ327694 H393178:H393230 JE393178:JE393230 TA393178:TA393230 ACW393178:ACW393230 AMS393178:AMS393230 AWO393178:AWO393230 BGK393178:BGK393230 BQG393178:BQG393230 CAC393178:CAC393230 CJY393178:CJY393230 CTU393178:CTU393230 DDQ393178:DDQ393230 DNM393178:DNM393230 DXI393178:DXI393230 EHE393178:EHE393230 ERA393178:ERA393230 FAW393178:FAW393230 FKS393178:FKS393230 FUO393178:FUO393230 GEK393178:GEK393230 GOG393178:GOG393230 GYC393178:GYC393230 HHY393178:HHY393230 HRU393178:HRU393230 IBQ393178:IBQ393230 ILM393178:ILM393230 IVI393178:IVI393230 JFE393178:JFE393230 JPA393178:JPA393230 JYW393178:JYW393230 KIS393178:KIS393230 KSO393178:KSO393230 LCK393178:LCK393230 LMG393178:LMG393230 LWC393178:LWC393230 MFY393178:MFY393230 MPU393178:MPU393230 MZQ393178:MZQ393230 NJM393178:NJM393230 NTI393178:NTI393230 ODE393178:ODE393230 ONA393178:ONA393230 OWW393178:OWW393230 PGS393178:PGS393230 PQO393178:PQO393230 QAK393178:QAK393230 QKG393178:QKG393230 QUC393178:QUC393230 RDY393178:RDY393230 RNU393178:RNU393230 RXQ393178:RXQ393230 SHM393178:SHM393230 SRI393178:SRI393230 TBE393178:TBE393230 TLA393178:TLA393230 TUW393178:TUW393230 UES393178:UES393230 UOO393178:UOO393230 UYK393178:UYK393230 VIG393178:VIG393230 VSC393178:VSC393230 WBY393178:WBY393230 WLU393178:WLU393230 WVQ393178:WVQ393230 H458714:H458766 JE458714:JE458766 TA458714:TA458766 ACW458714:ACW458766 AMS458714:AMS458766 AWO458714:AWO458766 BGK458714:BGK458766 BQG458714:BQG458766 CAC458714:CAC458766 CJY458714:CJY458766 CTU458714:CTU458766 DDQ458714:DDQ458766 DNM458714:DNM458766 DXI458714:DXI458766 EHE458714:EHE458766 ERA458714:ERA458766 FAW458714:FAW458766 FKS458714:FKS458766 FUO458714:FUO458766 GEK458714:GEK458766 GOG458714:GOG458766 GYC458714:GYC458766 HHY458714:HHY458766 HRU458714:HRU458766 IBQ458714:IBQ458766 ILM458714:ILM458766 IVI458714:IVI458766 JFE458714:JFE458766 JPA458714:JPA458766 JYW458714:JYW458766 KIS458714:KIS458766 KSO458714:KSO458766 LCK458714:LCK458766 LMG458714:LMG458766 LWC458714:LWC458766 MFY458714:MFY458766 MPU458714:MPU458766 MZQ458714:MZQ458766 NJM458714:NJM458766 NTI458714:NTI458766 ODE458714:ODE458766 ONA458714:ONA458766 OWW458714:OWW458766 PGS458714:PGS458766 PQO458714:PQO458766 QAK458714:QAK458766 QKG458714:QKG458766 QUC458714:QUC458766 RDY458714:RDY458766 RNU458714:RNU458766 RXQ458714:RXQ458766 SHM458714:SHM458766 SRI458714:SRI458766 TBE458714:TBE458766 TLA458714:TLA458766 TUW458714:TUW458766 UES458714:UES458766 UOO458714:UOO458766 UYK458714:UYK458766 VIG458714:VIG458766 VSC458714:VSC458766 WBY458714:WBY458766 WLU458714:WLU458766 WVQ458714:WVQ458766 H524250:H524302 JE524250:JE524302 TA524250:TA524302 ACW524250:ACW524302 AMS524250:AMS524302 AWO524250:AWO524302 BGK524250:BGK524302 BQG524250:BQG524302 CAC524250:CAC524302 CJY524250:CJY524302 CTU524250:CTU524302 DDQ524250:DDQ524302 DNM524250:DNM524302 DXI524250:DXI524302 EHE524250:EHE524302 ERA524250:ERA524302 FAW524250:FAW524302 FKS524250:FKS524302 FUO524250:FUO524302 GEK524250:GEK524302 GOG524250:GOG524302 GYC524250:GYC524302 HHY524250:HHY524302 HRU524250:HRU524302 IBQ524250:IBQ524302 ILM524250:ILM524302 IVI524250:IVI524302 JFE524250:JFE524302 JPA524250:JPA524302 JYW524250:JYW524302 KIS524250:KIS524302 KSO524250:KSO524302 LCK524250:LCK524302 LMG524250:LMG524302 LWC524250:LWC524302 MFY524250:MFY524302 MPU524250:MPU524302 MZQ524250:MZQ524302 NJM524250:NJM524302 NTI524250:NTI524302 ODE524250:ODE524302 ONA524250:ONA524302 OWW524250:OWW524302 PGS524250:PGS524302 PQO524250:PQO524302 QAK524250:QAK524302 QKG524250:QKG524302 QUC524250:QUC524302 RDY524250:RDY524302 RNU524250:RNU524302 RXQ524250:RXQ524302 SHM524250:SHM524302 SRI524250:SRI524302 TBE524250:TBE524302 TLA524250:TLA524302 TUW524250:TUW524302 UES524250:UES524302 UOO524250:UOO524302 UYK524250:UYK524302 VIG524250:VIG524302 VSC524250:VSC524302 WBY524250:WBY524302 WLU524250:WLU524302 WVQ524250:WVQ524302 H589786:H589838 JE589786:JE589838 TA589786:TA589838 ACW589786:ACW589838 AMS589786:AMS589838 AWO589786:AWO589838 BGK589786:BGK589838 BQG589786:BQG589838 CAC589786:CAC589838 CJY589786:CJY589838 CTU589786:CTU589838 DDQ589786:DDQ589838 DNM589786:DNM589838 DXI589786:DXI589838 EHE589786:EHE589838 ERA589786:ERA589838 FAW589786:FAW589838 FKS589786:FKS589838 FUO589786:FUO589838 GEK589786:GEK589838 GOG589786:GOG589838 GYC589786:GYC589838 HHY589786:HHY589838 HRU589786:HRU589838 IBQ589786:IBQ589838 ILM589786:ILM589838 IVI589786:IVI589838 JFE589786:JFE589838 JPA589786:JPA589838 JYW589786:JYW589838 KIS589786:KIS589838 KSO589786:KSO589838 LCK589786:LCK589838 LMG589786:LMG589838 LWC589786:LWC589838 MFY589786:MFY589838 MPU589786:MPU589838 MZQ589786:MZQ589838 NJM589786:NJM589838 NTI589786:NTI589838 ODE589786:ODE589838 ONA589786:ONA589838 OWW589786:OWW589838 PGS589786:PGS589838 PQO589786:PQO589838 QAK589786:QAK589838 QKG589786:QKG589838 QUC589786:QUC589838 RDY589786:RDY589838 RNU589786:RNU589838 RXQ589786:RXQ589838 SHM589786:SHM589838 SRI589786:SRI589838 TBE589786:TBE589838 TLA589786:TLA589838 TUW589786:TUW589838 UES589786:UES589838 UOO589786:UOO589838 UYK589786:UYK589838 VIG589786:VIG589838 VSC589786:VSC589838 WBY589786:WBY589838 WLU589786:WLU589838 WVQ589786:WVQ589838 H655322:H655374 JE655322:JE655374 TA655322:TA655374 ACW655322:ACW655374 AMS655322:AMS655374 AWO655322:AWO655374 BGK655322:BGK655374 BQG655322:BQG655374 CAC655322:CAC655374 CJY655322:CJY655374 CTU655322:CTU655374 DDQ655322:DDQ655374 DNM655322:DNM655374 DXI655322:DXI655374 EHE655322:EHE655374 ERA655322:ERA655374 FAW655322:FAW655374 FKS655322:FKS655374 FUO655322:FUO655374 GEK655322:GEK655374 GOG655322:GOG655374 GYC655322:GYC655374 HHY655322:HHY655374 HRU655322:HRU655374 IBQ655322:IBQ655374 ILM655322:ILM655374 IVI655322:IVI655374 JFE655322:JFE655374 JPA655322:JPA655374 JYW655322:JYW655374 KIS655322:KIS655374 KSO655322:KSO655374 LCK655322:LCK655374 LMG655322:LMG655374 LWC655322:LWC655374 MFY655322:MFY655374 MPU655322:MPU655374 MZQ655322:MZQ655374 NJM655322:NJM655374 NTI655322:NTI655374 ODE655322:ODE655374 ONA655322:ONA655374 OWW655322:OWW655374 PGS655322:PGS655374 PQO655322:PQO655374 QAK655322:QAK655374 QKG655322:QKG655374 QUC655322:QUC655374 RDY655322:RDY655374 RNU655322:RNU655374 RXQ655322:RXQ655374 SHM655322:SHM655374 SRI655322:SRI655374 TBE655322:TBE655374 TLA655322:TLA655374 TUW655322:TUW655374 UES655322:UES655374 UOO655322:UOO655374 UYK655322:UYK655374 VIG655322:VIG655374 VSC655322:VSC655374 WBY655322:WBY655374 WLU655322:WLU655374 WVQ655322:WVQ655374 H720858:H720910 JE720858:JE720910 TA720858:TA720910 ACW720858:ACW720910 AMS720858:AMS720910 AWO720858:AWO720910 BGK720858:BGK720910 BQG720858:BQG720910 CAC720858:CAC720910 CJY720858:CJY720910 CTU720858:CTU720910 DDQ720858:DDQ720910 DNM720858:DNM720910 DXI720858:DXI720910 EHE720858:EHE720910 ERA720858:ERA720910 FAW720858:FAW720910 FKS720858:FKS720910 FUO720858:FUO720910 GEK720858:GEK720910 GOG720858:GOG720910 GYC720858:GYC720910 HHY720858:HHY720910 HRU720858:HRU720910 IBQ720858:IBQ720910 ILM720858:ILM720910 IVI720858:IVI720910 JFE720858:JFE720910 JPA720858:JPA720910 JYW720858:JYW720910 KIS720858:KIS720910 KSO720858:KSO720910 LCK720858:LCK720910 LMG720858:LMG720910 LWC720858:LWC720910 MFY720858:MFY720910 MPU720858:MPU720910 MZQ720858:MZQ720910 NJM720858:NJM720910 NTI720858:NTI720910 ODE720858:ODE720910 ONA720858:ONA720910 OWW720858:OWW720910 PGS720858:PGS720910 PQO720858:PQO720910 QAK720858:QAK720910 QKG720858:QKG720910 QUC720858:QUC720910 RDY720858:RDY720910 RNU720858:RNU720910 RXQ720858:RXQ720910 SHM720858:SHM720910 SRI720858:SRI720910 TBE720858:TBE720910 TLA720858:TLA720910 TUW720858:TUW720910 UES720858:UES720910 UOO720858:UOO720910 UYK720858:UYK720910 VIG720858:VIG720910 VSC720858:VSC720910 WBY720858:WBY720910 WLU720858:WLU720910 WVQ720858:WVQ720910 H786394:H786446 JE786394:JE786446 TA786394:TA786446 ACW786394:ACW786446 AMS786394:AMS786446 AWO786394:AWO786446 BGK786394:BGK786446 BQG786394:BQG786446 CAC786394:CAC786446 CJY786394:CJY786446 CTU786394:CTU786446 DDQ786394:DDQ786446 DNM786394:DNM786446 DXI786394:DXI786446 EHE786394:EHE786446 ERA786394:ERA786446 FAW786394:FAW786446 FKS786394:FKS786446 FUO786394:FUO786446 GEK786394:GEK786446 GOG786394:GOG786446 GYC786394:GYC786446 HHY786394:HHY786446 HRU786394:HRU786446 IBQ786394:IBQ786446 ILM786394:ILM786446 IVI786394:IVI786446 JFE786394:JFE786446 JPA786394:JPA786446 JYW786394:JYW786446 KIS786394:KIS786446 KSO786394:KSO786446 LCK786394:LCK786446 LMG786394:LMG786446 LWC786394:LWC786446 MFY786394:MFY786446 MPU786394:MPU786446 MZQ786394:MZQ786446 NJM786394:NJM786446 NTI786394:NTI786446 ODE786394:ODE786446 ONA786394:ONA786446 OWW786394:OWW786446 PGS786394:PGS786446 PQO786394:PQO786446 QAK786394:QAK786446 QKG786394:QKG786446 QUC786394:QUC786446 RDY786394:RDY786446 RNU786394:RNU786446 RXQ786394:RXQ786446 SHM786394:SHM786446 SRI786394:SRI786446 TBE786394:TBE786446 TLA786394:TLA786446 TUW786394:TUW786446 UES786394:UES786446 UOO786394:UOO786446 UYK786394:UYK786446 VIG786394:VIG786446 VSC786394:VSC786446 WBY786394:WBY786446 WLU786394:WLU786446 WVQ786394:WVQ786446 H851930:H851982 JE851930:JE851982 TA851930:TA851982 ACW851930:ACW851982 AMS851930:AMS851982 AWO851930:AWO851982 BGK851930:BGK851982 BQG851930:BQG851982 CAC851930:CAC851982 CJY851930:CJY851982 CTU851930:CTU851982 DDQ851930:DDQ851982 DNM851930:DNM851982 DXI851930:DXI851982 EHE851930:EHE851982 ERA851930:ERA851982 FAW851930:FAW851982 FKS851930:FKS851982 FUO851930:FUO851982 GEK851930:GEK851982 GOG851930:GOG851982 GYC851930:GYC851982 HHY851930:HHY851982 HRU851930:HRU851982 IBQ851930:IBQ851982 ILM851930:ILM851982 IVI851930:IVI851982 JFE851930:JFE851982 JPA851930:JPA851982 JYW851930:JYW851982 KIS851930:KIS851982 KSO851930:KSO851982 LCK851930:LCK851982 LMG851930:LMG851982 LWC851930:LWC851982 MFY851930:MFY851982 MPU851930:MPU851982 MZQ851930:MZQ851982 NJM851930:NJM851982 NTI851930:NTI851982 ODE851930:ODE851982 ONA851930:ONA851982 OWW851930:OWW851982 PGS851930:PGS851982 PQO851930:PQO851982 QAK851930:QAK851982 QKG851930:QKG851982 QUC851930:QUC851982 RDY851930:RDY851982 RNU851930:RNU851982 RXQ851930:RXQ851982 SHM851930:SHM851982 SRI851930:SRI851982 TBE851930:TBE851982 TLA851930:TLA851982 TUW851930:TUW851982 UES851930:UES851982 UOO851930:UOO851982 UYK851930:UYK851982 VIG851930:VIG851982 VSC851930:VSC851982 WBY851930:WBY851982 WLU851930:WLU851982 WVQ851930:WVQ851982 H917466:H917518 JE917466:JE917518 TA917466:TA917518 ACW917466:ACW917518 AMS917466:AMS917518 AWO917466:AWO917518 BGK917466:BGK917518 BQG917466:BQG917518 CAC917466:CAC917518 CJY917466:CJY917518 CTU917466:CTU917518 DDQ917466:DDQ917518 DNM917466:DNM917518 DXI917466:DXI917518 EHE917466:EHE917518 ERA917466:ERA917518 FAW917466:FAW917518 FKS917466:FKS917518 FUO917466:FUO917518 GEK917466:GEK917518 GOG917466:GOG917518 GYC917466:GYC917518 HHY917466:HHY917518 HRU917466:HRU917518 IBQ917466:IBQ917518 ILM917466:ILM917518 IVI917466:IVI917518 JFE917466:JFE917518 JPA917466:JPA917518 JYW917466:JYW917518 KIS917466:KIS917518 KSO917466:KSO917518 LCK917466:LCK917518 LMG917466:LMG917518 LWC917466:LWC917518 MFY917466:MFY917518 MPU917466:MPU917518 MZQ917466:MZQ917518 NJM917466:NJM917518 NTI917466:NTI917518 ODE917466:ODE917518 ONA917466:ONA917518 OWW917466:OWW917518 PGS917466:PGS917518 PQO917466:PQO917518 QAK917466:QAK917518 QKG917466:QKG917518 QUC917466:QUC917518 RDY917466:RDY917518 RNU917466:RNU917518 RXQ917466:RXQ917518 SHM917466:SHM917518 SRI917466:SRI917518 TBE917466:TBE917518 TLA917466:TLA917518 TUW917466:TUW917518 UES917466:UES917518 UOO917466:UOO917518 UYK917466:UYK917518 VIG917466:VIG917518 VSC917466:VSC917518 WBY917466:WBY917518 WLU917466:WLU917518 WVQ917466:WVQ917518 H983002:H983054 JE983002:JE983054 TA983002:TA983054 ACW983002:ACW983054 AMS983002:AMS983054 AWO983002:AWO983054 BGK983002:BGK983054 BQG983002:BQG983054 CAC983002:CAC983054 CJY983002:CJY983054 CTU983002:CTU983054 DDQ983002:DDQ983054 DNM983002:DNM983054 DXI983002:DXI983054 EHE983002:EHE983054 ERA983002:ERA983054 FAW983002:FAW983054 FKS983002:FKS983054 FUO983002:FUO983054 GEK983002:GEK983054 GOG983002:GOG983054 GYC983002:GYC983054 HHY983002:HHY983054 HRU983002:HRU983054 IBQ983002:IBQ983054 ILM983002:ILM983054 IVI983002:IVI983054 JFE983002:JFE983054 JPA983002:JPA983054 JYW983002:JYW983054 KIS983002:KIS983054 KSO983002:KSO983054 LCK983002:LCK983054 LMG983002:LMG983054 LWC983002:LWC983054 MFY983002:MFY983054 MPU983002:MPU983054 MZQ983002:MZQ983054 NJM983002:NJM983054 NTI983002:NTI983054 ODE983002:ODE983054 ONA983002:ONA983054 OWW983002:OWW983054 PGS983002:PGS983054 PQO983002:PQO983054 QAK983002:QAK983054 QKG983002:QKG983054 QUC983002:QUC983054 RDY983002:RDY983054 RNU983002:RNU983054 RXQ983002:RXQ983054 SHM983002:SHM983054 SRI983002:SRI983054 TBE983002:TBE983054 TLA983002:TLA983054 TUW983002:TUW983054 UES983002:UES983054 UOO983002:UOO983054 UYK983002:UYK983054 VIG983002:VIG983054 VSC983002:VSC983054 WBY983002:WBY983054 WLU983002:WLU983054 WVQ983002:WVQ983054 WVQ4:WVQ30 JA4:JB30 SW4:SX30 ACS4:ACT30 AMO4:AMP30 AWK4:AWL30 BGG4:BGH30 BQC4:BQD30 BZY4:BZZ30 CJU4:CJV30 CTQ4:CTR30 DDM4:DDN30 DNI4:DNJ30 DXE4:DXF30 EHA4:EHB30 EQW4:EQX30 FAS4:FAT30 FKO4:FKP30 FUK4:FUL30 GEG4:GEH30 GOC4:GOD30 GXY4:GXZ30 HHU4:HHV30 HRQ4:HRR30 IBM4:IBN30 ILI4:ILJ30 IVE4:IVF30 JFA4:JFB30 JOW4:JOX30 JYS4:JYT30 KIO4:KIP30 KSK4:KSL30 LCG4:LCH30 LMC4:LMD30 LVY4:LVZ30 MFU4:MFV30 MPQ4:MPR30 MZM4:MZN30 NJI4:NJJ30 NTE4:NTF30 ODA4:ODB30 OMW4:OMX30 OWS4:OWT30 PGO4:PGP30 PQK4:PQL30 QAG4:QAH30 QKC4:QKD30 QTY4:QTZ30 RDU4:RDV30 RNQ4:RNR30 RXM4:RXN30 SHI4:SHJ30 SRE4:SRF30 TBA4:TBB30 TKW4:TKX30 TUS4:TUT30 UEO4:UEP30 UOK4:UOL30 UYG4:UYH30 VIC4:VID30 VRY4:VRZ30 WBU4:WBV30 WLQ4:WLR30 WVM4:WVN30 H4:H30 JE4:JE30 TA4:TA30 ACW4:ACW30 AMS4:AMS30 AWO4:AWO30 BGK4:BGK30 BQG4:BQG30 CAC4:CAC30 CJY4:CJY30 CTU4:CTU30 DDQ4:DDQ30 DNM4:DNM30 DXI4:DXI30 EHE4:EHE30 ERA4:ERA30 FAW4:FAW30 FKS4:FKS30 FUO4:FUO30 GEK4:GEK30 GOG4:GOG30 GYC4:GYC30 HHY4:HHY30 HRU4:HRU30 IBQ4:IBQ30 ILM4:ILM30 IVI4:IVI30 JFE4:JFE30 JPA4:JPA30 JYW4:JYW30 KIS4:KIS30 KSO4:KSO30 LCK4:LCK30 LMG4:LMG30 LWC4:LWC30 MFY4:MFY30 MPU4:MPU30 MZQ4:MZQ30 NJM4:NJM30 NTI4:NTI30 ODE4:ODE30 ONA4:ONA30 OWW4:OWW30 PGS4:PGS30 PQO4:PQO30 QAK4:QAK30 QKG4:QKG30 QUC4:QUC30 RDY4:RDY30 RNU4:RNU30 RXQ4:RXQ30 SHM4:SHM30 SRI4:SRI30 TBE4:TBE30 TLA4:TLA30 TUW4:TUW30 UES4:UES30 UOO4:UOO30 UYK4:UYK30 VIG4:VIG30 VSC4:VSC30 WBY4:WBY30 WLU4:WLU30 D4:E30">
      <formula1>#REF!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3" r:id="rId8"/>
    <hyperlink ref="J15" r:id="rId9"/>
    <hyperlink ref="J16" r:id="rId10"/>
    <hyperlink ref="J18" r:id="rId11"/>
    <hyperlink ref="J20" r:id="rId12"/>
    <hyperlink ref="J22" r:id="rId13"/>
    <hyperlink ref="J23" r:id="rId14"/>
    <hyperlink ref="J28" r:id="rId15"/>
    <hyperlink ref="J30" r:id="rId16"/>
    <hyperlink ref="J24" r:id="rId17"/>
    <hyperlink ref="J25" r:id="rId18"/>
    <hyperlink ref="J27" r:id="rId19"/>
    <hyperlink ref="J29" r:id="rId20"/>
    <hyperlink ref="J33" r:id="rId21"/>
    <hyperlink ref="J34" r:id="rId22"/>
  </hyperlinks>
  <pageMargins left="0.23622047244094491" right="0.23622047244094491" top="0.74803149606299213" bottom="0.74803149606299213" header="0.31496062992125984" footer="0.31496062992125984"/>
  <pageSetup scale="70" orientation="landscape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W5hbWdhbGFkemU8L1VzZXJOYW1lPjxEYXRlVGltZT4yMy4wOS4yMDIxIDE0OjU4OjA4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D9CD1A01-0434-4904-A088-C4C58AAFB0D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E7FE2CB-11B4-4CAC-8849-4D9C2D4E46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MFI</vt:lpstr>
      <vt:lpstr>MFI!Print_Titles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Tsotsonava</dc:creator>
  <cp:lastModifiedBy>Maka Tvauri</cp:lastModifiedBy>
  <dcterms:created xsi:type="dcterms:W3CDTF">2018-03-14T11:07:54Z</dcterms:created>
  <dcterms:modified xsi:type="dcterms:W3CDTF">2024-12-23T04:47:18Z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fd14afba-74e6-4c76-8ece-5c0452b9332d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Cs+JLgcQDlJ/9kPIGJgDzj8IZBVXq2q3</vt:lpwstr>
  </property>
  <property fmtid="{D5CDD505-2E9C-101B-9397-08002B2CF9AE}" pid="5" name="bjClsUserRVM">
    <vt:lpwstr>[]</vt:lpwstr>
  </property>
  <property fmtid="{D5CDD505-2E9C-101B-9397-08002B2CF9AE}" pid="6" name="bjLabelHistoryID">
    <vt:lpwstr>{D9CD1A01-0434-4904-A088-C4C58AAFB0D7}</vt:lpwstr>
  </property>
</Properties>
</file>