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amgaladze\Desktop\"/>
    </mc:Choice>
  </mc:AlternateContent>
  <bookViews>
    <workbookView xWindow="0" yWindow="0" windowWidth="13640" windowHeight="6410"/>
  </bookViews>
  <sheets>
    <sheet name="MFI" sheetId="1" r:id="rId1"/>
  </sheets>
  <definedNames>
    <definedName name="_xlnm._FilterDatabase" localSheetId="0" hidden="1">MFI!#REF!</definedName>
    <definedName name="info_big.com.ge">#REF!</definedName>
    <definedName name="_xlnm.Print_Titles" localSheetId="0">MFI!$1:$3</definedName>
  </definedNames>
  <calcPr calcId="162913" iterateDelta="1E-4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<sst xmlns="http://schemas.openxmlformats.org/spreadsheetml/2006/main" count="2762" uniqueCount="160">
  <si>
    <t>№</t>
  </si>
  <si>
    <t>1006-1/და</t>
  </si>
  <si>
    <t>http://www.georgiancredit.ge/</t>
  </si>
  <si>
    <t>https://www.alpha-express.ge/ge</t>
  </si>
  <si>
    <t>http://ge.inteliexpress.net/</t>
  </si>
  <si>
    <t>http://rico.ge/</t>
  </si>
  <si>
    <t>http://www.finagro.ge/</t>
  </si>
  <si>
    <t>https://www.lazikacapital.ge/</t>
  </si>
  <si>
    <t>http://www.creditservice.ge/</t>
  </si>
  <si>
    <t>http://globalcredit.com.ge/</t>
  </si>
  <si>
    <t>28-05/2</t>
  </si>
  <si>
    <t>http://www.georgiancapital.ge/</t>
  </si>
  <si>
    <t>04-09/1</t>
  </si>
  <si>
    <t>http://bcredit.ge/</t>
  </si>
  <si>
    <t>http://investgeorgia.ge/ge/</t>
  </si>
  <si>
    <t>431010</t>
  </si>
  <si>
    <t>http://smartfin.ge/index.php/ka/</t>
  </si>
  <si>
    <t>451010</t>
  </si>
  <si>
    <t>http://swisscapital.ge/</t>
  </si>
  <si>
    <t>511210</t>
  </si>
  <si>
    <t>http://novacredit.ge/</t>
  </si>
  <si>
    <t>580611</t>
  </si>
  <si>
    <t>http://www.leadercredit.ge/</t>
  </si>
  <si>
    <t>610911</t>
  </si>
  <si>
    <t>http://www.gico.ge/</t>
  </si>
  <si>
    <t>620911</t>
  </si>
  <si>
    <t>http://creditor.ge/</t>
  </si>
  <si>
    <t>651211</t>
  </si>
  <si>
    <t>http://girocredit.ge/</t>
  </si>
  <si>
    <t>780813</t>
  </si>
  <si>
    <t>http://piazzacapital.ge</t>
  </si>
  <si>
    <t>811113</t>
  </si>
  <si>
    <t>830414</t>
  </si>
  <si>
    <t>http://www.eurocredit.ge/</t>
  </si>
  <si>
    <t>880115</t>
  </si>
  <si>
    <t>http://www.microfin.ge/</t>
  </si>
  <si>
    <t>900615</t>
  </si>
  <si>
    <t>http://bermeli.ge/</t>
  </si>
  <si>
    <t>921215</t>
  </si>
  <si>
    <t>https://central.ge/</t>
  </si>
  <si>
    <t>1130217</t>
  </si>
  <si>
    <t>1150217</t>
  </si>
  <si>
    <t>1220617</t>
  </si>
  <si>
    <t>http://www.familycredit.ge/</t>
  </si>
  <si>
    <t>1240617</t>
  </si>
  <si>
    <t>https://lendup.ge/</t>
  </si>
  <si>
    <t/>
  </si>
  <si>
    <t>MFI"GeorgianCredit"</t>
  </si>
  <si>
    <t>MFI"AlphaExpress"</t>
  </si>
  <si>
    <t>MFI"RicoExpress"</t>
  </si>
  <si>
    <t>MFI"Finagro"</t>
  </si>
  <si>
    <t>MFI"LazikaCapital"</t>
  </si>
  <si>
    <t>MFI"Creditservice+"</t>
  </si>
  <si>
    <t>MFI"MonetaExpressGeorgia"</t>
  </si>
  <si>
    <t>MFI"GlobalCredit"</t>
  </si>
  <si>
    <t>MFI"GeorgianCapital"</t>
  </si>
  <si>
    <t>MFI"BCredit"</t>
  </si>
  <si>
    <t>MFI"InvestGeorgia"</t>
  </si>
  <si>
    <t>MFI"SmartFianance"</t>
  </si>
  <si>
    <t>MFI"SwissCapital"</t>
  </si>
  <si>
    <t>MFI"NovaCredit"</t>
  </si>
  <si>
    <t>MFI"LiderCredit"</t>
  </si>
  <si>
    <t>MFI"GIC"</t>
  </si>
  <si>
    <t>MFI"Creditor"</t>
  </si>
  <si>
    <t>MFI"GiroCredit"</t>
  </si>
  <si>
    <t>MFI"PIAZZACAPITAL"</t>
  </si>
  <si>
    <t>MFI"MJC"</t>
  </si>
  <si>
    <t>MFI"EuroCredit"</t>
  </si>
  <si>
    <t>MFI"MicroFin"</t>
  </si>
  <si>
    <t>MFI"Bermeli"</t>
  </si>
  <si>
    <t>MFI"Central"</t>
  </si>
  <si>
    <t>MFI"CrossCredit"</t>
  </si>
  <si>
    <t>MFI"ExpressCapital+"</t>
  </si>
  <si>
    <t>MFI"Lendup"</t>
  </si>
  <si>
    <t>JSC</t>
  </si>
  <si>
    <t>LLC</t>
  </si>
  <si>
    <t>Tbilisi</t>
  </si>
  <si>
    <t>Imereti</t>
  </si>
  <si>
    <t>Shida Kartli</t>
  </si>
  <si>
    <t>Samegrelo</t>
  </si>
  <si>
    <t>Kvemo Kartli</t>
  </si>
  <si>
    <t>Adjara</t>
  </si>
  <si>
    <t>Kutaisi</t>
  </si>
  <si>
    <t>Batumi</t>
  </si>
  <si>
    <t>Rustavi</t>
  </si>
  <si>
    <t>Zugdidi</t>
  </si>
  <si>
    <t>Gori</t>
  </si>
  <si>
    <t>Chavchavadze Ave.N68–70</t>
  </si>
  <si>
    <t>Chavchavadze Ave.N59/14</t>
  </si>
  <si>
    <t>Chavchavadze Ave.N33</t>
  </si>
  <si>
    <t>Pekini Str..N33ა</t>
  </si>
  <si>
    <t>Rustaveli Ave.N37</t>
  </si>
  <si>
    <t>Kavtaradze Str..N5</t>
  </si>
  <si>
    <t>Aghmashenebeli Ave.N89/24</t>
  </si>
  <si>
    <t>Aghmashenebeli Ave.N154</t>
  </si>
  <si>
    <t>Paliashvili Str..N33</t>
  </si>
  <si>
    <t>Tamar Mefe Ave.N11</t>
  </si>
  <si>
    <t>Pharnavaz Mefe Str.N93/99</t>
  </si>
  <si>
    <t>Giorgi Saakadze 2nd exit N11.</t>
  </si>
  <si>
    <t>Northern Part of Leonidze-Meskhishvili Crossing</t>
  </si>
  <si>
    <t>Parnavaz Mefe Str.N25a</t>
  </si>
  <si>
    <t>Tsotne Dadiani Str.N193/195/197</t>
  </si>
  <si>
    <t>Z.Paliashvili Str..N96</t>
  </si>
  <si>
    <t>Rustaveli Ave.,Tsereteli Str.N1/2</t>
  </si>
  <si>
    <t>Mitskevichiქ.N6,b.15</t>
  </si>
  <si>
    <t>Besik Shengelia</t>
  </si>
  <si>
    <t>Aleko Baghdavadze</t>
  </si>
  <si>
    <t>Temuri Nikoladze</t>
  </si>
  <si>
    <t>Gocha Arsiashvili</t>
  </si>
  <si>
    <t>Melor Asatiani</t>
  </si>
  <si>
    <t>Ekaterine Kakhiani</t>
  </si>
  <si>
    <t>Sulkhan Jortmenadze</t>
  </si>
  <si>
    <t>David Bobokhidze</t>
  </si>
  <si>
    <t>Jansugh Zeishvili</t>
  </si>
  <si>
    <t>Giorgi Tavadze</t>
  </si>
  <si>
    <t>Eter Beridze-Melikishvili</t>
  </si>
  <si>
    <t>Lela Kiknadze</t>
  </si>
  <si>
    <t>Ketevan Darsadze</t>
  </si>
  <si>
    <t>Tamar Gogodze</t>
  </si>
  <si>
    <t>Tamar Kupreishvili</t>
  </si>
  <si>
    <t>Tamar Abukha</t>
  </si>
  <si>
    <t>Vakhtang Maghradze</t>
  </si>
  <si>
    <t>Giorgi Gugumberidze</t>
  </si>
  <si>
    <t xml:space="preserve">Mamad Ragimovi, Zaur Adalatogli </t>
  </si>
  <si>
    <t>Makhare Jamrishvili</t>
  </si>
  <si>
    <t>Imran Khizar Khait</t>
  </si>
  <si>
    <t>Mshvidobis Ave. N1a</t>
  </si>
  <si>
    <t>K. Gamsakhurdia Str.N59</t>
  </si>
  <si>
    <t>Registration
№</t>
  </si>
  <si>
    <t>Company Name</t>
  </si>
  <si>
    <t>Legal Form</t>
  </si>
  <si>
    <t>Legal Act</t>
  </si>
  <si>
    <t>Date
(dd,mm,yy)</t>
  </si>
  <si>
    <t>Region</t>
  </si>
  <si>
    <t>City</t>
  </si>
  <si>
    <t>Wep-page</t>
  </si>
  <si>
    <t>Identification Code</t>
  </si>
  <si>
    <t>Director: Name, Surname</t>
  </si>
  <si>
    <t>Address</t>
  </si>
  <si>
    <t>List of microfinance organizations registered in Georgia</t>
  </si>
  <si>
    <t>Location</t>
  </si>
  <si>
    <t>David Tavartkiladze</t>
  </si>
  <si>
    <t>Vazha-Pshavela Ave. N8</t>
  </si>
  <si>
    <t>David Aghmashenebeli Ave N240</t>
  </si>
  <si>
    <t>Givi Kereselidze</t>
  </si>
  <si>
    <t>Guram Kandelaki, Akaki Aroshidze</t>
  </si>
  <si>
    <t>Paliashvili Str..N53,N2</t>
  </si>
  <si>
    <t>Shalva Nutsubidze st. N62</t>
  </si>
  <si>
    <t>Paliashvili Str. N33</t>
  </si>
  <si>
    <t>I.Chavchavadze Str. N23</t>
  </si>
  <si>
    <t>Murman Mirtskhulava</t>
  </si>
  <si>
    <t>MFI"IntelExspress"</t>
  </si>
  <si>
    <t>Giorgi Samadashvili</t>
  </si>
  <si>
    <t>Tsereteli Ave, 118 ;  Hall #1</t>
  </si>
  <si>
    <t>MFI"Standard Finance"</t>
  </si>
  <si>
    <t>Vakhtang Khetsuriani</t>
  </si>
  <si>
    <t>Aleqsi Akhalbedashvili</t>
  </si>
  <si>
    <t>Mikheil Nonikashvili</t>
  </si>
  <si>
    <r>
      <rPr>
        <sz val="10"/>
        <color theme="1"/>
        <rFont val="Sylfaen"/>
        <family val="1"/>
      </rPr>
      <t>Guram Panjikidze street, </t>
    </r>
    <r>
      <rPr>
        <sz val="10"/>
        <color theme="1"/>
        <rFont val="Arial"/>
        <family val="2"/>
      </rPr>
      <t>I lane,</t>
    </r>
    <r>
      <rPr>
        <sz val="10"/>
        <color theme="1"/>
        <rFont val="Times New Roman"/>
        <family val="1"/>
      </rPr>
      <t> N8,</t>
    </r>
    <r>
      <rPr>
        <sz val="10"/>
        <color theme="1"/>
        <rFont val="Segoe UI"/>
        <family val="2"/>
      </rPr>
      <t xml:space="preserve"> </t>
    </r>
  </si>
  <si>
    <t>Giorgi Saakadze 2nd exit N11A.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</si>
</sst>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dd\.mm\.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10"/>
      <color theme="1"/>
      <name val="Segoe UI"/>
      <family val="2"/>
    </font>
    <font>
      <sz val="10"/>
      <color theme="1"/>
      <name val="Sylfaen"/>
      <family val="1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1" fillId="0" borderId="0"/>
    <xf numFmtId="0" fontId="22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3" fillId="0" borderId="0"/>
    <xf numFmtId="0" fontId="1" fillId="0" borderId="0"/>
    <xf numFmtId="0" fontId="23" fillId="0" borderId="0"/>
    <xf numFmtId="0" fontId="25" fillId="0" borderId="0"/>
    <xf numFmtId="0" fontId="25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165" fontId="20" fillId="0" borderId="10" xfId="1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10" xfId="1" applyFont="1" applyFill="1" applyBorder="1" applyAlignment="1">
      <alignment horizontal="left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165" fontId="20" fillId="0" borderId="1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65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2" fillId="0" borderId="10" xfId="2" applyFill="1" applyBorder="1"/>
    <xf numFmtId="0" fontId="22" fillId="0" borderId="10" xfId="2" applyFill="1" applyBorder="1" applyAlignment="1">
      <alignment vertical="center"/>
    </xf>
    <xf numFmtId="0" fontId="0" fillId="0" borderId="0" xfId="0" applyFill="1" applyBorder="1"/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12" xfId="0" applyFill="1" applyBorder="1"/>
    <xf numFmtId="165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/>
    </xf>
    <xf numFmtId="0" fontId="22" fillId="0" borderId="11" xfId="2" applyFill="1" applyBorder="1"/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0" fillId="0" borderId="18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165" fontId="20" fillId="0" borderId="20" xfId="1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2" fillId="0" borderId="20" xfId="2" applyFill="1" applyBorder="1"/>
    <xf numFmtId="0" fontId="20" fillId="0" borderId="2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center" vertical="center" wrapText="1"/>
    </xf>
    <xf numFmtId="165" fontId="18" fillId="33" borderId="12" xfId="0" applyNumberFormat="1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</cellXfs>
  <cellStyles count="5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Hyperlink" xfId="2" builtinId="8"/>
    <cellStyle name="Hyperlink 2" xfId="38"/>
    <cellStyle name="Input 2" xfId="39"/>
    <cellStyle name="Linked Cell 2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_55555555" xfId="1"/>
    <cellStyle name="Note 2" xfId="47"/>
    <cellStyle name="Output 2" xfId="48"/>
    <cellStyle name="Title 2" xfId="49"/>
    <cellStyle name="Total 2" xfId="50"/>
    <cellStyle name="Warning Text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credit.ge/" TargetMode="External"/><Relationship Id="rId13" Type="http://schemas.openxmlformats.org/officeDocument/2006/relationships/hyperlink" Target="http://girocredit.ge/" TargetMode="External"/><Relationship Id="rId18" Type="http://schemas.openxmlformats.org/officeDocument/2006/relationships/hyperlink" Target="http://bermeli.ge/" TargetMode="External"/><Relationship Id="rId3" Type="http://schemas.openxmlformats.org/officeDocument/2006/relationships/hyperlink" Target="http://ge.inteliexpress.net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globalcredit.com.ge/" TargetMode="External"/><Relationship Id="rId12" Type="http://schemas.openxmlformats.org/officeDocument/2006/relationships/hyperlink" Target="http://creditor.ge/" TargetMode="External"/><Relationship Id="rId17" Type="http://schemas.openxmlformats.org/officeDocument/2006/relationships/hyperlink" Target="http://www.eurocredit.ge/" TargetMode="External"/><Relationship Id="rId2" Type="http://schemas.openxmlformats.org/officeDocument/2006/relationships/hyperlink" Target="https://www.alpha-express.ge/ge" TargetMode="External"/><Relationship Id="rId16" Type="http://schemas.openxmlformats.org/officeDocument/2006/relationships/hyperlink" Target="http://piazzacapital.ge/" TargetMode="External"/><Relationship Id="rId20" Type="http://schemas.openxmlformats.org/officeDocument/2006/relationships/hyperlink" Target="https://lendup.ge/" TargetMode="External"/><Relationship Id="rId1" Type="http://schemas.openxmlformats.org/officeDocument/2006/relationships/hyperlink" Target="http://www.georgiancredit.ge/" TargetMode="External"/><Relationship Id="rId6" Type="http://schemas.openxmlformats.org/officeDocument/2006/relationships/hyperlink" Target="https://www.lazikacapital.ge/" TargetMode="External"/><Relationship Id="rId11" Type="http://schemas.openxmlformats.org/officeDocument/2006/relationships/hyperlink" Target="http://www.leadercredit.ge/" TargetMode="External"/><Relationship Id="rId5" Type="http://schemas.openxmlformats.org/officeDocument/2006/relationships/hyperlink" Target="http://www.finagro.ge/" TargetMode="External"/><Relationship Id="rId15" Type="http://schemas.openxmlformats.org/officeDocument/2006/relationships/hyperlink" Target="https://central.ge/" TargetMode="External"/><Relationship Id="rId10" Type="http://schemas.openxmlformats.org/officeDocument/2006/relationships/hyperlink" Target="http://swisscapital.ge/" TargetMode="External"/><Relationship Id="rId19" Type="http://schemas.openxmlformats.org/officeDocument/2006/relationships/hyperlink" Target="http://www.familycredit.ge/" TargetMode="External"/><Relationship Id="rId4" Type="http://schemas.openxmlformats.org/officeDocument/2006/relationships/hyperlink" Target="http://rico.ge/" TargetMode="External"/><Relationship Id="rId9" Type="http://schemas.openxmlformats.org/officeDocument/2006/relationships/hyperlink" Target="http://investgeorgia.ge/ge/" TargetMode="External"/><Relationship Id="rId14" Type="http://schemas.openxmlformats.org/officeDocument/2006/relationships/hyperlink" Target="http://www.microfin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561"/>
  <sheetViews>
    <sheetView tabSelected="1" topLeftCell="G1" zoomScale="110" zoomScaleNormal="110" workbookViewId="0">
      <pane ySplit="3" topLeftCell="A21" activePane="bottomLeft" state="frozen"/>
      <selection activeCell="D30" sqref="D30"/>
      <selection pane="bottomLeft" activeCell="H28" sqref="H28"/>
    </sheetView>
  </sheetViews>
  <sheetFormatPr defaultRowHeight="13.5" x14ac:dyDescent="0.35"/>
  <cols>
    <col min="1" max="1" width="7.81640625" style="14" customWidth="1"/>
    <col min="2" max="2" width="10.54296875" style="14" bestFit="1" customWidth="1"/>
    <col min="3" max="3" width="32.1796875" style="16" bestFit="1" customWidth="1"/>
    <col min="4" max="4" width="13.26953125" style="14" customWidth="1"/>
    <col min="5" max="5" width="8.54296875" style="14" bestFit="1" customWidth="1"/>
    <col min="6" max="6" width="17" style="17" customWidth="1"/>
    <col min="7" max="7" width="14.1796875" style="14" bestFit="1" customWidth="1"/>
    <col min="8" max="8" width="10.26953125" style="14" bestFit="1" customWidth="1"/>
    <col min="9" max="9" width="61.26953125" style="16" bestFit="1" customWidth="1"/>
    <col min="10" max="10" width="29.453125" style="16" customWidth="1"/>
    <col min="11" max="11" width="15.1796875" style="4" customWidth="1"/>
    <col min="12" max="12" width="48" style="18" customWidth="1"/>
    <col min="13" max="257" width="9.1796875" style="10"/>
    <col min="258" max="258" width="7.81640625" style="10" customWidth="1"/>
    <col min="259" max="259" width="18" style="10" bestFit="1" customWidth="1"/>
    <col min="260" max="260" width="52.81640625" style="10" bestFit="1" customWidth="1"/>
    <col min="261" max="261" width="21.453125" style="10" customWidth="1"/>
    <col min="262" max="262" width="8.54296875" style="10" bestFit="1" customWidth="1"/>
    <col min="263" max="263" width="21.54296875" style="10" customWidth="1"/>
    <col min="264" max="264" width="18.7265625" style="10" customWidth="1"/>
    <col min="265" max="265" width="15" style="10" customWidth="1"/>
    <col min="266" max="267" width="31.7265625" style="10" customWidth="1"/>
    <col min="268" max="268" width="36.81640625" style="10" bestFit="1" customWidth="1"/>
    <col min="269" max="513" width="9.1796875" style="10"/>
    <col min="514" max="514" width="7.81640625" style="10" customWidth="1"/>
    <col min="515" max="515" width="18" style="10" bestFit="1" customWidth="1"/>
    <col min="516" max="516" width="52.81640625" style="10" bestFit="1" customWidth="1"/>
    <col min="517" max="517" width="21.453125" style="10" customWidth="1"/>
    <col min="518" max="518" width="8.54296875" style="10" bestFit="1" customWidth="1"/>
    <col min="519" max="519" width="21.54296875" style="10" customWidth="1"/>
    <col min="520" max="520" width="18.7265625" style="10" customWidth="1"/>
    <col min="521" max="521" width="15" style="10" customWidth="1"/>
    <col min="522" max="523" width="31.7265625" style="10" customWidth="1"/>
    <col min="524" max="524" width="36.81640625" style="10" bestFit="1" customWidth="1"/>
    <col min="525" max="769" width="9.1796875" style="10"/>
    <col min="770" max="770" width="7.81640625" style="10" customWidth="1"/>
    <col min="771" max="771" width="18" style="10" bestFit="1" customWidth="1"/>
    <col min="772" max="772" width="52.81640625" style="10" bestFit="1" customWidth="1"/>
    <col min="773" max="773" width="21.453125" style="10" customWidth="1"/>
    <col min="774" max="774" width="8.54296875" style="10" bestFit="1" customWidth="1"/>
    <col min="775" max="775" width="21.54296875" style="10" customWidth="1"/>
    <col min="776" max="776" width="18.7265625" style="10" customWidth="1"/>
    <col min="777" max="777" width="15" style="10" customWidth="1"/>
    <col min="778" max="779" width="31.7265625" style="10" customWidth="1"/>
    <col min="780" max="780" width="36.81640625" style="10" bestFit="1" customWidth="1"/>
    <col min="781" max="1025" width="9.1796875" style="10"/>
    <col min="1026" max="1026" width="7.81640625" style="10" customWidth="1"/>
    <col min="1027" max="1027" width="18" style="10" bestFit="1" customWidth="1"/>
    <col min="1028" max="1028" width="52.81640625" style="10" bestFit="1" customWidth="1"/>
    <col min="1029" max="1029" width="21.453125" style="10" customWidth="1"/>
    <col min="1030" max="1030" width="8.54296875" style="10" bestFit="1" customWidth="1"/>
    <col min="1031" max="1031" width="21.54296875" style="10" customWidth="1"/>
    <col min="1032" max="1032" width="18.7265625" style="10" customWidth="1"/>
    <col min="1033" max="1033" width="15" style="10" customWidth="1"/>
    <col min="1034" max="1035" width="31.7265625" style="10" customWidth="1"/>
    <col min="1036" max="1036" width="36.81640625" style="10" bestFit="1" customWidth="1"/>
    <col min="1037" max="1281" width="9.1796875" style="10"/>
    <col min="1282" max="1282" width="7.81640625" style="10" customWidth="1"/>
    <col min="1283" max="1283" width="18" style="10" bestFit="1" customWidth="1"/>
    <col min="1284" max="1284" width="52.81640625" style="10" bestFit="1" customWidth="1"/>
    <col min="1285" max="1285" width="21.453125" style="10" customWidth="1"/>
    <col min="1286" max="1286" width="8.54296875" style="10" bestFit="1" customWidth="1"/>
    <col min="1287" max="1287" width="21.54296875" style="10" customWidth="1"/>
    <col min="1288" max="1288" width="18.7265625" style="10" customWidth="1"/>
    <col min="1289" max="1289" width="15" style="10" customWidth="1"/>
    <col min="1290" max="1291" width="31.7265625" style="10" customWidth="1"/>
    <col min="1292" max="1292" width="36.81640625" style="10" bestFit="1" customWidth="1"/>
    <col min="1293" max="1537" width="9.1796875" style="10"/>
    <col min="1538" max="1538" width="7.81640625" style="10" customWidth="1"/>
    <col min="1539" max="1539" width="18" style="10" bestFit="1" customWidth="1"/>
    <col min="1540" max="1540" width="52.81640625" style="10" bestFit="1" customWidth="1"/>
    <col min="1541" max="1541" width="21.453125" style="10" customWidth="1"/>
    <col min="1542" max="1542" width="8.54296875" style="10" bestFit="1" customWidth="1"/>
    <col min="1543" max="1543" width="21.54296875" style="10" customWidth="1"/>
    <col min="1544" max="1544" width="18.7265625" style="10" customWidth="1"/>
    <col min="1545" max="1545" width="15" style="10" customWidth="1"/>
    <col min="1546" max="1547" width="31.7265625" style="10" customWidth="1"/>
    <col min="1548" max="1548" width="36.81640625" style="10" bestFit="1" customWidth="1"/>
    <col min="1549" max="1793" width="9.1796875" style="10"/>
    <col min="1794" max="1794" width="7.81640625" style="10" customWidth="1"/>
    <col min="1795" max="1795" width="18" style="10" bestFit="1" customWidth="1"/>
    <col min="1796" max="1796" width="52.81640625" style="10" bestFit="1" customWidth="1"/>
    <col min="1797" max="1797" width="21.453125" style="10" customWidth="1"/>
    <col min="1798" max="1798" width="8.54296875" style="10" bestFit="1" customWidth="1"/>
    <col min="1799" max="1799" width="21.54296875" style="10" customWidth="1"/>
    <col min="1800" max="1800" width="18.7265625" style="10" customWidth="1"/>
    <col min="1801" max="1801" width="15" style="10" customWidth="1"/>
    <col min="1802" max="1803" width="31.7265625" style="10" customWidth="1"/>
    <col min="1804" max="1804" width="36.81640625" style="10" bestFit="1" customWidth="1"/>
    <col min="1805" max="2049" width="9.1796875" style="10"/>
    <col min="2050" max="2050" width="7.81640625" style="10" customWidth="1"/>
    <col min="2051" max="2051" width="18" style="10" bestFit="1" customWidth="1"/>
    <col min="2052" max="2052" width="52.81640625" style="10" bestFit="1" customWidth="1"/>
    <col min="2053" max="2053" width="21.453125" style="10" customWidth="1"/>
    <col min="2054" max="2054" width="8.54296875" style="10" bestFit="1" customWidth="1"/>
    <col min="2055" max="2055" width="21.54296875" style="10" customWidth="1"/>
    <col min="2056" max="2056" width="18.7265625" style="10" customWidth="1"/>
    <col min="2057" max="2057" width="15" style="10" customWidth="1"/>
    <col min="2058" max="2059" width="31.7265625" style="10" customWidth="1"/>
    <col min="2060" max="2060" width="36.81640625" style="10" bestFit="1" customWidth="1"/>
    <col min="2061" max="2305" width="9.1796875" style="10"/>
    <col min="2306" max="2306" width="7.81640625" style="10" customWidth="1"/>
    <col min="2307" max="2307" width="18" style="10" bestFit="1" customWidth="1"/>
    <col min="2308" max="2308" width="52.81640625" style="10" bestFit="1" customWidth="1"/>
    <col min="2309" max="2309" width="21.453125" style="10" customWidth="1"/>
    <col min="2310" max="2310" width="8.54296875" style="10" bestFit="1" customWidth="1"/>
    <col min="2311" max="2311" width="21.54296875" style="10" customWidth="1"/>
    <col min="2312" max="2312" width="18.7265625" style="10" customWidth="1"/>
    <col min="2313" max="2313" width="15" style="10" customWidth="1"/>
    <col min="2314" max="2315" width="31.7265625" style="10" customWidth="1"/>
    <col min="2316" max="2316" width="36.81640625" style="10" bestFit="1" customWidth="1"/>
    <col min="2317" max="2561" width="9.1796875" style="10"/>
    <col min="2562" max="2562" width="7.81640625" style="10" customWidth="1"/>
    <col min="2563" max="2563" width="18" style="10" bestFit="1" customWidth="1"/>
    <col min="2564" max="2564" width="52.81640625" style="10" bestFit="1" customWidth="1"/>
    <col min="2565" max="2565" width="21.453125" style="10" customWidth="1"/>
    <col min="2566" max="2566" width="8.54296875" style="10" bestFit="1" customWidth="1"/>
    <col min="2567" max="2567" width="21.54296875" style="10" customWidth="1"/>
    <col min="2568" max="2568" width="18.7265625" style="10" customWidth="1"/>
    <col min="2569" max="2569" width="15" style="10" customWidth="1"/>
    <col min="2570" max="2571" width="31.7265625" style="10" customWidth="1"/>
    <col min="2572" max="2572" width="36.81640625" style="10" bestFit="1" customWidth="1"/>
    <col min="2573" max="2817" width="9.1796875" style="10"/>
    <col min="2818" max="2818" width="7.81640625" style="10" customWidth="1"/>
    <col min="2819" max="2819" width="18" style="10" bestFit="1" customWidth="1"/>
    <col min="2820" max="2820" width="52.81640625" style="10" bestFit="1" customWidth="1"/>
    <col min="2821" max="2821" width="21.453125" style="10" customWidth="1"/>
    <col min="2822" max="2822" width="8.54296875" style="10" bestFit="1" customWidth="1"/>
    <col min="2823" max="2823" width="21.54296875" style="10" customWidth="1"/>
    <col min="2824" max="2824" width="18.7265625" style="10" customWidth="1"/>
    <col min="2825" max="2825" width="15" style="10" customWidth="1"/>
    <col min="2826" max="2827" width="31.7265625" style="10" customWidth="1"/>
    <col min="2828" max="2828" width="36.81640625" style="10" bestFit="1" customWidth="1"/>
    <col min="2829" max="3073" width="9.1796875" style="10"/>
    <col min="3074" max="3074" width="7.81640625" style="10" customWidth="1"/>
    <col min="3075" max="3075" width="18" style="10" bestFit="1" customWidth="1"/>
    <col min="3076" max="3076" width="52.81640625" style="10" bestFit="1" customWidth="1"/>
    <col min="3077" max="3077" width="21.453125" style="10" customWidth="1"/>
    <col min="3078" max="3078" width="8.54296875" style="10" bestFit="1" customWidth="1"/>
    <col min="3079" max="3079" width="21.54296875" style="10" customWidth="1"/>
    <col min="3080" max="3080" width="18.7265625" style="10" customWidth="1"/>
    <col min="3081" max="3081" width="15" style="10" customWidth="1"/>
    <col min="3082" max="3083" width="31.7265625" style="10" customWidth="1"/>
    <col min="3084" max="3084" width="36.81640625" style="10" bestFit="1" customWidth="1"/>
    <col min="3085" max="3329" width="9.1796875" style="10"/>
    <col min="3330" max="3330" width="7.81640625" style="10" customWidth="1"/>
    <col min="3331" max="3331" width="18" style="10" bestFit="1" customWidth="1"/>
    <col min="3332" max="3332" width="52.81640625" style="10" bestFit="1" customWidth="1"/>
    <col min="3333" max="3333" width="21.453125" style="10" customWidth="1"/>
    <col min="3334" max="3334" width="8.54296875" style="10" bestFit="1" customWidth="1"/>
    <col min="3335" max="3335" width="21.54296875" style="10" customWidth="1"/>
    <col min="3336" max="3336" width="18.7265625" style="10" customWidth="1"/>
    <col min="3337" max="3337" width="15" style="10" customWidth="1"/>
    <col min="3338" max="3339" width="31.7265625" style="10" customWidth="1"/>
    <col min="3340" max="3340" width="36.81640625" style="10" bestFit="1" customWidth="1"/>
    <col min="3341" max="3585" width="9.1796875" style="10"/>
    <col min="3586" max="3586" width="7.81640625" style="10" customWidth="1"/>
    <col min="3587" max="3587" width="18" style="10" bestFit="1" customWidth="1"/>
    <col min="3588" max="3588" width="52.81640625" style="10" bestFit="1" customWidth="1"/>
    <col min="3589" max="3589" width="21.453125" style="10" customWidth="1"/>
    <col min="3590" max="3590" width="8.54296875" style="10" bestFit="1" customWidth="1"/>
    <col min="3591" max="3591" width="21.54296875" style="10" customWidth="1"/>
    <col min="3592" max="3592" width="18.7265625" style="10" customWidth="1"/>
    <col min="3593" max="3593" width="15" style="10" customWidth="1"/>
    <col min="3594" max="3595" width="31.7265625" style="10" customWidth="1"/>
    <col min="3596" max="3596" width="36.81640625" style="10" bestFit="1" customWidth="1"/>
    <col min="3597" max="3841" width="9.1796875" style="10"/>
    <col min="3842" max="3842" width="7.81640625" style="10" customWidth="1"/>
    <col min="3843" max="3843" width="18" style="10" bestFit="1" customWidth="1"/>
    <col min="3844" max="3844" width="52.81640625" style="10" bestFit="1" customWidth="1"/>
    <col min="3845" max="3845" width="21.453125" style="10" customWidth="1"/>
    <col min="3846" max="3846" width="8.54296875" style="10" bestFit="1" customWidth="1"/>
    <col min="3847" max="3847" width="21.54296875" style="10" customWidth="1"/>
    <col min="3848" max="3848" width="18.7265625" style="10" customWidth="1"/>
    <col min="3849" max="3849" width="15" style="10" customWidth="1"/>
    <col min="3850" max="3851" width="31.7265625" style="10" customWidth="1"/>
    <col min="3852" max="3852" width="36.81640625" style="10" bestFit="1" customWidth="1"/>
    <col min="3853" max="4097" width="9.1796875" style="10"/>
    <col min="4098" max="4098" width="7.81640625" style="10" customWidth="1"/>
    <col min="4099" max="4099" width="18" style="10" bestFit="1" customWidth="1"/>
    <col min="4100" max="4100" width="52.81640625" style="10" bestFit="1" customWidth="1"/>
    <col min="4101" max="4101" width="21.453125" style="10" customWidth="1"/>
    <col min="4102" max="4102" width="8.54296875" style="10" bestFit="1" customWidth="1"/>
    <col min="4103" max="4103" width="21.54296875" style="10" customWidth="1"/>
    <col min="4104" max="4104" width="18.7265625" style="10" customWidth="1"/>
    <col min="4105" max="4105" width="15" style="10" customWidth="1"/>
    <col min="4106" max="4107" width="31.7265625" style="10" customWidth="1"/>
    <col min="4108" max="4108" width="36.81640625" style="10" bestFit="1" customWidth="1"/>
    <col min="4109" max="4353" width="9.1796875" style="10"/>
    <col min="4354" max="4354" width="7.81640625" style="10" customWidth="1"/>
    <col min="4355" max="4355" width="18" style="10" bestFit="1" customWidth="1"/>
    <col min="4356" max="4356" width="52.81640625" style="10" bestFit="1" customWidth="1"/>
    <col min="4357" max="4357" width="21.453125" style="10" customWidth="1"/>
    <col min="4358" max="4358" width="8.54296875" style="10" bestFit="1" customWidth="1"/>
    <col min="4359" max="4359" width="21.54296875" style="10" customWidth="1"/>
    <col min="4360" max="4360" width="18.7265625" style="10" customWidth="1"/>
    <col min="4361" max="4361" width="15" style="10" customWidth="1"/>
    <col min="4362" max="4363" width="31.7265625" style="10" customWidth="1"/>
    <col min="4364" max="4364" width="36.81640625" style="10" bestFit="1" customWidth="1"/>
    <col min="4365" max="4609" width="9.1796875" style="10"/>
    <col min="4610" max="4610" width="7.81640625" style="10" customWidth="1"/>
    <col min="4611" max="4611" width="18" style="10" bestFit="1" customWidth="1"/>
    <col min="4612" max="4612" width="52.81640625" style="10" bestFit="1" customWidth="1"/>
    <col min="4613" max="4613" width="21.453125" style="10" customWidth="1"/>
    <col min="4614" max="4614" width="8.54296875" style="10" bestFit="1" customWidth="1"/>
    <col min="4615" max="4615" width="21.54296875" style="10" customWidth="1"/>
    <col min="4616" max="4616" width="18.7265625" style="10" customWidth="1"/>
    <col min="4617" max="4617" width="15" style="10" customWidth="1"/>
    <col min="4618" max="4619" width="31.7265625" style="10" customWidth="1"/>
    <col min="4620" max="4620" width="36.81640625" style="10" bestFit="1" customWidth="1"/>
    <col min="4621" max="4865" width="9.1796875" style="10"/>
    <col min="4866" max="4866" width="7.81640625" style="10" customWidth="1"/>
    <col min="4867" max="4867" width="18" style="10" bestFit="1" customWidth="1"/>
    <col min="4868" max="4868" width="52.81640625" style="10" bestFit="1" customWidth="1"/>
    <col min="4869" max="4869" width="21.453125" style="10" customWidth="1"/>
    <col min="4870" max="4870" width="8.54296875" style="10" bestFit="1" customWidth="1"/>
    <col min="4871" max="4871" width="21.54296875" style="10" customWidth="1"/>
    <col min="4872" max="4872" width="18.7265625" style="10" customWidth="1"/>
    <col min="4873" max="4873" width="15" style="10" customWidth="1"/>
    <col min="4874" max="4875" width="31.7265625" style="10" customWidth="1"/>
    <col min="4876" max="4876" width="36.81640625" style="10" bestFit="1" customWidth="1"/>
    <col min="4877" max="5121" width="9.1796875" style="10"/>
    <col min="5122" max="5122" width="7.81640625" style="10" customWidth="1"/>
    <col min="5123" max="5123" width="18" style="10" bestFit="1" customWidth="1"/>
    <col min="5124" max="5124" width="52.81640625" style="10" bestFit="1" customWidth="1"/>
    <col min="5125" max="5125" width="21.453125" style="10" customWidth="1"/>
    <col min="5126" max="5126" width="8.54296875" style="10" bestFit="1" customWidth="1"/>
    <col min="5127" max="5127" width="21.54296875" style="10" customWidth="1"/>
    <col min="5128" max="5128" width="18.7265625" style="10" customWidth="1"/>
    <col min="5129" max="5129" width="15" style="10" customWidth="1"/>
    <col min="5130" max="5131" width="31.7265625" style="10" customWidth="1"/>
    <col min="5132" max="5132" width="36.81640625" style="10" bestFit="1" customWidth="1"/>
    <col min="5133" max="5377" width="9.1796875" style="10"/>
    <col min="5378" max="5378" width="7.81640625" style="10" customWidth="1"/>
    <col min="5379" max="5379" width="18" style="10" bestFit="1" customWidth="1"/>
    <col min="5380" max="5380" width="52.81640625" style="10" bestFit="1" customWidth="1"/>
    <col min="5381" max="5381" width="21.453125" style="10" customWidth="1"/>
    <col min="5382" max="5382" width="8.54296875" style="10" bestFit="1" customWidth="1"/>
    <col min="5383" max="5383" width="21.54296875" style="10" customWidth="1"/>
    <col min="5384" max="5384" width="18.7265625" style="10" customWidth="1"/>
    <col min="5385" max="5385" width="15" style="10" customWidth="1"/>
    <col min="5386" max="5387" width="31.7265625" style="10" customWidth="1"/>
    <col min="5388" max="5388" width="36.81640625" style="10" bestFit="1" customWidth="1"/>
    <col min="5389" max="5633" width="9.1796875" style="10"/>
    <col min="5634" max="5634" width="7.81640625" style="10" customWidth="1"/>
    <col min="5635" max="5635" width="18" style="10" bestFit="1" customWidth="1"/>
    <col min="5636" max="5636" width="52.81640625" style="10" bestFit="1" customWidth="1"/>
    <col min="5637" max="5637" width="21.453125" style="10" customWidth="1"/>
    <col min="5638" max="5638" width="8.54296875" style="10" bestFit="1" customWidth="1"/>
    <col min="5639" max="5639" width="21.54296875" style="10" customWidth="1"/>
    <col min="5640" max="5640" width="18.7265625" style="10" customWidth="1"/>
    <col min="5641" max="5641" width="15" style="10" customWidth="1"/>
    <col min="5642" max="5643" width="31.7265625" style="10" customWidth="1"/>
    <col min="5644" max="5644" width="36.81640625" style="10" bestFit="1" customWidth="1"/>
    <col min="5645" max="5889" width="9.1796875" style="10"/>
    <col min="5890" max="5890" width="7.81640625" style="10" customWidth="1"/>
    <col min="5891" max="5891" width="18" style="10" bestFit="1" customWidth="1"/>
    <col min="5892" max="5892" width="52.81640625" style="10" bestFit="1" customWidth="1"/>
    <col min="5893" max="5893" width="21.453125" style="10" customWidth="1"/>
    <col min="5894" max="5894" width="8.54296875" style="10" bestFit="1" customWidth="1"/>
    <col min="5895" max="5895" width="21.54296875" style="10" customWidth="1"/>
    <col min="5896" max="5896" width="18.7265625" style="10" customWidth="1"/>
    <col min="5897" max="5897" width="15" style="10" customWidth="1"/>
    <col min="5898" max="5899" width="31.7265625" style="10" customWidth="1"/>
    <col min="5900" max="5900" width="36.81640625" style="10" bestFit="1" customWidth="1"/>
    <col min="5901" max="6145" width="9.1796875" style="10"/>
    <col min="6146" max="6146" width="7.81640625" style="10" customWidth="1"/>
    <col min="6147" max="6147" width="18" style="10" bestFit="1" customWidth="1"/>
    <col min="6148" max="6148" width="52.81640625" style="10" bestFit="1" customWidth="1"/>
    <col min="6149" max="6149" width="21.453125" style="10" customWidth="1"/>
    <col min="6150" max="6150" width="8.54296875" style="10" bestFit="1" customWidth="1"/>
    <col min="6151" max="6151" width="21.54296875" style="10" customWidth="1"/>
    <col min="6152" max="6152" width="18.7265625" style="10" customWidth="1"/>
    <col min="6153" max="6153" width="15" style="10" customWidth="1"/>
    <col min="6154" max="6155" width="31.7265625" style="10" customWidth="1"/>
    <col min="6156" max="6156" width="36.81640625" style="10" bestFit="1" customWidth="1"/>
    <col min="6157" max="6401" width="9.1796875" style="10"/>
    <col min="6402" max="6402" width="7.81640625" style="10" customWidth="1"/>
    <col min="6403" max="6403" width="18" style="10" bestFit="1" customWidth="1"/>
    <col min="6404" max="6404" width="52.81640625" style="10" bestFit="1" customWidth="1"/>
    <col min="6405" max="6405" width="21.453125" style="10" customWidth="1"/>
    <col min="6406" max="6406" width="8.54296875" style="10" bestFit="1" customWidth="1"/>
    <col min="6407" max="6407" width="21.54296875" style="10" customWidth="1"/>
    <col min="6408" max="6408" width="18.7265625" style="10" customWidth="1"/>
    <col min="6409" max="6409" width="15" style="10" customWidth="1"/>
    <col min="6410" max="6411" width="31.7265625" style="10" customWidth="1"/>
    <col min="6412" max="6412" width="36.81640625" style="10" bestFit="1" customWidth="1"/>
    <col min="6413" max="6657" width="9.1796875" style="10"/>
    <col min="6658" max="6658" width="7.81640625" style="10" customWidth="1"/>
    <col min="6659" max="6659" width="18" style="10" bestFit="1" customWidth="1"/>
    <col min="6660" max="6660" width="52.81640625" style="10" bestFit="1" customWidth="1"/>
    <col min="6661" max="6661" width="21.453125" style="10" customWidth="1"/>
    <col min="6662" max="6662" width="8.54296875" style="10" bestFit="1" customWidth="1"/>
    <col min="6663" max="6663" width="21.54296875" style="10" customWidth="1"/>
    <col min="6664" max="6664" width="18.7265625" style="10" customWidth="1"/>
    <col min="6665" max="6665" width="15" style="10" customWidth="1"/>
    <col min="6666" max="6667" width="31.7265625" style="10" customWidth="1"/>
    <col min="6668" max="6668" width="36.81640625" style="10" bestFit="1" customWidth="1"/>
    <col min="6669" max="6913" width="9.1796875" style="10"/>
    <col min="6914" max="6914" width="7.81640625" style="10" customWidth="1"/>
    <col min="6915" max="6915" width="18" style="10" bestFit="1" customWidth="1"/>
    <col min="6916" max="6916" width="52.81640625" style="10" bestFit="1" customWidth="1"/>
    <col min="6917" max="6917" width="21.453125" style="10" customWidth="1"/>
    <col min="6918" max="6918" width="8.54296875" style="10" bestFit="1" customWidth="1"/>
    <col min="6919" max="6919" width="21.54296875" style="10" customWidth="1"/>
    <col min="6920" max="6920" width="18.7265625" style="10" customWidth="1"/>
    <col min="6921" max="6921" width="15" style="10" customWidth="1"/>
    <col min="6922" max="6923" width="31.7265625" style="10" customWidth="1"/>
    <col min="6924" max="6924" width="36.81640625" style="10" bestFit="1" customWidth="1"/>
    <col min="6925" max="7169" width="9.1796875" style="10"/>
    <col min="7170" max="7170" width="7.81640625" style="10" customWidth="1"/>
    <col min="7171" max="7171" width="18" style="10" bestFit="1" customWidth="1"/>
    <col min="7172" max="7172" width="52.81640625" style="10" bestFit="1" customWidth="1"/>
    <col min="7173" max="7173" width="21.453125" style="10" customWidth="1"/>
    <col min="7174" max="7174" width="8.54296875" style="10" bestFit="1" customWidth="1"/>
    <col min="7175" max="7175" width="21.54296875" style="10" customWidth="1"/>
    <col min="7176" max="7176" width="18.7265625" style="10" customWidth="1"/>
    <col min="7177" max="7177" width="15" style="10" customWidth="1"/>
    <col min="7178" max="7179" width="31.7265625" style="10" customWidth="1"/>
    <col min="7180" max="7180" width="36.81640625" style="10" bestFit="1" customWidth="1"/>
    <col min="7181" max="7425" width="9.1796875" style="10"/>
    <col min="7426" max="7426" width="7.81640625" style="10" customWidth="1"/>
    <col min="7427" max="7427" width="18" style="10" bestFit="1" customWidth="1"/>
    <col min="7428" max="7428" width="52.81640625" style="10" bestFit="1" customWidth="1"/>
    <col min="7429" max="7429" width="21.453125" style="10" customWidth="1"/>
    <col min="7430" max="7430" width="8.54296875" style="10" bestFit="1" customWidth="1"/>
    <col min="7431" max="7431" width="21.54296875" style="10" customWidth="1"/>
    <col min="7432" max="7432" width="18.7265625" style="10" customWidth="1"/>
    <col min="7433" max="7433" width="15" style="10" customWidth="1"/>
    <col min="7434" max="7435" width="31.7265625" style="10" customWidth="1"/>
    <col min="7436" max="7436" width="36.81640625" style="10" bestFit="1" customWidth="1"/>
    <col min="7437" max="7681" width="9.1796875" style="10"/>
    <col min="7682" max="7682" width="7.81640625" style="10" customWidth="1"/>
    <col min="7683" max="7683" width="18" style="10" bestFit="1" customWidth="1"/>
    <col min="7684" max="7684" width="52.81640625" style="10" bestFit="1" customWidth="1"/>
    <col min="7685" max="7685" width="21.453125" style="10" customWidth="1"/>
    <col min="7686" max="7686" width="8.54296875" style="10" bestFit="1" customWidth="1"/>
    <col min="7687" max="7687" width="21.54296875" style="10" customWidth="1"/>
    <col min="7688" max="7688" width="18.7265625" style="10" customWidth="1"/>
    <col min="7689" max="7689" width="15" style="10" customWidth="1"/>
    <col min="7690" max="7691" width="31.7265625" style="10" customWidth="1"/>
    <col min="7692" max="7692" width="36.81640625" style="10" bestFit="1" customWidth="1"/>
    <col min="7693" max="7937" width="9.1796875" style="10"/>
    <col min="7938" max="7938" width="7.81640625" style="10" customWidth="1"/>
    <col min="7939" max="7939" width="18" style="10" bestFit="1" customWidth="1"/>
    <col min="7940" max="7940" width="52.81640625" style="10" bestFit="1" customWidth="1"/>
    <col min="7941" max="7941" width="21.453125" style="10" customWidth="1"/>
    <col min="7942" max="7942" width="8.54296875" style="10" bestFit="1" customWidth="1"/>
    <col min="7943" max="7943" width="21.54296875" style="10" customWidth="1"/>
    <col min="7944" max="7944" width="18.7265625" style="10" customWidth="1"/>
    <col min="7945" max="7945" width="15" style="10" customWidth="1"/>
    <col min="7946" max="7947" width="31.7265625" style="10" customWidth="1"/>
    <col min="7948" max="7948" width="36.81640625" style="10" bestFit="1" customWidth="1"/>
    <col min="7949" max="8193" width="9.1796875" style="10"/>
    <col min="8194" max="8194" width="7.81640625" style="10" customWidth="1"/>
    <col min="8195" max="8195" width="18" style="10" bestFit="1" customWidth="1"/>
    <col min="8196" max="8196" width="52.81640625" style="10" bestFit="1" customWidth="1"/>
    <col min="8197" max="8197" width="21.453125" style="10" customWidth="1"/>
    <col min="8198" max="8198" width="8.54296875" style="10" bestFit="1" customWidth="1"/>
    <col min="8199" max="8199" width="21.54296875" style="10" customWidth="1"/>
    <col min="8200" max="8200" width="18.7265625" style="10" customWidth="1"/>
    <col min="8201" max="8201" width="15" style="10" customWidth="1"/>
    <col min="8202" max="8203" width="31.7265625" style="10" customWidth="1"/>
    <col min="8204" max="8204" width="36.81640625" style="10" bestFit="1" customWidth="1"/>
    <col min="8205" max="8449" width="9.1796875" style="10"/>
    <col min="8450" max="8450" width="7.81640625" style="10" customWidth="1"/>
    <col min="8451" max="8451" width="18" style="10" bestFit="1" customWidth="1"/>
    <col min="8452" max="8452" width="52.81640625" style="10" bestFit="1" customWidth="1"/>
    <col min="8453" max="8453" width="21.453125" style="10" customWidth="1"/>
    <col min="8454" max="8454" width="8.54296875" style="10" bestFit="1" customWidth="1"/>
    <col min="8455" max="8455" width="21.54296875" style="10" customWidth="1"/>
    <col min="8456" max="8456" width="18.7265625" style="10" customWidth="1"/>
    <col min="8457" max="8457" width="15" style="10" customWidth="1"/>
    <col min="8458" max="8459" width="31.7265625" style="10" customWidth="1"/>
    <col min="8460" max="8460" width="36.81640625" style="10" bestFit="1" customWidth="1"/>
    <col min="8461" max="8705" width="9.1796875" style="10"/>
    <col min="8706" max="8706" width="7.81640625" style="10" customWidth="1"/>
    <col min="8707" max="8707" width="18" style="10" bestFit="1" customWidth="1"/>
    <col min="8708" max="8708" width="52.81640625" style="10" bestFit="1" customWidth="1"/>
    <col min="8709" max="8709" width="21.453125" style="10" customWidth="1"/>
    <col min="8710" max="8710" width="8.54296875" style="10" bestFit="1" customWidth="1"/>
    <col min="8711" max="8711" width="21.54296875" style="10" customWidth="1"/>
    <col min="8712" max="8712" width="18.7265625" style="10" customWidth="1"/>
    <col min="8713" max="8713" width="15" style="10" customWidth="1"/>
    <col min="8714" max="8715" width="31.7265625" style="10" customWidth="1"/>
    <col min="8716" max="8716" width="36.81640625" style="10" bestFit="1" customWidth="1"/>
    <col min="8717" max="8961" width="9.1796875" style="10"/>
    <col min="8962" max="8962" width="7.81640625" style="10" customWidth="1"/>
    <col min="8963" max="8963" width="18" style="10" bestFit="1" customWidth="1"/>
    <col min="8964" max="8964" width="52.81640625" style="10" bestFit="1" customWidth="1"/>
    <col min="8965" max="8965" width="21.453125" style="10" customWidth="1"/>
    <col min="8966" max="8966" width="8.54296875" style="10" bestFit="1" customWidth="1"/>
    <col min="8967" max="8967" width="21.54296875" style="10" customWidth="1"/>
    <col min="8968" max="8968" width="18.7265625" style="10" customWidth="1"/>
    <col min="8969" max="8969" width="15" style="10" customWidth="1"/>
    <col min="8970" max="8971" width="31.7265625" style="10" customWidth="1"/>
    <col min="8972" max="8972" width="36.81640625" style="10" bestFit="1" customWidth="1"/>
    <col min="8973" max="9217" width="9.1796875" style="10"/>
    <col min="9218" max="9218" width="7.81640625" style="10" customWidth="1"/>
    <col min="9219" max="9219" width="18" style="10" bestFit="1" customWidth="1"/>
    <col min="9220" max="9220" width="52.81640625" style="10" bestFit="1" customWidth="1"/>
    <col min="9221" max="9221" width="21.453125" style="10" customWidth="1"/>
    <col min="9222" max="9222" width="8.54296875" style="10" bestFit="1" customWidth="1"/>
    <col min="9223" max="9223" width="21.54296875" style="10" customWidth="1"/>
    <col min="9224" max="9224" width="18.7265625" style="10" customWidth="1"/>
    <col min="9225" max="9225" width="15" style="10" customWidth="1"/>
    <col min="9226" max="9227" width="31.7265625" style="10" customWidth="1"/>
    <col min="9228" max="9228" width="36.81640625" style="10" bestFit="1" customWidth="1"/>
    <col min="9229" max="9473" width="9.1796875" style="10"/>
    <col min="9474" max="9474" width="7.81640625" style="10" customWidth="1"/>
    <col min="9475" max="9475" width="18" style="10" bestFit="1" customWidth="1"/>
    <col min="9476" max="9476" width="52.81640625" style="10" bestFit="1" customWidth="1"/>
    <col min="9477" max="9477" width="21.453125" style="10" customWidth="1"/>
    <col min="9478" max="9478" width="8.54296875" style="10" bestFit="1" customWidth="1"/>
    <col min="9479" max="9479" width="21.54296875" style="10" customWidth="1"/>
    <col min="9480" max="9480" width="18.7265625" style="10" customWidth="1"/>
    <col min="9481" max="9481" width="15" style="10" customWidth="1"/>
    <col min="9482" max="9483" width="31.7265625" style="10" customWidth="1"/>
    <col min="9484" max="9484" width="36.81640625" style="10" bestFit="1" customWidth="1"/>
    <col min="9485" max="9729" width="9.1796875" style="10"/>
    <col min="9730" max="9730" width="7.81640625" style="10" customWidth="1"/>
    <col min="9731" max="9731" width="18" style="10" bestFit="1" customWidth="1"/>
    <col min="9732" max="9732" width="52.81640625" style="10" bestFit="1" customWidth="1"/>
    <col min="9733" max="9733" width="21.453125" style="10" customWidth="1"/>
    <col min="9734" max="9734" width="8.54296875" style="10" bestFit="1" customWidth="1"/>
    <col min="9735" max="9735" width="21.54296875" style="10" customWidth="1"/>
    <col min="9736" max="9736" width="18.7265625" style="10" customWidth="1"/>
    <col min="9737" max="9737" width="15" style="10" customWidth="1"/>
    <col min="9738" max="9739" width="31.7265625" style="10" customWidth="1"/>
    <col min="9740" max="9740" width="36.81640625" style="10" bestFit="1" customWidth="1"/>
    <col min="9741" max="9985" width="9.1796875" style="10"/>
    <col min="9986" max="9986" width="7.81640625" style="10" customWidth="1"/>
    <col min="9987" max="9987" width="18" style="10" bestFit="1" customWidth="1"/>
    <col min="9988" max="9988" width="52.81640625" style="10" bestFit="1" customWidth="1"/>
    <col min="9989" max="9989" width="21.453125" style="10" customWidth="1"/>
    <col min="9990" max="9990" width="8.54296875" style="10" bestFit="1" customWidth="1"/>
    <col min="9991" max="9991" width="21.54296875" style="10" customWidth="1"/>
    <col min="9992" max="9992" width="18.7265625" style="10" customWidth="1"/>
    <col min="9993" max="9993" width="15" style="10" customWidth="1"/>
    <col min="9994" max="9995" width="31.7265625" style="10" customWidth="1"/>
    <col min="9996" max="9996" width="36.81640625" style="10" bestFit="1" customWidth="1"/>
    <col min="9997" max="10241" width="9.1796875" style="10"/>
    <col min="10242" max="10242" width="7.81640625" style="10" customWidth="1"/>
    <col min="10243" max="10243" width="18" style="10" bestFit="1" customWidth="1"/>
    <col min="10244" max="10244" width="52.81640625" style="10" bestFit="1" customWidth="1"/>
    <col min="10245" max="10245" width="21.453125" style="10" customWidth="1"/>
    <col min="10246" max="10246" width="8.54296875" style="10" bestFit="1" customWidth="1"/>
    <col min="10247" max="10247" width="21.54296875" style="10" customWidth="1"/>
    <col min="10248" max="10248" width="18.7265625" style="10" customWidth="1"/>
    <col min="10249" max="10249" width="15" style="10" customWidth="1"/>
    <col min="10250" max="10251" width="31.7265625" style="10" customWidth="1"/>
    <col min="10252" max="10252" width="36.81640625" style="10" bestFit="1" customWidth="1"/>
    <col min="10253" max="10497" width="9.1796875" style="10"/>
    <col min="10498" max="10498" width="7.81640625" style="10" customWidth="1"/>
    <col min="10499" max="10499" width="18" style="10" bestFit="1" customWidth="1"/>
    <col min="10500" max="10500" width="52.81640625" style="10" bestFit="1" customWidth="1"/>
    <col min="10501" max="10501" width="21.453125" style="10" customWidth="1"/>
    <col min="10502" max="10502" width="8.54296875" style="10" bestFit="1" customWidth="1"/>
    <col min="10503" max="10503" width="21.54296875" style="10" customWidth="1"/>
    <col min="10504" max="10504" width="18.7265625" style="10" customWidth="1"/>
    <col min="10505" max="10505" width="15" style="10" customWidth="1"/>
    <col min="10506" max="10507" width="31.7265625" style="10" customWidth="1"/>
    <col min="10508" max="10508" width="36.81640625" style="10" bestFit="1" customWidth="1"/>
    <col min="10509" max="10753" width="9.1796875" style="10"/>
    <col min="10754" max="10754" width="7.81640625" style="10" customWidth="1"/>
    <col min="10755" max="10755" width="18" style="10" bestFit="1" customWidth="1"/>
    <col min="10756" max="10756" width="52.81640625" style="10" bestFit="1" customWidth="1"/>
    <col min="10757" max="10757" width="21.453125" style="10" customWidth="1"/>
    <col min="10758" max="10758" width="8.54296875" style="10" bestFit="1" customWidth="1"/>
    <col min="10759" max="10759" width="21.54296875" style="10" customWidth="1"/>
    <col min="10760" max="10760" width="18.7265625" style="10" customWidth="1"/>
    <col min="10761" max="10761" width="15" style="10" customWidth="1"/>
    <col min="10762" max="10763" width="31.7265625" style="10" customWidth="1"/>
    <col min="10764" max="10764" width="36.81640625" style="10" bestFit="1" customWidth="1"/>
    <col min="10765" max="11009" width="9.1796875" style="10"/>
    <col min="11010" max="11010" width="7.81640625" style="10" customWidth="1"/>
    <col min="11011" max="11011" width="18" style="10" bestFit="1" customWidth="1"/>
    <col min="11012" max="11012" width="52.81640625" style="10" bestFit="1" customWidth="1"/>
    <col min="11013" max="11013" width="21.453125" style="10" customWidth="1"/>
    <col min="11014" max="11014" width="8.54296875" style="10" bestFit="1" customWidth="1"/>
    <col min="11015" max="11015" width="21.54296875" style="10" customWidth="1"/>
    <col min="11016" max="11016" width="18.7265625" style="10" customWidth="1"/>
    <col min="11017" max="11017" width="15" style="10" customWidth="1"/>
    <col min="11018" max="11019" width="31.7265625" style="10" customWidth="1"/>
    <col min="11020" max="11020" width="36.81640625" style="10" bestFit="1" customWidth="1"/>
    <col min="11021" max="11265" width="9.1796875" style="10"/>
    <col min="11266" max="11266" width="7.81640625" style="10" customWidth="1"/>
    <col min="11267" max="11267" width="18" style="10" bestFit="1" customWidth="1"/>
    <col min="11268" max="11268" width="52.81640625" style="10" bestFit="1" customWidth="1"/>
    <col min="11269" max="11269" width="21.453125" style="10" customWidth="1"/>
    <col min="11270" max="11270" width="8.54296875" style="10" bestFit="1" customWidth="1"/>
    <col min="11271" max="11271" width="21.54296875" style="10" customWidth="1"/>
    <col min="11272" max="11272" width="18.7265625" style="10" customWidth="1"/>
    <col min="11273" max="11273" width="15" style="10" customWidth="1"/>
    <col min="11274" max="11275" width="31.7265625" style="10" customWidth="1"/>
    <col min="11276" max="11276" width="36.81640625" style="10" bestFit="1" customWidth="1"/>
    <col min="11277" max="11521" width="9.1796875" style="10"/>
    <col min="11522" max="11522" width="7.81640625" style="10" customWidth="1"/>
    <col min="11523" max="11523" width="18" style="10" bestFit="1" customWidth="1"/>
    <col min="11524" max="11524" width="52.81640625" style="10" bestFit="1" customWidth="1"/>
    <col min="11525" max="11525" width="21.453125" style="10" customWidth="1"/>
    <col min="11526" max="11526" width="8.54296875" style="10" bestFit="1" customWidth="1"/>
    <col min="11527" max="11527" width="21.54296875" style="10" customWidth="1"/>
    <col min="11528" max="11528" width="18.7265625" style="10" customWidth="1"/>
    <col min="11529" max="11529" width="15" style="10" customWidth="1"/>
    <col min="11530" max="11531" width="31.7265625" style="10" customWidth="1"/>
    <col min="11532" max="11532" width="36.81640625" style="10" bestFit="1" customWidth="1"/>
    <col min="11533" max="11777" width="9.1796875" style="10"/>
    <col min="11778" max="11778" width="7.81640625" style="10" customWidth="1"/>
    <col min="11779" max="11779" width="18" style="10" bestFit="1" customWidth="1"/>
    <col min="11780" max="11780" width="52.81640625" style="10" bestFit="1" customWidth="1"/>
    <col min="11781" max="11781" width="21.453125" style="10" customWidth="1"/>
    <col min="11782" max="11782" width="8.54296875" style="10" bestFit="1" customWidth="1"/>
    <col min="11783" max="11783" width="21.54296875" style="10" customWidth="1"/>
    <col min="11784" max="11784" width="18.7265625" style="10" customWidth="1"/>
    <col min="11785" max="11785" width="15" style="10" customWidth="1"/>
    <col min="11786" max="11787" width="31.7265625" style="10" customWidth="1"/>
    <col min="11788" max="11788" width="36.81640625" style="10" bestFit="1" customWidth="1"/>
    <col min="11789" max="12033" width="9.1796875" style="10"/>
    <col min="12034" max="12034" width="7.81640625" style="10" customWidth="1"/>
    <col min="12035" max="12035" width="18" style="10" bestFit="1" customWidth="1"/>
    <col min="12036" max="12036" width="52.81640625" style="10" bestFit="1" customWidth="1"/>
    <col min="12037" max="12037" width="21.453125" style="10" customWidth="1"/>
    <col min="12038" max="12038" width="8.54296875" style="10" bestFit="1" customWidth="1"/>
    <col min="12039" max="12039" width="21.54296875" style="10" customWidth="1"/>
    <col min="12040" max="12040" width="18.7265625" style="10" customWidth="1"/>
    <col min="12041" max="12041" width="15" style="10" customWidth="1"/>
    <col min="12042" max="12043" width="31.7265625" style="10" customWidth="1"/>
    <col min="12044" max="12044" width="36.81640625" style="10" bestFit="1" customWidth="1"/>
    <col min="12045" max="12289" width="9.1796875" style="10"/>
    <col min="12290" max="12290" width="7.81640625" style="10" customWidth="1"/>
    <col min="12291" max="12291" width="18" style="10" bestFit="1" customWidth="1"/>
    <col min="12292" max="12292" width="52.81640625" style="10" bestFit="1" customWidth="1"/>
    <col min="12293" max="12293" width="21.453125" style="10" customWidth="1"/>
    <col min="12294" max="12294" width="8.54296875" style="10" bestFit="1" customWidth="1"/>
    <col min="12295" max="12295" width="21.54296875" style="10" customWidth="1"/>
    <col min="12296" max="12296" width="18.7265625" style="10" customWidth="1"/>
    <col min="12297" max="12297" width="15" style="10" customWidth="1"/>
    <col min="12298" max="12299" width="31.7265625" style="10" customWidth="1"/>
    <col min="12300" max="12300" width="36.81640625" style="10" bestFit="1" customWidth="1"/>
    <col min="12301" max="12545" width="9.1796875" style="10"/>
    <col min="12546" max="12546" width="7.81640625" style="10" customWidth="1"/>
    <col min="12547" max="12547" width="18" style="10" bestFit="1" customWidth="1"/>
    <col min="12548" max="12548" width="52.81640625" style="10" bestFit="1" customWidth="1"/>
    <col min="12549" max="12549" width="21.453125" style="10" customWidth="1"/>
    <col min="12550" max="12550" width="8.54296875" style="10" bestFit="1" customWidth="1"/>
    <col min="12551" max="12551" width="21.54296875" style="10" customWidth="1"/>
    <col min="12552" max="12552" width="18.7265625" style="10" customWidth="1"/>
    <col min="12553" max="12553" width="15" style="10" customWidth="1"/>
    <col min="12554" max="12555" width="31.7265625" style="10" customWidth="1"/>
    <col min="12556" max="12556" width="36.81640625" style="10" bestFit="1" customWidth="1"/>
    <col min="12557" max="12801" width="9.1796875" style="10"/>
    <col min="12802" max="12802" width="7.81640625" style="10" customWidth="1"/>
    <col min="12803" max="12803" width="18" style="10" bestFit="1" customWidth="1"/>
    <col min="12804" max="12804" width="52.81640625" style="10" bestFit="1" customWidth="1"/>
    <col min="12805" max="12805" width="21.453125" style="10" customWidth="1"/>
    <col min="12806" max="12806" width="8.54296875" style="10" bestFit="1" customWidth="1"/>
    <col min="12807" max="12807" width="21.54296875" style="10" customWidth="1"/>
    <col min="12808" max="12808" width="18.7265625" style="10" customWidth="1"/>
    <col min="12809" max="12809" width="15" style="10" customWidth="1"/>
    <col min="12810" max="12811" width="31.7265625" style="10" customWidth="1"/>
    <col min="12812" max="12812" width="36.81640625" style="10" bestFit="1" customWidth="1"/>
    <col min="12813" max="13057" width="9.1796875" style="10"/>
    <col min="13058" max="13058" width="7.81640625" style="10" customWidth="1"/>
    <col min="13059" max="13059" width="18" style="10" bestFit="1" customWidth="1"/>
    <col min="13060" max="13060" width="52.81640625" style="10" bestFit="1" customWidth="1"/>
    <col min="13061" max="13061" width="21.453125" style="10" customWidth="1"/>
    <col min="13062" max="13062" width="8.54296875" style="10" bestFit="1" customWidth="1"/>
    <col min="13063" max="13063" width="21.54296875" style="10" customWidth="1"/>
    <col min="13064" max="13064" width="18.7265625" style="10" customWidth="1"/>
    <col min="13065" max="13065" width="15" style="10" customWidth="1"/>
    <col min="13066" max="13067" width="31.7265625" style="10" customWidth="1"/>
    <col min="13068" max="13068" width="36.81640625" style="10" bestFit="1" customWidth="1"/>
    <col min="13069" max="13313" width="9.1796875" style="10"/>
    <col min="13314" max="13314" width="7.81640625" style="10" customWidth="1"/>
    <col min="13315" max="13315" width="18" style="10" bestFit="1" customWidth="1"/>
    <col min="13316" max="13316" width="52.81640625" style="10" bestFit="1" customWidth="1"/>
    <col min="13317" max="13317" width="21.453125" style="10" customWidth="1"/>
    <col min="13318" max="13318" width="8.54296875" style="10" bestFit="1" customWidth="1"/>
    <col min="13319" max="13319" width="21.54296875" style="10" customWidth="1"/>
    <col min="13320" max="13320" width="18.7265625" style="10" customWidth="1"/>
    <col min="13321" max="13321" width="15" style="10" customWidth="1"/>
    <col min="13322" max="13323" width="31.7265625" style="10" customWidth="1"/>
    <col min="13324" max="13324" width="36.81640625" style="10" bestFit="1" customWidth="1"/>
    <col min="13325" max="13569" width="9.1796875" style="10"/>
    <col min="13570" max="13570" width="7.81640625" style="10" customWidth="1"/>
    <col min="13571" max="13571" width="18" style="10" bestFit="1" customWidth="1"/>
    <col min="13572" max="13572" width="52.81640625" style="10" bestFit="1" customWidth="1"/>
    <col min="13573" max="13573" width="21.453125" style="10" customWidth="1"/>
    <col min="13574" max="13574" width="8.54296875" style="10" bestFit="1" customWidth="1"/>
    <col min="13575" max="13575" width="21.54296875" style="10" customWidth="1"/>
    <col min="13576" max="13576" width="18.7265625" style="10" customWidth="1"/>
    <col min="13577" max="13577" width="15" style="10" customWidth="1"/>
    <col min="13578" max="13579" width="31.7265625" style="10" customWidth="1"/>
    <col min="13580" max="13580" width="36.81640625" style="10" bestFit="1" customWidth="1"/>
    <col min="13581" max="13825" width="9.1796875" style="10"/>
    <col min="13826" max="13826" width="7.81640625" style="10" customWidth="1"/>
    <col min="13827" max="13827" width="18" style="10" bestFit="1" customWidth="1"/>
    <col min="13828" max="13828" width="52.81640625" style="10" bestFit="1" customWidth="1"/>
    <col min="13829" max="13829" width="21.453125" style="10" customWidth="1"/>
    <col min="13830" max="13830" width="8.54296875" style="10" bestFit="1" customWidth="1"/>
    <col min="13831" max="13831" width="21.54296875" style="10" customWidth="1"/>
    <col min="13832" max="13832" width="18.7265625" style="10" customWidth="1"/>
    <col min="13833" max="13833" width="15" style="10" customWidth="1"/>
    <col min="13834" max="13835" width="31.7265625" style="10" customWidth="1"/>
    <col min="13836" max="13836" width="36.81640625" style="10" bestFit="1" customWidth="1"/>
    <col min="13837" max="14081" width="9.1796875" style="10"/>
    <col min="14082" max="14082" width="7.81640625" style="10" customWidth="1"/>
    <col min="14083" max="14083" width="18" style="10" bestFit="1" customWidth="1"/>
    <col min="14084" max="14084" width="52.81640625" style="10" bestFit="1" customWidth="1"/>
    <col min="14085" max="14085" width="21.453125" style="10" customWidth="1"/>
    <col min="14086" max="14086" width="8.54296875" style="10" bestFit="1" customWidth="1"/>
    <col min="14087" max="14087" width="21.54296875" style="10" customWidth="1"/>
    <col min="14088" max="14088" width="18.7265625" style="10" customWidth="1"/>
    <col min="14089" max="14089" width="15" style="10" customWidth="1"/>
    <col min="14090" max="14091" width="31.7265625" style="10" customWidth="1"/>
    <col min="14092" max="14092" width="36.81640625" style="10" bestFit="1" customWidth="1"/>
    <col min="14093" max="14337" width="9.1796875" style="10"/>
    <col min="14338" max="14338" width="7.81640625" style="10" customWidth="1"/>
    <col min="14339" max="14339" width="18" style="10" bestFit="1" customWidth="1"/>
    <col min="14340" max="14340" width="52.81640625" style="10" bestFit="1" customWidth="1"/>
    <col min="14341" max="14341" width="21.453125" style="10" customWidth="1"/>
    <col min="14342" max="14342" width="8.54296875" style="10" bestFit="1" customWidth="1"/>
    <col min="14343" max="14343" width="21.54296875" style="10" customWidth="1"/>
    <col min="14344" max="14344" width="18.7265625" style="10" customWidth="1"/>
    <col min="14345" max="14345" width="15" style="10" customWidth="1"/>
    <col min="14346" max="14347" width="31.7265625" style="10" customWidth="1"/>
    <col min="14348" max="14348" width="36.81640625" style="10" bestFit="1" customWidth="1"/>
    <col min="14349" max="14593" width="9.1796875" style="10"/>
    <col min="14594" max="14594" width="7.81640625" style="10" customWidth="1"/>
    <col min="14595" max="14595" width="18" style="10" bestFit="1" customWidth="1"/>
    <col min="14596" max="14596" width="52.81640625" style="10" bestFit="1" customWidth="1"/>
    <col min="14597" max="14597" width="21.453125" style="10" customWidth="1"/>
    <col min="14598" max="14598" width="8.54296875" style="10" bestFit="1" customWidth="1"/>
    <col min="14599" max="14599" width="21.54296875" style="10" customWidth="1"/>
    <col min="14600" max="14600" width="18.7265625" style="10" customWidth="1"/>
    <col min="14601" max="14601" width="15" style="10" customWidth="1"/>
    <col min="14602" max="14603" width="31.7265625" style="10" customWidth="1"/>
    <col min="14604" max="14604" width="36.81640625" style="10" bestFit="1" customWidth="1"/>
    <col min="14605" max="14849" width="9.1796875" style="10"/>
    <col min="14850" max="14850" width="7.81640625" style="10" customWidth="1"/>
    <col min="14851" max="14851" width="18" style="10" bestFit="1" customWidth="1"/>
    <col min="14852" max="14852" width="52.81640625" style="10" bestFit="1" customWidth="1"/>
    <col min="14853" max="14853" width="21.453125" style="10" customWidth="1"/>
    <col min="14854" max="14854" width="8.54296875" style="10" bestFit="1" customWidth="1"/>
    <col min="14855" max="14855" width="21.54296875" style="10" customWidth="1"/>
    <col min="14856" max="14856" width="18.7265625" style="10" customWidth="1"/>
    <col min="14857" max="14857" width="15" style="10" customWidth="1"/>
    <col min="14858" max="14859" width="31.7265625" style="10" customWidth="1"/>
    <col min="14860" max="14860" width="36.81640625" style="10" bestFit="1" customWidth="1"/>
    <col min="14861" max="15105" width="9.1796875" style="10"/>
    <col min="15106" max="15106" width="7.81640625" style="10" customWidth="1"/>
    <col min="15107" max="15107" width="18" style="10" bestFit="1" customWidth="1"/>
    <col min="15108" max="15108" width="52.81640625" style="10" bestFit="1" customWidth="1"/>
    <col min="15109" max="15109" width="21.453125" style="10" customWidth="1"/>
    <col min="15110" max="15110" width="8.54296875" style="10" bestFit="1" customWidth="1"/>
    <col min="15111" max="15111" width="21.54296875" style="10" customWidth="1"/>
    <col min="15112" max="15112" width="18.7265625" style="10" customWidth="1"/>
    <col min="15113" max="15113" width="15" style="10" customWidth="1"/>
    <col min="15114" max="15115" width="31.7265625" style="10" customWidth="1"/>
    <col min="15116" max="15116" width="36.81640625" style="10" bestFit="1" customWidth="1"/>
    <col min="15117" max="15361" width="9.1796875" style="10"/>
    <col min="15362" max="15362" width="7.81640625" style="10" customWidth="1"/>
    <col min="15363" max="15363" width="18" style="10" bestFit="1" customWidth="1"/>
    <col min="15364" max="15364" width="52.81640625" style="10" bestFit="1" customWidth="1"/>
    <col min="15365" max="15365" width="21.453125" style="10" customWidth="1"/>
    <col min="15366" max="15366" width="8.54296875" style="10" bestFit="1" customWidth="1"/>
    <col min="15367" max="15367" width="21.54296875" style="10" customWidth="1"/>
    <col min="15368" max="15368" width="18.7265625" style="10" customWidth="1"/>
    <col min="15369" max="15369" width="15" style="10" customWidth="1"/>
    <col min="15370" max="15371" width="31.7265625" style="10" customWidth="1"/>
    <col min="15372" max="15372" width="36.81640625" style="10" bestFit="1" customWidth="1"/>
    <col min="15373" max="15617" width="9.1796875" style="10"/>
    <col min="15618" max="15618" width="7.81640625" style="10" customWidth="1"/>
    <col min="15619" max="15619" width="18" style="10" bestFit="1" customWidth="1"/>
    <col min="15620" max="15620" width="52.81640625" style="10" bestFit="1" customWidth="1"/>
    <col min="15621" max="15621" width="21.453125" style="10" customWidth="1"/>
    <col min="15622" max="15622" width="8.54296875" style="10" bestFit="1" customWidth="1"/>
    <col min="15623" max="15623" width="21.54296875" style="10" customWidth="1"/>
    <col min="15624" max="15624" width="18.7265625" style="10" customWidth="1"/>
    <col min="15625" max="15625" width="15" style="10" customWidth="1"/>
    <col min="15626" max="15627" width="31.7265625" style="10" customWidth="1"/>
    <col min="15628" max="15628" width="36.81640625" style="10" bestFit="1" customWidth="1"/>
    <col min="15629" max="15873" width="9.1796875" style="10"/>
    <col min="15874" max="15874" width="7.81640625" style="10" customWidth="1"/>
    <col min="15875" max="15875" width="18" style="10" bestFit="1" customWidth="1"/>
    <col min="15876" max="15876" width="52.81640625" style="10" bestFit="1" customWidth="1"/>
    <col min="15877" max="15877" width="21.453125" style="10" customWidth="1"/>
    <col min="15878" max="15878" width="8.54296875" style="10" bestFit="1" customWidth="1"/>
    <col min="15879" max="15879" width="21.54296875" style="10" customWidth="1"/>
    <col min="15880" max="15880" width="18.7265625" style="10" customWidth="1"/>
    <col min="15881" max="15881" width="15" style="10" customWidth="1"/>
    <col min="15882" max="15883" width="31.7265625" style="10" customWidth="1"/>
    <col min="15884" max="15884" width="36.81640625" style="10" bestFit="1" customWidth="1"/>
    <col min="15885" max="16129" width="9.1796875" style="10"/>
    <col min="16130" max="16130" width="7.81640625" style="10" customWidth="1"/>
    <col min="16131" max="16131" width="18" style="10" bestFit="1" customWidth="1"/>
    <col min="16132" max="16132" width="52.81640625" style="10" bestFit="1" customWidth="1"/>
    <col min="16133" max="16133" width="21.453125" style="10" customWidth="1"/>
    <col min="16134" max="16134" width="8.54296875" style="10" bestFit="1" customWidth="1"/>
    <col min="16135" max="16135" width="21.54296875" style="10" customWidth="1"/>
    <col min="16136" max="16136" width="18.7265625" style="10" customWidth="1"/>
    <col min="16137" max="16137" width="15" style="10" customWidth="1"/>
    <col min="16138" max="16139" width="31.7265625" style="10" customWidth="1"/>
    <col min="16140" max="16140" width="36.81640625" style="10" bestFit="1" customWidth="1"/>
    <col min="16141" max="16384" width="9.1796875" style="10"/>
  </cols>
  <sheetData>
    <row r="1" spans="1:12" s="2" customFormat="1" ht="14" thickBot="1" x14ac:dyDescent="0.4">
      <c r="A1" s="49" t="s">
        <v>139</v>
      </c>
      <c r="B1" s="49"/>
      <c r="C1" s="49"/>
      <c r="D1" s="49"/>
      <c r="E1" s="49"/>
      <c r="F1" s="49"/>
      <c r="G1" s="49"/>
      <c r="H1" s="49"/>
      <c r="I1" s="1"/>
      <c r="J1" s="1"/>
      <c r="L1" s="3">
        <f ca="1">TODAY()</f>
        <v>45964</v>
      </c>
    </row>
    <row r="2" spans="1:12" s="2" customFormat="1" x14ac:dyDescent="0.35">
      <c r="A2" s="50" t="s">
        <v>0</v>
      </c>
      <c r="B2" s="52" t="s">
        <v>128</v>
      </c>
      <c r="C2" s="52" t="s">
        <v>129</v>
      </c>
      <c r="D2" s="52" t="s">
        <v>130</v>
      </c>
      <c r="E2" s="52" t="s">
        <v>131</v>
      </c>
      <c r="F2" s="52"/>
      <c r="G2" s="45" t="s">
        <v>140</v>
      </c>
      <c r="H2" s="45"/>
      <c r="I2" s="45"/>
      <c r="J2" s="32"/>
      <c r="K2" s="45" t="s">
        <v>136</v>
      </c>
      <c r="L2" s="47" t="s">
        <v>137</v>
      </c>
    </row>
    <row r="3" spans="1:12" s="4" customFormat="1" ht="27.5" thickBot="1" x14ac:dyDescent="0.4">
      <c r="A3" s="51"/>
      <c r="B3" s="53"/>
      <c r="C3" s="53"/>
      <c r="D3" s="53"/>
      <c r="E3" s="40" t="s">
        <v>0</v>
      </c>
      <c r="F3" s="41" t="s">
        <v>132</v>
      </c>
      <c r="G3" s="40" t="s">
        <v>133</v>
      </c>
      <c r="H3" s="40" t="s">
        <v>134</v>
      </c>
      <c r="I3" s="42" t="s">
        <v>138</v>
      </c>
      <c r="J3" s="42" t="s">
        <v>135</v>
      </c>
      <c r="K3" s="46"/>
      <c r="L3" s="48"/>
    </row>
    <row r="4" spans="1:12" ht="16" x14ac:dyDescent="0.35">
      <c r="A4" s="33">
        <v>1</v>
      </c>
      <c r="B4" s="34" t="s">
        <v>1</v>
      </c>
      <c r="C4" s="21" t="s">
        <v>47</v>
      </c>
      <c r="D4" s="35" t="s">
        <v>74</v>
      </c>
      <c r="E4" s="35">
        <v>736</v>
      </c>
      <c r="F4" s="36">
        <v>38994</v>
      </c>
      <c r="G4" s="37" t="s">
        <v>76</v>
      </c>
      <c r="H4" s="37" t="s">
        <v>76</v>
      </c>
      <c r="I4" s="9" t="s">
        <v>158</v>
      </c>
      <c r="J4" s="38" t="s">
        <v>2</v>
      </c>
      <c r="K4" s="35">
        <v>206238800</v>
      </c>
      <c r="L4" s="39" t="s">
        <v>152</v>
      </c>
    </row>
    <row r="5" spans="1:12" ht="14.5" x14ac:dyDescent="0.35">
      <c r="A5" s="28">
        <v>2</v>
      </c>
      <c r="B5" s="6">
        <v>40107</v>
      </c>
      <c r="C5" s="21" t="s">
        <v>48</v>
      </c>
      <c r="D5" s="5" t="s">
        <v>74</v>
      </c>
      <c r="E5" s="5">
        <v>7</v>
      </c>
      <c r="F5" s="7">
        <v>39092</v>
      </c>
      <c r="G5" s="8" t="s">
        <v>76</v>
      </c>
      <c r="H5" s="8" t="s">
        <v>76</v>
      </c>
      <c r="I5" s="9" t="s">
        <v>146</v>
      </c>
      <c r="J5" s="19" t="s">
        <v>3</v>
      </c>
      <c r="K5" s="5">
        <v>202340984</v>
      </c>
      <c r="L5" s="29" t="s">
        <v>117</v>
      </c>
    </row>
    <row r="6" spans="1:12" ht="14.5" x14ac:dyDescent="0.35">
      <c r="A6" s="28">
        <v>3</v>
      </c>
      <c r="B6" s="6">
        <v>70307</v>
      </c>
      <c r="C6" s="21" t="s">
        <v>151</v>
      </c>
      <c r="D6" s="5" t="s">
        <v>74</v>
      </c>
      <c r="E6" s="5">
        <v>143</v>
      </c>
      <c r="F6" s="7">
        <v>39164</v>
      </c>
      <c r="G6" s="8" t="s">
        <v>76</v>
      </c>
      <c r="H6" s="8" t="s">
        <v>76</v>
      </c>
      <c r="I6" s="9" t="s">
        <v>93</v>
      </c>
      <c r="J6" s="19" t="s">
        <v>4</v>
      </c>
      <c r="K6" s="5">
        <v>202353176</v>
      </c>
      <c r="L6" s="29" t="s">
        <v>141</v>
      </c>
    </row>
    <row r="7" spans="1:12" ht="14.5" x14ac:dyDescent="0.35">
      <c r="A7" s="33">
        <v>4</v>
      </c>
      <c r="B7" s="6">
        <v>80407</v>
      </c>
      <c r="C7" s="21" t="s">
        <v>49</v>
      </c>
      <c r="D7" s="5" t="s">
        <v>75</v>
      </c>
      <c r="E7" s="5">
        <v>175</v>
      </c>
      <c r="F7" s="7">
        <v>39183</v>
      </c>
      <c r="G7" s="8" t="s">
        <v>76</v>
      </c>
      <c r="H7" s="8" t="s">
        <v>76</v>
      </c>
      <c r="I7" s="9" t="s">
        <v>87</v>
      </c>
      <c r="J7" s="19" t="s">
        <v>5</v>
      </c>
      <c r="K7" s="5">
        <v>205034639</v>
      </c>
      <c r="L7" s="29" t="s">
        <v>118</v>
      </c>
    </row>
    <row r="8" spans="1:12" ht="14.5" x14ac:dyDescent="0.35">
      <c r="A8" s="28">
        <v>5</v>
      </c>
      <c r="B8" s="6">
        <v>101107</v>
      </c>
      <c r="C8" s="30" t="s">
        <v>50</v>
      </c>
      <c r="D8" s="5" t="s">
        <v>74</v>
      </c>
      <c r="E8" s="5">
        <v>444</v>
      </c>
      <c r="F8" s="7">
        <v>39416</v>
      </c>
      <c r="G8" s="8" t="s">
        <v>78</v>
      </c>
      <c r="H8" s="8" t="s">
        <v>86</v>
      </c>
      <c r="I8" s="9" t="s">
        <v>126</v>
      </c>
      <c r="J8" s="20" t="s">
        <v>6</v>
      </c>
      <c r="K8" s="5">
        <v>218077113</v>
      </c>
      <c r="L8" s="29" t="s">
        <v>156</v>
      </c>
    </row>
    <row r="9" spans="1:12" ht="14.5" x14ac:dyDescent="0.35">
      <c r="A9" s="28">
        <v>6</v>
      </c>
      <c r="B9" s="6">
        <v>170108</v>
      </c>
      <c r="C9" s="21" t="s">
        <v>51</v>
      </c>
      <c r="D9" s="5" t="s">
        <v>74</v>
      </c>
      <c r="E9" s="5">
        <v>23</v>
      </c>
      <c r="F9" s="7">
        <v>39468</v>
      </c>
      <c r="G9" s="8" t="s">
        <v>79</v>
      </c>
      <c r="H9" s="8" t="s">
        <v>85</v>
      </c>
      <c r="I9" s="9" t="s">
        <v>127</v>
      </c>
      <c r="J9" s="19" t="s">
        <v>7</v>
      </c>
      <c r="K9" s="5">
        <v>220411132</v>
      </c>
      <c r="L9" s="29" t="s">
        <v>105</v>
      </c>
    </row>
    <row r="10" spans="1:12" ht="14.5" x14ac:dyDescent="0.35">
      <c r="A10" s="33">
        <v>7</v>
      </c>
      <c r="B10" s="6">
        <v>180208</v>
      </c>
      <c r="C10" s="21" t="s">
        <v>52</v>
      </c>
      <c r="D10" s="5" t="s">
        <v>74</v>
      </c>
      <c r="E10" s="12">
        <v>84</v>
      </c>
      <c r="F10" s="7">
        <v>39484</v>
      </c>
      <c r="G10" s="8" t="s">
        <v>76</v>
      </c>
      <c r="H10" s="8" t="s">
        <v>76</v>
      </c>
      <c r="I10" s="13" t="s">
        <v>90</v>
      </c>
      <c r="J10" s="19" t="s">
        <v>8</v>
      </c>
      <c r="K10" s="12">
        <v>202950226</v>
      </c>
      <c r="L10" s="29" t="s">
        <v>145</v>
      </c>
    </row>
    <row r="11" spans="1:12" ht="14.5" x14ac:dyDescent="0.35">
      <c r="A11" s="28">
        <v>8</v>
      </c>
      <c r="B11" s="6">
        <v>210608</v>
      </c>
      <c r="C11" s="21" t="s">
        <v>53</v>
      </c>
      <c r="D11" s="12" t="s">
        <v>75</v>
      </c>
      <c r="E11" s="12">
        <v>82</v>
      </c>
      <c r="F11" s="7">
        <v>39612</v>
      </c>
      <c r="G11" s="8" t="s">
        <v>77</v>
      </c>
      <c r="H11" s="8" t="s">
        <v>82</v>
      </c>
      <c r="I11" s="13" t="s">
        <v>88</v>
      </c>
      <c r="J11" s="19"/>
      <c r="K11" s="12">
        <v>212912730</v>
      </c>
      <c r="L11" s="29" t="s">
        <v>106</v>
      </c>
    </row>
    <row r="12" spans="1:12" ht="14.5" x14ac:dyDescent="0.35">
      <c r="A12" s="28">
        <v>9</v>
      </c>
      <c r="B12" s="6">
        <v>251008</v>
      </c>
      <c r="C12" s="21" t="s">
        <v>54</v>
      </c>
      <c r="D12" s="12" t="s">
        <v>75</v>
      </c>
      <c r="E12" s="12">
        <v>535</v>
      </c>
      <c r="F12" s="7">
        <v>39751</v>
      </c>
      <c r="G12" s="8" t="s">
        <v>77</v>
      </c>
      <c r="H12" s="8" t="s">
        <v>82</v>
      </c>
      <c r="I12" s="13" t="s">
        <v>89</v>
      </c>
      <c r="J12" s="19" t="s">
        <v>9</v>
      </c>
      <c r="K12" s="12">
        <v>212918100</v>
      </c>
      <c r="L12" s="29" t="s">
        <v>107</v>
      </c>
    </row>
    <row r="13" spans="1:12" ht="14.5" x14ac:dyDescent="0.35">
      <c r="A13" s="33">
        <v>10</v>
      </c>
      <c r="B13" s="6">
        <v>320509</v>
      </c>
      <c r="C13" s="21" t="s">
        <v>55</v>
      </c>
      <c r="D13" s="12" t="s">
        <v>74</v>
      </c>
      <c r="E13" s="12" t="s">
        <v>10</v>
      </c>
      <c r="F13" s="7">
        <v>39961</v>
      </c>
      <c r="G13" s="8" t="s">
        <v>76</v>
      </c>
      <c r="H13" s="8" t="s">
        <v>76</v>
      </c>
      <c r="I13" s="13" t="s">
        <v>91</v>
      </c>
      <c r="J13" s="19" t="s">
        <v>11</v>
      </c>
      <c r="K13" s="12">
        <v>204568574</v>
      </c>
      <c r="L13" s="29" t="s">
        <v>123</v>
      </c>
    </row>
    <row r="14" spans="1:12" ht="14.5" x14ac:dyDescent="0.35">
      <c r="A14" s="28">
        <v>11</v>
      </c>
      <c r="B14" s="6">
        <v>360909</v>
      </c>
      <c r="C14" s="21" t="s">
        <v>56</v>
      </c>
      <c r="D14" s="12" t="s">
        <v>75</v>
      </c>
      <c r="E14" s="12" t="s">
        <v>12</v>
      </c>
      <c r="F14" s="7">
        <v>40060</v>
      </c>
      <c r="G14" s="8" t="s">
        <v>76</v>
      </c>
      <c r="H14" s="8" t="s">
        <v>76</v>
      </c>
      <c r="I14" s="13" t="s">
        <v>92</v>
      </c>
      <c r="J14" s="19" t="s">
        <v>13</v>
      </c>
      <c r="K14" s="12">
        <v>204571800</v>
      </c>
      <c r="L14" s="29" t="s">
        <v>108</v>
      </c>
    </row>
    <row r="15" spans="1:12" ht="14.5" x14ac:dyDescent="0.35">
      <c r="A15" s="28">
        <v>12</v>
      </c>
      <c r="B15" s="6">
        <v>410810</v>
      </c>
      <c r="C15" s="21" t="s">
        <v>57</v>
      </c>
      <c r="D15" s="12" t="s">
        <v>74</v>
      </c>
      <c r="E15" s="12">
        <v>777</v>
      </c>
      <c r="F15" s="7">
        <v>40421</v>
      </c>
      <c r="G15" s="8" t="s">
        <v>76</v>
      </c>
      <c r="H15" s="8" t="s">
        <v>76</v>
      </c>
      <c r="I15" s="13" t="s">
        <v>95</v>
      </c>
      <c r="J15" s="19" t="s">
        <v>14</v>
      </c>
      <c r="K15" s="12">
        <v>404869576</v>
      </c>
      <c r="L15" s="29" t="s">
        <v>119</v>
      </c>
    </row>
    <row r="16" spans="1:12" ht="14.5" x14ac:dyDescent="0.35">
      <c r="A16" s="33">
        <v>13</v>
      </c>
      <c r="B16" s="6" t="s">
        <v>15</v>
      </c>
      <c r="C16" s="21" t="s">
        <v>58</v>
      </c>
      <c r="D16" s="12" t="s">
        <v>75</v>
      </c>
      <c r="E16" s="12">
        <v>955</v>
      </c>
      <c r="F16" s="7">
        <v>40469</v>
      </c>
      <c r="G16" s="8" t="s">
        <v>77</v>
      </c>
      <c r="H16" s="8" t="s">
        <v>82</v>
      </c>
      <c r="I16" s="13" t="s">
        <v>103</v>
      </c>
      <c r="J16" s="19" t="s">
        <v>16</v>
      </c>
      <c r="K16" s="12">
        <v>212918976</v>
      </c>
      <c r="L16" s="29" t="s">
        <v>120</v>
      </c>
    </row>
    <row r="17" spans="1:13" ht="14.5" x14ac:dyDescent="0.35">
      <c r="A17" s="28">
        <v>14</v>
      </c>
      <c r="B17" s="6" t="s">
        <v>17</v>
      </c>
      <c r="C17" s="21" t="s">
        <v>59</v>
      </c>
      <c r="D17" s="12" t="s">
        <v>74</v>
      </c>
      <c r="E17" s="12">
        <v>985</v>
      </c>
      <c r="F17" s="7">
        <v>40469</v>
      </c>
      <c r="G17" s="8" t="s">
        <v>76</v>
      </c>
      <c r="H17" s="8" t="s">
        <v>76</v>
      </c>
      <c r="I17" s="13" t="s">
        <v>153</v>
      </c>
      <c r="J17" s="19" t="s">
        <v>18</v>
      </c>
      <c r="K17" s="12">
        <v>205274273</v>
      </c>
      <c r="L17" s="29" t="s">
        <v>144</v>
      </c>
    </row>
    <row r="18" spans="1:13" ht="14.5" x14ac:dyDescent="0.35">
      <c r="A18" s="28">
        <v>15</v>
      </c>
      <c r="B18" s="6" t="s">
        <v>19</v>
      </c>
      <c r="C18" s="21" t="s">
        <v>60</v>
      </c>
      <c r="D18" s="12" t="s">
        <v>75</v>
      </c>
      <c r="E18" s="12">
        <v>1404</v>
      </c>
      <c r="F18" s="7">
        <v>40541</v>
      </c>
      <c r="G18" s="8" t="s">
        <v>76</v>
      </c>
      <c r="H18" s="8" t="s">
        <v>76</v>
      </c>
      <c r="I18" s="13" t="s">
        <v>142</v>
      </c>
      <c r="J18" s="19" t="s">
        <v>20</v>
      </c>
      <c r="K18" s="12">
        <v>404391966</v>
      </c>
      <c r="L18" s="29" t="s">
        <v>109</v>
      </c>
    </row>
    <row r="19" spans="1:13" ht="14.5" x14ac:dyDescent="0.35">
      <c r="A19" s="33">
        <v>16</v>
      </c>
      <c r="B19" s="6" t="s">
        <v>21</v>
      </c>
      <c r="C19" s="21" t="s">
        <v>61</v>
      </c>
      <c r="D19" s="12" t="s">
        <v>75</v>
      </c>
      <c r="E19" s="12">
        <v>521</v>
      </c>
      <c r="F19" s="7">
        <v>40704</v>
      </c>
      <c r="G19" s="8" t="s">
        <v>76</v>
      </c>
      <c r="H19" s="8" t="s">
        <v>76</v>
      </c>
      <c r="I19" s="13" t="s">
        <v>96</v>
      </c>
      <c r="J19" s="19" t="s">
        <v>22</v>
      </c>
      <c r="K19" s="12">
        <v>406045649</v>
      </c>
      <c r="L19" s="29" t="s">
        <v>150</v>
      </c>
    </row>
    <row r="20" spans="1:13" ht="14.5" x14ac:dyDescent="0.35">
      <c r="A20" s="28">
        <v>17</v>
      </c>
      <c r="B20" s="6" t="s">
        <v>23</v>
      </c>
      <c r="C20" s="21" t="s">
        <v>62</v>
      </c>
      <c r="D20" s="12" t="s">
        <v>74</v>
      </c>
      <c r="E20" s="12">
        <v>710</v>
      </c>
      <c r="F20" s="7">
        <v>40807</v>
      </c>
      <c r="G20" s="8" t="s">
        <v>76</v>
      </c>
      <c r="H20" s="8" t="s">
        <v>76</v>
      </c>
      <c r="I20" s="13" t="s">
        <v>102</v>
      </c>
      <c r="J20" s="19" t="s">
        <v>24</v>
      </c>
      <c r="K20" s="12">
        <v>205288829</v>
      </c>
      <c r="L20" s="29" t="s">
        <v>121</v>
      </c>
    </row>
    <row r="21" spans="1:13" ht="14.5" x14ac:dyDescent="0.35">
      <c r="A21" s="28">
        <v>18</v>
      </c>
      <c r="B21" s="6" t="s">
        <v>25</v>
      </c>
      <c r="C21" s="21" t="s">
        <v>63</v>
      </c>
      <c r="D21" s="12" t="s">
        <v>75</v>
      </c>
      <c r="E21" s="12">
        <v>719</v>
      </c>
      <c r="F21" s="7">
        <v>40815</v>
      </c>
      <c r="G21" s="8" t="s">
        <v>76</v>
      </c>
      <c r="H21" s="8" t="s">
        <v>76</v>
      </c>
      <c r="I21" s="13" t="s">
        <v>104</v>
      </c>
      <c r="J21" s="19" t="s">
        <v>26</v>
      </c>
      <c r="K21" s="12">
        <v>404910637</v>
      </c>
      <c r="L21" s="29" t="s">
        <v>110</v>
      </c>
    </row>
    <row r="22" spans="1:13" ht="14.5" x14ac:dyDescent="0.35">
      <c r="A22" s="33">
        <v>19</v>
      </c>
      <c r="B22" s="6" t="s">
        <v>27</v>
      </c>
      <c r="C22" s="21" t="s">
        <v>64</v>
      </c>
      <c r="D22" s="12" t="s">
        <v>75</v>
      </c>
      <c r="E22" s="12">
        <v>880</v>
      </c>
      <c r="F22" s="7">
        <v>40897</v>
      </c>
      <c r="G22" s="8" t="s">
        <v>76</v>
      </c>
      <c r="H22" s="8" t="s">
        <v>76</v>
      </c>
      <c r="I22" s="13" t="s">
        <v>101</v>
      </c>
      <c r="J22" s="19" t="s">
        <v>28</v>
      </c>
      <c r="K22" s="12">
        <v>404876238</v>
      </c>
      <c r="L22" s="29" t="s">
        <v>122</v>
      </c>
    </row>
    <row r="23" spans="1:13" ht="14.5" x14ac:dyDescent="0.35">
      <c r="A23" s="28">
        <v>20</v>
      </c>
      <c r="B23" s="6" t="s">
        <v>29</v>
      </c>
      <c r="C23" s="21" t="s">
        <v>65</v>
      </c>
      <c r="D23" s="12" t="s">
        <v>75</v>
      </c>
      <c r="E23" s="12">
        <v>617</v>
      </c>
      <c r="F23" s="7">
        <v>41501</v>
      </c>
      <c r="G23" s="8" t="s">
        <v>81</v>
      </c>
      <c r="H23" s="8" t="s">
        <v>83</v>
      </c>
      <c r="I23" s="13" t="s">
        <v>100</v>
      </c>
      <c r="J23" s="19" t="s">
        <v>30</v>
      </c>
      <c r="K23" s="12">
        <v>445425763</v>
      </c>
      <c r="L23" s="29" t="s">
        <v>111</v>
      </c>
    </row>
    <row r="24" spans="1:13" ht="14.5" x14ac:dyDescent="0.35">
      <c r="A24" s="28">
        <v>21</v>
      </c>
      <c r="B24" s="6" t="s">
        <v>31</v>
      </c>
      <c r="C24" s="21" t="s">
        <v>66</v>
      </c>
      <c r="D24" s="12" t="s">
        <v>75</v>
      </c>
      <c r="E24" s="12">
        <v>831</v>
      </c>
      <c r="F24" s="7">
        <v>41582</v>
      </c>
      <c r="G24" s="8" t="s">
        <v>80</v>
      </c>
      <c r="H24" s="8" t="s">
        <v>84</v>
      </c>
      <c r="I24" s="11" t="s">
        <v>99</v>
      </c>
      <c r="J24" s="19"/>
      <c r="K24" s="12">
        <v>416297509</v>
      </c>
      <c r="L24" s="29" t="s">
        <v>124</v>
      </c>
    </row>
    <row r="25" spans="1:13" ht="14.5" x14ac:dyDescent="0.35">
      <c r="A25" s="33">
        <v>22</v>
      </c>
      <c r="B25" s="6" t="s">
        <v>32</v>
      </c>
      <c r="C25" s="21" t="s">
        <v>67</v>
      </c>
      <c r="D25" s="12" t="s">
        <v>74</v>
      </c>
      <c r="E25" s="12">
        <v>379</v>
      </c>
      <c r="F25" s="7">
        <v>41744</v>
      </c>
      <c r="G25" s="8" t="s">
        <v>76</v>
      </c>
      <c r="H25" s="8" t="s">
        <v>76</v>
      </c>
      <c r="I25" s="13" t="s">
        <v>98</v>
      </c>
      <c r="J25" s="19" t="s">
        <v>33</v>
      </c>
      <c r="K25" s="12">
        <v>404919102</v>
      </c>
      <c r="L25" s="29" t="s">
        <v>157</v>
      </c>
    </row>
    <row r="26" spans="1:13" ht="14.5" x14ac:dyDescent="0.35">
      <c r="A26" s="28">
        <v>23</v>
      </c>
      <c r="B26" s="6" t="s">
        <v>34</v>
      </c>
      <c r="C26" s="21" t="s">
        <v>68</v>
      </c>
      <c r="D26" s="12" t="s">
        <v>74</v>
      </c>
      <c r="E26" s="12">
        <v>30</v>
      </c>
      <c r="F26" s="7">
        <v>42031</v>
      </c>
      <c r="G26" s="8" t="s">
        <v>76</v>
      </c>
      <c r="H26" s="8" t="s">
        <v>76</v>
      </c>
      <c r="I26" s="13" t="s">
        <v>94</v>
      </c>
      <c r="J26" s="19" t="s">
        <v>35</v>
      </c>
      <c r="K26" s="12">
        <v>405072040</v>
      </c>
      <c r="L26" s="29" t="s">
        <v>116</v>
      </c>
    </row>
    <row r="27" spans="1:13" ht="14.5" x14ac:dyDescent="0.35">
      <c r="A27" s="28">
        <v>24</v>
      </c>
      <c r="B27" s="6" t="s">
        <v>36</v>
      </c>
      <c r="C27" s="21" t="s">
        <v>69</v>
      </c>
      <c r="D27" s="12" t="s">
        <v>75</v>
      </c>
      <c r="E27" s="12">
        <v>297</v>
      </c>
      <c r="F27" s="7">
        <v>42177</v>
      </c>
      <c r="G27" s="8" t="s">
        <v>81</v>
      </c>
      <c r="H27" s="8" t="s">
        <v>83</v>
      </c>
      <c r="I27" s="13" t="s">
        <v>97</v>
      </c>
      <c r="J27" s="19" t="s">
        <v>37</v>
      </c>
      <c r="K27" s="12">
        <v>245431108</v>
      </c>
      <c r="L27" s="29" t="s">
        <v>115</v>
      </c>
    </row>
    <row r="28" spans="1:13" ht="14.5" x14ac:dyDescent="0.35">
      <c r="A28" s="33">
        <v>25</v>
      </c>
      <c r="B28" s="6" t="s">
        <v>38</v>
      </c>
      <c r="C28" s="21" t="s">
        <v>70</v>
      </c>
      <c r="D28" s="12" t="s">
        <v>75</v>
      </c>
      <c r="E28" s="12">
        <v>633</v>
      </c>
      <c r="F28" s="7">
        <v>42355</v>
      </c>
      <c r="G28" s="8" t="s">
        <v>76</v>
      </c>
      <c r="H28" s="8" t="s">
        <v>76</v>
      </c>
      <c r="I28" s="13" t="s">
        <v>159</v>
      </c>
      <c r="J28" s="19" t="s">
        <v>39</v>
      </c>
      <c r="K28" s="12">
        <v>405121817</v>
      </c>
      <c r="L28" s="29" t="s">
        <v>125</v>
      </c>
    </row>
    <row r="29" spans="1:13" ht="14.5" x14ac:dyDescent="0.35">
      <c r="A29" s="28">
        <v>26</v>
      </c>
      <c r="B29" s="6" t="s">
        <v>40</v>
      </c>
      <c r="C29" s="21" t="s">
        <v>71</v>
      </c>
      <c r="D29" s="12" t="s">
        <v>75</v>
      </c>
      <c r="E29" s="12">
        <v>158</v>
      </c>
      <c r="F29" s="7">
        <v>42774</v>
      </c>
      <c r="G29" s="8" t="s">
        <v>76</v>
      </c>
      <c r="H29" s="8" t="s">
        <v>76</v>
      </c>
      <c r="I29" s="13" t="s">
        <v>147</v>
      </c>
      <c r="J29" s="19"/>
      <c r="K29" s="12">
        <v>405185375</v>
      </c>
      <c r="L29" s="29" t="s">
        <v>114</v>
      </c>
    </row>
    <row r="30" spans="1:13" s="14" customFormat="1" ht="14.5" x14ac:dyDescent="0.35">
      <c r="A30" s="28">
        <v>27</v>
      </c>
      <c r="B30" s="8" t="s">
        <v>41</v>
      </c>
      <c r="C30" s="21" t="s">
        <v>72</v>
      </c>
      <c r="D30" s="8" t="s">
        <v>75</v>
      </c>
      <c r="E30" s="8">
        <v>207</v>
      </c>
      <c r="F30" s="7">
        <v>42789</v>
      </c>
      <c r="G30" s="8" t="s">
        <v>81</v>
      </c>
      <c r="H30" s="8" t="s">
        <v>83</v>
      </c>
      <c r="I30" s="9" t="s">
        <v>149</v>
      </c>
      <c r="J30" s="19"/>
      <c r="K30" s="5">
        <v>445448150</v>
      </c>
      <c r="L30" s="29" t="s">
        <v>113</v>
      </c>
      <c r="M30" s="10"/>
    </row>
    <row r="31" spans="1:13" s="14" customFormat="1" ht="14.5" x14ac:dyDescent="0.35">
      <c r="A31" s="33">
        <v>28</v>
      </c>
      <c r="B31" s="8" t="s">
        <v>42</v>
      </c>
      <c r="C31" s="21" t="s">
        <v>154</v>
      </c>
      <c r="D31" s="8" t="s">
        <v>75</v>
      </c>
      <c r="E31" s="8">
        <v>565</v>
      </c>
      <c r="F31" s="15">
        <v>42908</v>
      </c>
      <c r="G31" s="8" t="s">
        <v>77</v>
      </c>
      <c r="H31" s="8" t="s">
        <v>82</v>
      </c>
      <c r="I31" s="9" t="s">
        <v>148</v>
      </c>
      <c r="J31" s="19" t="s">
        <v>43</v>
      </c>
      <c r="K31" s="5">
        <v>412717476</v>
      </c>
      <c r="L31" s="29" t="s">
        <v>155</v>
      </c>
      <c r="M31" s="10"/>
    </row>
    <row r="32" spans="1:13" s="14" customFormat="1" ht="15" thickBot="1" x14ac:dyDescent="0.4">
      <c r="A32" s="44">
        <v>29</v>
      </c>
      <c r="B32" s="43" t="s">
        <v>44</v>
      </c>
      <c r="C32" s="24" t="s">
        <v>73</v>
      </c>
      <c r="D32" s="23" t="s">
        <v>75</v>
      </c>
      <c r="E32" s="23">
        <v>619</v>
      </c>
      <c r="F32" s="25">
        <v>42916</v>
      </c>
      <c r="G32" s="23" t="s">
        <v>76</v>
      </c>
      <c r="H32" s="23" t="s">
        <v>76</v>
      </c>
      <c r="I32" s="26" t="s">
        <v>143</v>
      </c>
      <c r="J32" s="27" t="s">
        <v>45</v>
      </c>
      <c r="K32" s="22">
        <v>405152551</v>
      </c>
      <c r="L32" s="31" t="s">
        <v>112</v>
      </c>
      <c r="M32" s="10"/>
    </row>
    <row r="33" spans="3:13" s="14" customFormat="1" x14ac:dyDescent="0.35">
      <c r="C33" s="16"/>
      <c r="F33" s="17"/>
      <c r="I33" s="16"/>
      <c r="J33" s="16"/>
      <c r="K33" s="4"/>
      <c r="L33" s="18"/>
      <c r="M33" s="10"/>
    </row>
    <row r="34" spans="3:13" s="14" customFormat="1" x14ac:dyDescent="0.35">
      <c r="C34" s="16"/>
      <c r="F34" s="17"/>
      <c r="G34" s="14" t="s">
        <v>46</v>
      </c>
      <c r="I34" s="16"/>
      <c r="J34" s="16"/>
      <c r="K34" s="4"/>
      <c r="L34" s="18"/>
      <c r="M34" s="10"/>
    </row>
    <row r="35" spans="3:13" s="14" customFormat="1" x14ac:dyDescent="0.35">
      <c r="C35" s="16"/>
      <c r="F35" s="17"/>
      <c r="G35" s="14" t="s">
        <v>46</v>
      </c>
      <c r="I35" s="16"/>
      <c r="J35" s="16"/>
      <c r="K35" s="4"/>
      <c r="L35" s="18"/>
      <c r="M35" s="10"/>
    </row>
    <row r="36" spans="3:13" s="14" customFormat="1" x14ac:dyDescent="0.35">
      <c r="C36" s="16"/>
      <c r="F36" s="17"/>
      <c r="G36" s="14" t="s">
        <v>46</v>
      </c>
      <c r="I36" s="16"/>
      <c r="J36" s="16"/>
      <c r="K36" s="4"/>
      <c r="L36" s="18"/>
      <c r="M36" s="10"/>
    </row>
    <row r="37" spans="3:13" s="14" customFormat="1" x14ac:dyDescent="0.35">
      <c r="C37" s="16"/>
      <c r="F37" s="17"/>
      <c r="G37" s="14" t="s">
        <v>46</v>
      </c>
      <c r="I37" s="16"/>
      <c r="J37" s="16"/>
      <c r="K37" s="4"/>
      <c r="L37" s="18"/>
      <c r="M37" s="10"/>
    </row>
    <row r="38" spans="3:13" s="14" customFormat="1" x14ac:dyDescent="0.35">
      <c r="C38" s="16"/>
      <c r="F38" s="17"/>
      <c r="G38" s="14" t="s">
        <v>46</v>
      </c>
      <c r="I38" s="16"/>
      <c r="J38" s="16"/>
      <c r="K38" s="4"/>
      <c r="L38" s="18"/>
      <c r="M38" s="10"/>
    </row>
    <row r="39" spans="3:13" s="14" customFormat="1" x14ac:dyDescent="0.35">
      <c r="C39" s="16"/>
      <c r="F39" s="17"/>
      <c r="G39" s="14" t="s">
        <v>46</v>
      </c>
      <c r="I39" s="16"/>
      <c r="J39" s="16"/>
      <c r="K39" s="4"/>
      <c r="L39" s="18"/>
      <c r="M39" s="10"/>
    </row>
    <row r="40" spans="3:13" s="14" customFormat="1" x14ac:dyDescent="0.35">
      <c r="C40" s="16"/>
      <c r="F40" s="17"/>
      <c r="G40" s="14" t="s">
        <v>46</v>
      </c>
      <c r="I40" s="16"/>
      <c r="J40" s="16"/>
      <c r="K40" s="4"/>
      <c r="L40" s="18"/>
      <c r="M40" s="10"/>
    </row>
    <row r="41" spans="3:13" s="14" customFormat="1" x14ac:dyDescent="0.35">
      <c r="C41" s="16"/>
      <c r="F41" s="17"/>
      <c r="G41" s="14" t="s">
        <v>46</v>
      </c>
      <c r="I41" s="16"/>
      <c r="J41" s="16"/>
      <c r="K41" s="4"/>
      <c r="L41" s="18"/>
      <c r="M41" s="10"/>
    </row>
    <row r="42" spans="3:13" s="14" customFormat="1" x14ac:dyDescent="0.35">
      <c r="C42" s="16"/>
      <c r="F42" s="17"/>
      <c r="G42" s="14" t="s">
        <v>46</v>
      </c>
      <c r="I42" s="16"/>
      <c r="J42" s="16"/>
      <c r="K42" s="4"/>
      <c r="L42" s="18"/>
      <c r="M42" s="10"/>
    </row>
    <row r="43" spans="3:13" s="14" customFormat="1" x14ac:dyDescent="0.35">
      <c r="C43" s="16"/>
      <c r="F43" s="17"/>
      <c r="G43" s="14" t="s">
        <v>46</v>
      </c>
      <c r="I43" s="16"/>
      <c r="J43" s="16"/>
      <c r="K43" s="4"/>
      <c r="L43" s="18"/>
      <c r="M43" s="10"/>
    </row>
    <row r="44" spans="3:13" s="14" customFormat="1" x14ac:dyDescent="0.35">
      <c r="C44" s="16"/>
      <c r="F44" s="17"/>
      <c r="G44" s="14" t="s">
        <v>46</v>
      </c>
      <c r="I44" s="16"/>
      <c r="J44" s="16"/>
      <c r="K44" s="4"/>
      <c r="L44" s="18"/>
      <c r="M44" s="10"/>
    </row>
    <row r="45" spans="3:13" s="14" customFormat="1" x14ac:dyDescent="0.35">
      <c r="C45" s="16"/>
      <c r="F45" s="17"/>
      <c r="G45" s="14" t="s">
        <v>46</v>
      </c>
      <c r="I45" s="16"/>
      <c r="J45" s="16"/>
      <c r="K45" s="4"/>
      <c r="L45" s="18"/>
      <c r="M45" s="10"/>
    </row>
    <row r="46" spans="3:13" s="14" customFormat="1" x14ac:dyDescent="0.35">
      <c r="C46" s="16"/>
      <c r="F46" s="17"/>
      <c r="G46" s="14" t="s">
        <v>46</v>
      </c>
      <c r="I46" s="16"/>
      <c r="J46" s="16"/>
      <c r="K46" s="4"/>
      <c r="L46" s="18"/>
      <c r="M46" s="10"/>
    </row>
    <row r="47" spans="3:13" s="14" customFormat="1" x14ac:dyDescent="0.35">
      <c r="C47" s="16"/>
      <c r="F47" s="17"/>
      <c r="G47" s="14" t="s">
        <v>46</v>
      </c>
      <c r="I47" s="16"/>
      <c r="J47" s="16"/>
      <c r="K47" s="4"/>
      <c r="L47" s="18"/>
      <c r="M47" s="10"/>
    </row>
    <row r="48" spans="3:13" s="14" customFormat="1" x14ac:dyDescent="0.35">
      <c r="C48" s="16"/>
      <c r="F48" s="17"/>
      <c r="G48" s="14" t="s">
        <v>46</v>
      </c>
      <c r="I48" s="16"/>
      <c r="J48" s="16"/>
      <c r="K48" s="4"/>
      <c r="L48" s="18"/>
      <c r="M48" s="10"/>
    </row>
    <row r="49" spans="3:13" s="14" customFormat="1" x14ac:dyDescent="0.35">
      <c r="C49" s="16"/>
      <c r="F49" s="17"/>
      <c r="G49" s="14" t="s">
        <v>46</v>
      </c>
      <c r="I49" s="16"/>
      <c r="J49" s="16"/>
      <c r="K49" s="4"/>
      <c r="L49" s="18"/>
      <c r="M49" s="10"/>
    </row>
    <row r="50" spans="3:13" s="14" customFormat="1" x14ac:dyDescent="0.35">
      <c r="C50" s="16"/>
      <c r="F50" s="17"/>
      <c r="G50" s="14" t="s">
        <v>46</v>
      </c>
      <c r="I50" s="16"/>
      <c r="J50" s="16"/>
      <c r="K50" s="4"/>
      <c r="L50" s="18"/>
      <c r="M50" s="10"/>
    </row>
    <row r="51" spans="3:13" s="14" customFormat="1" x14ac:dyDescent="0.35">
      <c r="C51" s="16"/>
      <c r="F51" s="17"/>
      <c r="G51" s="14" t="s">
        <v>46</v>
      </c>
      <c r="I51" s="16"/>
      <c r="J51" s="16"/>
      <c r="K51" s="4"/>
      <c r="L51" s="18"/>
      <c r="M51" s="10"/>
    </row>
    <row r="52" spans="3:13" s="14" customFormat="1" x14ac:dyDescent="0.35">
      <c r="C52" s="16"/>
      <c r="F52" s="17"/>
      <c r="G52" s="14" t="s">
        <v>46</v>
      </c>
      <c r="I52" s="16"/>
      <c r="J52" s="16"/>
      <c r="K52" s="4"/>
      <c r="L52" s="18"/>
      <c r="M52" s="10"/>
    </row>
    <row r="53" spans="3:13" s="14" customFormat="1" x14ac:dyDescent="0.35">
      <c r="C53" s="16"/>
      <c r="F53" s="17"/>
      <c r="G53" s="14" t="s">
        <v>46</v>
      </c>
      <c r="I53" s="16"/>
      <c r="J53" s="16"/>
      <c r="K53" s="4"/>
      <c r="L53" s="18"/>
      <c r="M53" s="10"/>
    </row>
    <row r="54" spans="3:13" s="14" customFormat="1" x14ac:dyDescent="0.35">
      <c r="C54" s="16"/>
      <c r="F54" s="17"/>
      <c r="G54" s="14" t="s">
        <v>46</v>
      </c>
      <c r="I54" s="16"/>
      <c r="J54" s="16"/>
      <c r="K54" s="4"/>
      <c r="L54" s="18"/>
      <c r="M54" s="10"/>
    </row>
    <row r="55" spans="3:13" s="14" customFormat="1" x14ac:dyDescent="0.35">
      <c r="C55" s="16"/>
      <c r="F55" s="17"/>
      <c r="G55" s="14" t="s">
        <v>46</v>
      </c>
      <c r="I55" s="16"/>
      <c r="J55" s="16"/>
      <c r="K55" s="4"/>
      <c r="L55" s="18"/>
      <c r="M55" s="10"/>
    </row>
    <row r="56" spans="3:13" s="14" customFormat="1" x14ac:dyDescent="0.35">
      <c r="C56" s="16"/>
      <c r="F56" s="17"/>
      <c r="G56" s="14" t="s">
        <v>46</v>
      </c>
      <c r="I56" s="16"/>
      <c r="J56" s="16"/>
      <c r="K56" s="4"/>
      <c r="L56" s="18"/>
      <c r="M56" s="10"/>
    </row>
    <row r="57" spans="3:13" s="14" customFormat="1" x14ac:dyDescent="0.35">
      <c r="C57" s="16"/>
      <c r="F57" s="17"/>
      <c r="G57" s="14" t="s">
        <v>46</v>
      </c>
      <c r="I57" s="16"/>
      <c r="J57" s="16"/>
      <c r="K57" s="4"/>
      <c r="L57" s="18"/>
      <c r="M57" s="10"/>
    </row>
    <row r="58" spans="3:13" s="14" customFormat="1" x14ac:dyDescent="0.35">
      <c r="C58" s="16"/>
      <c r="F58" s="17"/>
      <c r="G58" s="14" t="s">
        <v>46</v>
      </c>
      <c r="I58" s="16"/>
      <c r="J58" s="16"/>
      <c r="K58" s="4"/>
      <c r="L58" s="18"/>
      <c r="M58" s="10"/>
    </row>
    <row r="59" spans="3:13" s="14" customFormat="1" x14ac:dyDescent="0.35">
      <c r="C59" s="16"/>
      <c r="F59" s="17"/>
      <c r="G59" s="14" t="s">
        <v>46</v>
      </c>
      <c r="I59" s="16"/>
      <c r="J59" s="16"/>
      <c r="K59" s="4"/>
      <c r="L59" s="18"/>
      <c r="M59" s="10"/>
    </row>
    <row r="60" spans="3:13" s="14" customFormat="1" x14ac:dyDescent="0.35">
      <c r="C60" s="16"/>
      <c r="F60" s="17"/>
      <c r="G60" s="14" t="s">
        <v>46</v>
      </c>
      <c r="I60" s="16"/>
      <c r="J60" s="16"/>
      <c r="K60" s="4"/>
      <c r="L60" s="18"/>
      <c r="M60" s="10"/>
    </row>
    <row r="61" spans="3:13" s="14" customFormat="1" x14ac:dyDescent="0.35">
      <c r="C61" s="16"/>
      <c r="F61" s="17"/>
      <c r="G61" s="14" t="s">
        <v>46</v>
      </c>
      <c r="I61" s="16"/>
      <c r="J61" s="16"/>
      <c r="K61" s="4"/>
      <c r="L61" s="18"/>
      <c r="M61" s="10"/>
    </row>
    <row r="62" spans="3:13" s="14" customFormat="1" x14ac:dyDescent="0.35">
      <c r="C62" s="16"/>
      <c r="F62" s="17"/>
      <c r="G62" s="14" t="s">
        <v>46</v>
      </c>
      <c r="I62" s="16"/>
      <c r="J62" s="16"/>
      <c r="K62" s="4"/>
      <c r="L62" s="18"/>
      <c r="M62" s="10"/>
    </row>
    <row r="63" spans="3:13" s="14" customFormat="1" x14ac:dyDescent="0.35">
      <c r="C63" s="16"/>
      <c r="F63" s="17"/>
      <c r="G63" s="14" t="s">
        <v>46</v>
      </c>
      <c r="I63" s="16"/>
      <c r="J63" s="16"/>
      <c r="K63" s="4"/>
      <c r="L63" s="18"/>
      <c r="M63" s="10"/>
    </row>
    <row r="64" spans="3:13" s="14" customFormat="1" x14ac:dyDescent="0.35">
      <c r="C64" s="16"/>
      <c r="F64" s="17"/>
      <c r="G64" s="14" t="s">
        <v>46</v>
      </c>
      <c r="I64" s="16"/>
      <c r="J64" s="16"/>
      <c r="K64" s="4"/>
      <c r="L64" s="18"/>
      <c r="M64" s="10"/>
    </row>
    <row r="65" spans="3:13" s="14" customFormat="1" x14ac:dyDescent="0.35">
      <c r="C65" s="16"/>
      <c r="F65" s="17"/>
      <c r="G65" s="14" t="s">
        <v>46</v>
      </c>
      <c r="I65" s="16"/>
      <c r="J65" s="16"/>
      <c r="K65" s="4"/>
      <c r="L65" s="18"/>
      <c r="M65" s="10"/>
    </row>
    <row r="66" spans="3:13" s="14" customFormat="1" x14ac:dyDescent="0.35">
      <c r="C66" s="16"/>
      <c r="F66" s="17"/>
      <c r="G66" s="14" t="s">
        <v>46</v>
      </c>
      <c r="I66" s="16"/>
      <c r="J66" s="16"/>
      <c r="K66" s="4"/>
      <c r="L66" s="18"/>
      <c r="M66" s="10"/>
    </row>
    <row r="67" spans="3:13" s="14" customFormat="1" x14ac:dyDescent="0.35">
      <c r="C67" s="16"/>
      <c r="F67" s="17"/>
      <c r="G67" s="14" t="s">
        <v>46</v>
      </c>
      <c r="I67" s="16"/>
      <c r="J67" s="16"/>
      <c r="K67" s="4"/>
      <c r="L67" s="18"/>
      <c r="M67" s="10"/>
    </row>
    <row r="68" spans="3:13" s="14" customFormat="1" x14ac:dyDescent="0.35">
      <c r="C68" s="16"/>
      <c r="F68" s="17"/>
      <c r="G68" s="14" t="s">
        <v>46</v>
      </c>
      <c r="I68" s="16"/>
      <c r="J68" s="16"/>
      <c r="K68" s="4"/>
      <c r="L68" s="18"/>
      <c r="M68" s="10"/>
    </row>
    <row r="69" spans="3:13" s="14" customFormat="1" x14ac:dyDescent="0.35">
      <c r="C69" s="16"/>
      <c r="F69" s="17"/>
      <c r="G69" s="14" t="s">
        <v>46</v>
      </c>
      <c r="I69" s="16"/>
      <c r="J69" s="16"/>
      <c r="K69" s="4"/>
      <c r="L69" s="18"/>
      <c r="M69" s="10"/>
    </row>
    <row r="70" spans="3:13" s="14" customFormat="1" x14ac:dyDescent="0.35">
      <c r="C70" s="16"/>
      <c r="F70" s="17"/>
      <c r="G70" s="14" t="s">
        <v>46</v>
      </c>
      <c r="I70" s="16"/>
      <c r="J70" s="16"/>
      <c r="K70" s="4"/>
      <c r="L70" s="18"/>
      <c r="M70" s="10"/>
    </row>
    <row r="71" spans="3:13" s="14" customFormat="1" x14ac:dyDescent="0.35">
      <c r="C71" s="16"/>
      <c r="F71" s="17"/>
      <c r="G71" s="14" t="s">
        <v>46</v>
      </c>
      <c r="I71" s="16"/>
      <c r="J71" s="16"/>
      <c r="K71" s="4"/>
      <c r="L71" s="18"/>
      <c r="M71" s="10"/>
    </row>
    <row r="72" spans="3:13" s="14" customFormat="1" x14ac:dyDescent="0.35">
      <c r="C72" s="16"/>
      <c r="F72" s="17"/>
      <c r="G72" s="14" t="s">
        <v>46</v>
      </c>
      <c r="I72" s="16"/>
      <c r="J72" s="16"/>
      <c r="K72" s="4"/>
      <c r="L72" s="18"/>
      <c r="M72" s="10"/>
    </row>
    <row r="73" spans="3:13" s="14" customFormat="1" x14ac:dyDescent="0.35">
      <c r="C73" s="16"/>
      <c r="F73" s="17"/>
      <c r="G73" s="14" t="s">
        <v>46</v>
      </c>
      <c r="I73" s="16"/>
      <c r="J73" s="16"/>
      <c r="K73" s="4"/>
      <c r="L73" s="18"/>
      <c r="M73" s="10"/>
    </row>
    <row r="74" spans="3:13" s="14" customFormat="1" x14ac:dyDescent="0.35">
      <c r="C74" s="16"/>
      <c r="F74" s="17"/>
      <c r="G74" s="14" t="s">
        <v>46</v>
      </c>
      <c r="I74" s="16"/>
      <c r="J74" s="16"/>
      <c r="K74" s="4"/>
      <c r="L74" s="18"/>
      <c r="M74" s="10"/>
    </row>
    <row r="75" spans="3:13" s="14" customFormat="1" x14ac:dyDescent="0.35">
      <c r="C75" s="16"/>
      <c r="F75" s="17"/>
      <c r="G75" s="14" t="s">
        <v>46</v>
      </c>
      <c r="I75" s="16"/>
      <c r="J75" s="16"/>
      <c r="K75" s="4"/>
      <c r="L75" s="18"/>
      <c r="M75" s="10"/>
    </row>
    <row r="76" spans="3:13" s="14" customFormat="1" x14ac:dyDescent="0.35">
      <c r="C76" s="16"/>
      <c r="F76" s="17"/>
      <c r="G76" s="14" t="s">
        <v>46</v>
      </c>
      <c r="I76" s="16"/>
      <c r="J76" s="16"/>
      <c r="K76" s="4"/>
      <c r="L76" s="18"/>
      <c r="M76" s="10"/>
    </row>
    <row r="77" spans="3:13" s="14" customFormat="1" x14ac:dyDescent="0.35">
      <c r="C77" s="16"/>
      <c r="F77" s="17"/>
      <c r="G77" s="14" t="s">
        <v>46</v>
      </c>
      <c r="I77" s="16"/>
      <c r="J77" s="16"/>
      <c r="K77" s="4"/>
      <c r="L77" s="18"/>
      <c r="M77" s="10"/>
    </row>
    <row r="78" spans="3:13" s="14" customFormat="1" x14ac:dyDescent="0.35">
      <c r="C78" s="16"/>
      <c r="F78" s="17"/>
      <c r="G78" s="14" t="s">
        <v>46</v>
      </c>
      <c r="I78" s="16"/>
      <c r="J78" s="16"/>
      <c r="K78" s="4"/>
      <c r="L78" s="18"/>
      <c r="M78" s="10"/>
    </row>
    <row r="79" spans="3:13" s="14" customFormat="1" x14ac:dyDescent="0.35">
      <c r="C79" s="16"/>
      <c r="F79" s="17"/>
      <c r="G79" s="14" t="s">
        <v>46</v>
      </c>
      <c r="I79" s="16"/>
      <c r="J79" s="16"/>
      <c r="K79" s="4"/>
      <c r="L79" s="18"/>
      <c r="M79" s="10"/>
    </row>
    <row r="80" spans="3:13" s="14" customFormat="1" x14ac:dyDescent="0.35">
      <c r="C80" s="16"/>
      <c r="F80" s="17"/>
      <c r="G80" s="14" t="s">
        <v>46</v>
      </c>
      <c r="I80" s="16"/>
      <c r="J80" s="16"/>
      <c r="K80" s="4"/>
      <c r="L80" s="18"/>
      <c r="M80" s="10"/>
    </row>
    <row r="81" spans="3:13" s="14" customFormat="1" x14ac:dyDescent="0.35">
      <c r="C81" s="16"/>
      <c r="F81" s="17"/>
      <c r="G81" s="14" t="s">
        <v>46</v>
      </c>
      <c r="I81" s="16"/>
      <c r="J81" s="16"/>
      <c r="K81" s="4"/>
      <c r="L81" s="18"/>
      <c r="M81" s="10"/>
    </row>
    <row r="82" spans="3:13" s="14" customFormat="1" x14ac:dyDescent="0.35">
      <c r="C82" s="16"/>
      <c r="F82" s="17"/>
      <c r="G82" s="14" t="s">
        <v>46</v>
      </c>
      <c r="I82" s="16"/>
      <c r="J82" s="16"/>
      <c r="K82" s="4"/>
      <c r="L82" s="18"/>
      <c r="M82" s="10"/>
    </row>
    <row r="83" spans="3:13" s="14" customFormat="1" x14ac:dyDescent="0.35">
      <c r="C83" s="16"/>
      <c r="F83" s="17"/>
      <c r="G83" s="14" t="s">
        <v>46</v>
      </c>
      <c r="I83" s="16"/>
      <c r="J83" s="16"/>
      <c r="K83" s="4"/>
      <c r="L83" s="18"/>
      <c r="M83" s="10"/>
    </row>
    <row r="84" spans="3:13" s="14" customFormat="1" x14ac:dyDescent="0.35">
      <c r="C84" s="16"/>
      <c r="F84" s="17"/>
      <c r="G84" s="14" t="s">
        <v>46</v>
      </c>
      <c r="I84" s="16"/>
      <c r="J84" s="16"/>
      <c r="K84" s="4"/>
      <c r="L84" s="18"/>
      <c r="M84" s="10"/>
    </row>
    <row r="85" spans="3:13" s="14" customFormat="1" x14ac:dyDescent="0.35">
      <c r="C85" s="16"/>
      <c r="F85" s="17"/>
      <c r="G85" s="14" t="s">
        <v>46</v>
      </c>
      <c r="I85" s="16"/>
      <c r="J85" s="16"/>
      <c r="K85" s="4"/>
      <c r="L85" s="18"/>
      <c r="M85" s="10"/>
    </row>
    <row r="86" spans="3:13" s="14" customFormat="1" x14ac:dyDescent="0.35">
      <c r="C86" s="16"/>
      <c r="F86" s="17"/>
      <c r="G86" s="14" t="s">
        <v>46</v>
      </c>
      <c r="I86" s="16"/>
      <c r="J86" s="16"/>
      <c r="K86" s="4"/>
      <c r="L86" s="18"/>
      <c r="M86" s="10"/>
    </row>
    <row r="87" spans="3:13" s="14" customFormat="1" x14ac:dyDescent="0.35">
      <c r="C87" s="16"/>
      <c r="F87" s="17"/>
      <c r="G87" s="14" t="s">
        <v>46</v>
      </c>
      <c r="I87" s="16"/>
      <c r="J87" s="16"/>
      <c r="K87" s="4"/>
      <c r="L87" s="18"/>
      <c r="M87" s="10"/>
    </row>
    <row r="88" spans="3:13" s="14" customFormat="1" x14ac:dyDescent="0.35">
      <c r="C88" s="16"/>
      <c r="F88" s="17"/>
      <c r="G88" s="14" t="s">
        <v>46</v>
      </c>
      <c r="I88" s="16"/>
      <c r="J88" s="16"/>
      <c r="K88" s="4"/>
      <c r="L88" s="18"/>
      <c r="M88" s="10"/>
    </row>
    <row r="89" spans="3:13" s="14" customFormat="1" x14ac:dyDescent="0.35">
      <c r="C89" s="16"/>
      <c r="F89" s="17"/>
      <c r="G89" s="14" t="s">
        <v>46</v>
      </c>
      <c r="I89" s="16"/>
      <c r="J89" s="16"/>
      <c r="K89" s="4"/>
      <c r="L89" s="18"/>
      <c r="M89" s="10"/>
    </row>
    <row r="90" spans="3:13" s="14" customFormat="1" x14ac:dyDescent="0.35">
      <c r="C90" s="16"/>
      <c r="F90" s="17"/>
      <c r="G90" s="14" t="s">
        <v>46</v>
      </c>
      <c r="I90" s="16"/>
      <c r="J90" s="16"/>
      <c r="K90" s="4"/>
      <c r="L90" s="18"/>
      <c r="M90" s="10"/>
    </row>
    <row r="91" spans="3:13" s="14" customFormat="1" x14ac:dyDescent="0.35">
      <c r="C91" s="16"/>
      <c r="F91" s="17"/>
      <c r="G91" s="14" t="s">
        <v>46</v>
      </c>
      <c r="I91" s="16"/>
      <c r="J91" s="16"/>
      <c r="K91" s="4"/>
      <c r="L91" s="18"/>
      <c r="M91" s="10"/>
    </row>
    <row r="92" spans="3:13" s="14" customFormat="1" x14ac:dyDescent="0.35">
      <c r="C92" s="16"/>
      <c r="F92" s="17"/>
      <c r="G92" s="14" t="s">
        <v>46</v>
      </c>
      <c r="I92" s="16"/>
      <c r="J92" s="16"/>
      <c r="K92" s="4"/>
      <c r="L92" s="18"/>
      <c r="M92" s="10"/>
    </row>
    <row r="93" spans="3:13" s="14" customFormat="1" x14ac:dyDescent="0.35">
      <c r="C93" s="16"/>
      <c r="F93" s="17"/>
      <c r="G93" s="14" t="s">
        <v>46</v>
      </c>
      <c r="I93" s="16"/>
      <c r="J93" s="16"/>
      <c r="K93" s="4"/>
      <c r="L93" s="18"/>
      <c r="M93" s="10"/>
    </row>
    <row r="94" spans="3:13" s="14" customFormat="1" x14ac:dyDescent="0.35">
      <c r="C94" s="16"/>
      <c r="F94" s="17"/>
      <c r="G94" s="14" t="s">
        <v>46</v>
      </c>
      <c r="I94" s="16"/>
      <c r="J94" s="16"/>
      <c r="K94" s="4"/>
      <c r="L94" s="18"/>
      <c r="M94" s="10"/>
    </row>
    <row r="95" spans="3:13" s="14" customFormat="1" x14ac:dyDescent="0.35">
      <c r="C95" s="16"/>
      <c r="F95" s="17"/>
      <c r="G95" s="14" t="s">
        <v>46</v>
      </c>
      <c r="I95" s="16"/>
      <c r="J95" s="16"/>
      <c r="K95" s="4"/>
      <c r="L95" s="18"/>
      <c r="M95" s="10"/>
    </row>
    <row r="96" spans="3:13" s="14" customFormat="1" x14ac:dyDescent="0.35">
      <c r="C96" s="16"/>
      <c r="F96" s="17"/>
      <c r="G96" s="14" t="s">
        <v>46</v>
      </c>
      <c r="I96" s="16"/>
      <c r="J96" s="16"/>
      <c r="K96" s="4"/>
      <c r="L96" s="18"/>
      <c r="M96" s="10"/>
    </row>
    <row r="97" spans="3:13" s="14" customFormat="1" x14ac:dyDescent="0.35">
      <c r="C97" s="16"/>
      <c r="F97" s="17"/>
      <c r="G97" s="14" t="s">
        <v>46</v>
      </c>
      <c r="I97" s="16"/>
      <c r="J97" s="16"/>
      <c r="K97" s="4"/>
      <c r="L97" s="18"/>
      <c r="M97" s="10"/>
    </row>
    <row r="98" spans="3:13" s="14" customFormat="1" x14ac:dyDescent="0.35">
      <c r="C98" s="16"/>
      <c r="F98" s="17"/>
      <c r="G98" s="14" t="s">
        <v>46</v>
      </c>
      <c r="I98" s="16"/>
      <c r="J98" s="16"/>
      <c r="K98" s="4"/>
      <c r="L98" s="18"/>
      <c r="M98" s="10"/>
    </row>
    <row r="99" spans="3:13" s="14" customFormat="1" x14ac:dyDescent="0.35">
      <c r="C99" s="16"/>
      <c r="F99" s="17"/>
      <c r="G99" s="14" t="s">
        <v>46</v>
      </c>
      <c r="I99" s="16"/>
      <c r="J99" s="16"/>
      <c r="K99" s="4"/>
      <c r="L99" s="18"/>
      <c r="M99" s="10"/>
    </row>
    <row r="100" spans="3:13" s="14" customFormat="1" x14ac:dyDescent="0.35">
      <c r="C100" s="16"/>
      <c r="F100" s="17"/>
      <c r="G100" s="14" t="s">
        <v>46</v>
      </c>
      <c r="I100" s="16"/>
      <c r="J100" s="16"/>
      <c r="K100" s="4"/>
      <c r="L100" s="18"/>
      <c r="M100" s="10"/>
    </row>
    <row r="101" spans="3:13" s="14" customFormat="1" x14ac:dyDescent="0.35">
      <c r="C101" s="16"/>
      <c r="F101" s="17"/>
      <c r="G101" s="14" t="s">
        <v>46</v>
      </c>
      <c r="I101" s="16"/>
      <c r="J101" s="16"/>
      <c r="K101" s="4"/>
      <c r="L101" s="18"/>
      <c r="M101" s="10"/>
    </row>
    <row r="102" spans="3:13" s="14" customFormat="1" x14ac:dyDescent="0.35">
      <c r="C102" s="16"/>
      <c r="F102" s="17"/>
      <c r="G102" s="14" t="s">
        <v>46</v>
      </c>
      <c r="I102" s="16"/>
      <c r="J102" s="16"/>
      <c r="K102" s="4"/>
      <c r="L102" s="18"/>
      <c r="M102" s="10"/>
    </row>
    <row r="103" spans="3:13" s="14" customFormat="1" x14ac:dyDescent="0.35">
      <c r="C103" s="16"/>
      <c r="F103" s="17"/>
      <c r="G103" s="14" t="s">
        <v>46</v>
      </c>
      <c r="I103" s="16"/>
      <c r="J103" s="16"/>
      <c r="K103" s="4"/>
      <c r="L103" s="18"/>
      <c r="M103" s="10"/>
    </row>
    <row r="104" spans="3:13" s="14" customFormat="1" x14ac:dyDescent="0.35">
      <c r="C104" s="16"/>
      <c r="F104" s="17"/>
      <c r="G104" s="14" t="s">
        <v>46</v>
      </c>
      <c r="I104" s="16"/>
      <c r="J104" s="16"/>
      <c r="K104" s="4"/>
      <c r="L104" s="18"/>
      <c r="M104" s="10"/>
    </row>
    <row r="105" spans="3:13" s="14" customFormat="1" x14ac:dyDescent="0.35">
      <c r="C105" s="16"/>
      <c r="F105" s="17"/>
      <c r="G105" s="14" t="s">
        <v>46</v>
      </c>
      <c r="I105" s="16"/>
      <c r="J105" s="16"/>
      <c r="K105" s="4"/>
      <c r="L105" s="18"/>
      <c r="M105" s="10"/>
    </row>
    <row r="106" spans="3:13" s="14" customFormat="1" x14ac:dyDescent="0.35">
      <c r="C106" s="16"/>
      <c r="F106" s="17"/>
      <c r="G106" s="14" t="s">
        <v>46</v>
      </c>
      <c r="I106" s="16"/>
      <c r="J106" s="16"/>
      <c r="K106" s="4"/>
      <c r="L106" s="18"/>
      <c r="M106" s="10"/>
    </row>
    <row r="107" spans="3:13" s="14" customFormat="1" x14ac:dyDescent="0.35">
      <c r="C107" s="16"/>
      <c r="F107" s="17"/>
      <c r="G107" s="14" t="s">
        <v>46</v>
      </c>
      <c r="I107" s="16"/>
      <c r="J107" s="16"/>
      <c r="K107" s="4"/>
      <c r="L107" s="18"/>
      <c r="M107" s="10"/>
    </row>
    <row r="108" spans="3:13" s="14" customFormat="1" x14ac:dyDescent="0.35">
      <c r="C108" s="16"/>
      <c r="F108" s="17"/>
      <c r="G108" s="14" t="s">
        <v>46</v>
      </c>
      <c r="I108" s="16"/>
      <c r="J108" s="16"/>
      <c r="K108" s="4"/>
      <c r="L108" s="18"/>
      <c r="M108" s="10"/>
    </row>
    <row r="109" spans="3:13" s="14" customFormat="1" x14ac:dyDescent="0.35">
      <c r="C109" s="16"/>
      <c r="F109" s="17"/>
      <c r="G109" s="14" t="s">
        <v>46</v>
      </c>
      <c r="I109" s="16"/>
      <c r="J109" s="16"/>
      <c r="K109" s="4"/>
      <c r="L109" s="18"/>
      <c r="M109" s="10"/>
    </row>
    <row r="110" spans="3:13" s="14" customFormat="1" x14ac:dyDescent="0.35">
      <c r="C110" s="16"/>
      <c r="F110" s="17"/>
      <c r="G110" s="14" t="s">
        <v>46</v>
      </c>
      <c r="I110" s="16"/>
      <c r="J110" s="16"/>
      <c r="K110" s="4"/>
      <c r="L110" s="18"/>
      <c r="M110" s="10"/>
    </row>
    <row r="111" spans="3:13" s="14" customFormat="1" x14ac:dyDescent="0.35">
      <c r="C111" s="16"/>
      <c r="F111" s="17"/>
      <c r="G111" s="14" t="s">
        <v>46</v>
      </c>
      <c r="I111" s="16"/>
      <c r="J111" s="16"/>
      <c r="K111" s="4"/>
      <c r="L111" s="18"/>
      <c r="M111" s="10"/>
    </row>
    <row r="112" spans="3:13" s="14" customFormat="1" x14ac:dyDescent="0.35">
      <c r="C112" s="16"/>
      <c r="F112" s="17"/>
      <c r="G112" s="14" t="s">
        <v>46</v>
      </c>
      <c r="I112" s="16"/>
      <c r="J112" s="16"/>
      <c r="K112" s="4"/>
      <c r="L112" s="18"/>
      <c r="M112" s="10"/>
    </row>
    <row r="113" spans="3:13" s="14" customFormat="1" x14ac:dyDescent="0.35">
      <c r="C113" s="16"/>
      <c r="F113" s="17"/>
      <c r="G113" s="14" t="s">
        <v>46</v>
      </c>
      <c r="I113" s="16"/>
      <c r="J113" s="16"/>
      <c r="K113" s="4"/>
      <c r="L113" s="18"/>
      <c r="M113" s="10"/>
    </row>
    <row r="114" spans="3:13" s="14" customFormat="1" x14ac:dyDescent="0.35">
      <c r="C114" s="16"/>
      <c r="F114" s="17"/>
      <c r="G114" s="14" t="s">
        <v>46</v>
      </c>
      <c r="I114" s="16"/>
      <c r="J114" s="16"/>
      <c r="K114" s="4"/>
      <c r="L114" s="18"/>
      <c r="M114" s="10"/>
    </row>
    <row r="115" spans="3:13" s="14" customFormat="1" x14ac:dyDescent="0.35">
      <c r="C115" s="16"/>
      <c r="F115" s="17"/>
      <c r="G115" s="14" t="s">
        <v>46</v>
      </c>
      <c r="I115" s="16"/>
      <c r="J115" s="16"/>
      <c r="K115" s="4"/>
      <c r="L115" s="18"/>
      <c r="M115" s="10"/>
    </row>
    <row r="116" spans="3:13" s="14" customFormat="1" x14ac:dyDescent="0.35">
      <c r="C116" s="16"/>
      <c r="F116" s="17"/>
      <c r="G116" s="14" t="s">
        <v>46</v>
      </c>
      <c r="I116" s="16"/>
      <c r="J116" s="16"/>
      <c r="K116" s="4"/>
      <c r="L116" s="18"/>
      <c r="M116" s="10"/>
    </row>
    <row r="117" spans="3:13" s="14" customFormat="1" x14ac:dyDescent="0.35">
      <c r="C117" s="16"/>
      <c r="F117" s="17"/>
      <c r="G117" s="14" t="s">
        <v>46</v>
      </c>
      <c r="I117" s="16"/>
      <c r="J117" s="16"/>
      <c r="K117" s="4"/>
      <c r="L117" s="18"/>
      <c r="M117" s="10"/>
    </row>
    <row r="118" spans="3:13" s="14" customFormat="1" x14ac:dyDescent="0.35">
      <c r="C118" s="16"/>
      <c r="F118" s="17"/>
      <c r="G118" s="14" t="s">
        <v>46</v>
      </c>
      <c r="I118" s="16"/>
      <c r="J118" s="16"/>
      <c r="K118" s="4"/>
      <c r="L118" s="18"/>
      <c r="M118" s="10"/>
    </row>
    <row r="119" spans="3:13" s="14" customFormat="1" x14ac:dyDescent="0.35">
      <c r="C119" s="16"/>
      <c r="F119" s="17"/>
      <c r="G119" s="14" t="s">
        <v>46</v>
      </c>
      <c r="I119" s="16"/>
      <c r="J119" s="16"/>
      <c r="K119" s="4"/>
      <c r="L119" s="18"/>
      <c r="M119" s="10"/>
    </row>
    <row r="120" spans="3:13" s="14" customFormat="1" x14ac:dyDescent="0.35">
      <c r="C120" s="16"/>
      <c r="F120" s="17"/>
      <c r="G120" s="14" t="s">
        <v>46</v>
      </c>
      <c r="I120" s="16"/>
      <c r="J120" s="16"/>
      <c r="K120" s="4"/>
      <c r="L120" s="18"/>
      <c r="M120" s="10"/>
    </row>
    <row r="121" spans="3:13" s="14" customFormat="1" x14ac:dyDescent="0.35">
      <c r="C121" s="16"/>
      <c r="F121" s="17"/>
      <c r="G121" s="14" t="s">
        <v>46</v>
      </c>
      <c r="I121" s="16"/>
      <c r="J121" s="16"/>
      <c r="K121" s="4"/>
      <c r="L121" s="18"/>
      <c r="M121" s="10"/>
    </row>
    <row r="122" spans="3:13" s="14" customFormat="1" x14ac:dyDescent="0.35">
      <c r="C122" s="16"/>
      <c r="F122" s="17"/>
      <c r="G122" s="14" t="s">
        <v>46</v>
      </c>
      <c r="I122" s="16"/>
      <c r="J122" s="16"/>
      <c r="K122" s="4"/>
      <c r="L122" s="18"/>
      <c r="M122" s="10"/>
    </row>
    <row r="123" spans="3:13" s="14" customFormat="1" x14ac:dyDescent="0.35">
      <c r="C123" s="16"/>
      <c r="F123" s="17"/>
      <c r="G123" s="14" t="s">
        <v>46</v>
      </c>
      <c r="I123" s="16"/>
      <c r="J123" s="16"/>
      <c r="K123" s="4"/>
      <c r="L123" s="18"/>
      <c r="M123" s="10"/>
    </row>
    <row r="124" spans="3:13" s="14" customFormat="1" x14ac:dyDescent="0.35">
      <c r="C124" s="16"/>
      <c r="F124" s="17"/>
      <c r="G124" s="14" t="s">
        <v>46</v>
      </c>
      <c r="I124" s="16"/>
      <c r="J124" s="16"/>
      <c r="K124" s="4"/>
      <c r="L124" s="18"/>
      <c r="M124" s="10"/>
    </row>
    <row r="125" spans="3:13" s="14" customFormat="1" x14ac:dyDescent="0.35">
      <c r="C125" s="16"/>
      <c r="F125" s="17"/>
      <c r="G125" s="14" t="s">
        <v>46</v>
      </c>
      <c r="I125" s="16"/>
      <c r="J125" s="16"/>
      <c r="K125" s="4"/>
      <c r="L125" s="18"/>
      <c r="M125" s="10"/>
    </row>
    <row r="126" spans="3:13" s="14" customFormat="1" x14ac:dyDescent="0.35">
      <c r="C126" s="16"/>
      <c r="F126" s="17"/>
      <c r="G126" s="14" t="s">
        <v>46</v>
      </c>
      <c r="I126" s="16"/>
      <c r="J126" s="16"/>
      <c r="K126" s="4"/>
      <c r="L126" s="18"/>
      <c r="M126" s="10"/>
    </row>
    <row r="127" spans="3:13" s="14" customFormat="1" x14ac:dyDescent="0.35">
      <c r="C127" s="16"/>
      <c r="F127" s="17"/>
      <c r="G127" s="14" t="s">
        <v>46</v>
      </c>
      <c r="I127" s="16"/>
      <c r="J127" s="16"/>
      <c r="K127" s="4"/>
      <c r="L127" s="18"/>
      <c r="M127" s="10"/>
    </row>
    <row r="128" spans="3:13" s="14" customFormat="1" x14ac:dyDescent="0.35">
      <c r="C128" s="16"/>
      <c r="F128" s="17"/>
      <c r="G128" s="14" t="s">
        <v>46</v>
      </c>
      <c r="I128" s="16"/>
      <c r="J128" s="16"/>
      <c r="K128" s="4"/>
      <c r="L128" s="18"/>
      <c r="M128" s="10"/>
    </row>
    <row r="129" spans="3:13" s="14" customFormat="1" x14ac:dyDescent="0.35">
      <c r="C129" s="16"/>
      <c r="F129" s="17"/>
      <c r="G129" s="14" t="s">
        <v>46</v>
      </c>
      <c r="I129" s="16"/>
      <c r="J129" s="16"/>
      <c r="K129" s="4"/>
      <c r="L129" s="18"/>
      <c r="M129" s="10"/>
    </row>
    <row r="130" spans="3:13" s="14" customFormat="1" x14ac:dyDescent="0.35">
      <c r="C130" s="16"/>
      <c r="F130" s="17"/>
      <c r="G130" s="14" t="s">
        <v>46</v>
      </c>
      <c r="I130" s="16"/>
      <c r="J130" s="16"/>
      <c r="K130" s="4"/>
      <c r="L130" s="18"/>
      <c r="M130" s="10"/>
    </row>
    <row r="131" spans="3:13" s="14" customFormat="1" x14ac:dyDescent="0.35">
      <c r="C131" s="16"/>
      <c r="F131" s="17"/>
      <c r="G131" s="14" t="s">
        <v>46</v>
      </c>
      <c r="I131" s="16"/>
      <c r="J131" s="16"/>
      <c r="K131" s="4"/>
      <c r="L131" s="18"/>
      <c r="M131" s="10"/>
    </row>
    <row r="132" spans="3:13" s="14" customFormat="1" x14ac:dyDescent="0.35">
      <c r="C132" s="16"/>
      <c r="F132" s="17"/>
      <c r="G132" s="14" t="s">
        <v>46</v>
      </c>
      <c r="I132" s="16"/>
      <c r="J132" s="16"/>
      <c r="K132" s="4"/>
      <c r="L132" s="18"/>
      <c r="M132" s="10"/>
    </row>
    <row r="133" spans="3:13" s="14" customFormat="1" x14ac:dyDescent="0.35">
      <c r="C133" s="16"/>
      <c r="F133" s="17"/>
      <c r="G133" s="14" t="s">
        <v>46</v>
      </c>
      <c r="I133" s="16"/>
      <c r="J133" s="16"/>
      <c r="K133" s="4"/>
      <c r="L133" s="18"/>
      <c r="M133" s="10"/>
    </row>
    <row r="134" spans="3:13" s="14" customFormat="1" x14ac:dyDescent="0.35">
      <c r="C134" s="16"/>
      <c r="F134" s="17"/>
      <c r="G134" s="14" t="s">
        <v>46</v>
      </c>
      <c r="I134" s="16"/>
      <c r="J134" s="16"/>
      <c r="K134" s="4"/>
      <c r="L134" s="18"/>
      <c r="M134" s="10"/>
    </row>
    <row r="135" spans="3:13" s="14" customFormat="1" x14ac:dyDescent="0.35">
      <c r="C135" s="16"/>
      <c r="F135" s="17"/>
      <c r="G135" s="14" t="s">
        <v>46</v>
      </c>
      <c r="I135" s="16"/>
      <c r="J135" s="16"/>
      <c r="K135" s="4"/>
      <c r="L135" s="18"/>
      <c r="M135" s="10"/>
    </row>
    <row r="136" spans="3:13" s="14" customFormat="1" x14ac:dyDescent="0.35">
      <c r="C136" s="16"/>
      <c r="F136" s="17"/>
      <c r="G136" s="14" t="s">
        <v>46</v>
      </c>
      <c r="I136" s="16"/>
      <c r="J136" s="16"/>
      <c r="K136" s="4"/>
      <c r="L136" s="18"/>
      <c r="M136" s="10"/>
    </row>
    <row r="137" spans="3:13" s="14" customFormat="1" x14ac:dyDescent="0.35">
      <c r="C137" s="16"/>
      <c r="F137" s="17"/>
      <c r="G137" s="14" t="s">
        <v>46</v>
      </c>
      <c r="I137" s="16"/>
      <c r="J137" s="16"/>
      <c r="K137" s="4"/>
      <c r="L137" s="18"/>
      <c r="M137" s="10"/>
    </row>
    <row r="138" spans="3:13" s="14" customFormat="1" x14ac:dyDescent="0.35">
      <c r="C138" s="16"/>
      <c r="F138" s="17"/>
      <c r="G138" s="14" t="s">
        <v>46</v>
      </c>
      <c r="I138" s="16"/>
      <c r="J138" s="16"/>
      <c r="K138" s="4"/>
      <c r="L138" s="18"/>
      <c r="M138" s="10"/>
    </row>
    <row r="139" spans="3:13" s="14" customFormat="1" x14ac:dyDescent="0.35">
      <c r="C139" s="16"/>
      <c r="F139" s="17"/>
      <c r="G139" s="14" t="s">
        <v>46</v>
      </c>
      <c r="I139" s="16"/>
      <c r="J139" s="16"/>
      <c r="K139" s="4"/>
      <c r="L139" s="18"/>
      <c r="M139" s="10"/>
    </row>
    <row r="140" spans="3:13" s="14" customFormat="1" x14ac:dyDescent="0.35">
      <c r="C140" s="16"/>
      <c r="F140" s="17"/>
      <c r="G140" s="14" t="s">
        <v>46</v>
      </c>
      <c r="I140" s="16"/>
      <c r="J140" s="16"/>
      <c r="K140" s="4"/>
      <c r="L140" s="18"/>
      <c r="M140" s="10"/>
    </row>
    <row r="141" spans="3:13" s="14" customFormat="1" x14ac:dyDescent="0.35">
      <c r="C141" s="16"/>
      <c r="F141" s="17"/>
      <c r="G141" s="14" t="s">
        <v>46</v>
      </c>
      <c r="I141" s="16"/>
      <c r="J141" s="16"/>
      <c r="K141" s="4"/>
      <c r="L141" s="18"/>
      <c r="M141" s="10"/>
    </row>
    <row r="142" spans="3:13" s="14" customFormat="1" x14ac:dyDescent="0.35">
      <c r="C142" s="16"/>
      <c r="F142" s="17"/>
      <c r="G142" s="14" t="s">
        <v>46</v>
      </c>
      <c r="I142" s="16"/>
      <c r="J142" s="16"/>
      <c r="K142" s="4"/>
      <c r="L142" s="18"/>
      <c r="M142" s="10"/>
    </row>
    <row r="143" spans="3:13" s="14" customFormat="1" x14ac:dyDescent="0.35">
      <c r="C143" s="16"/>
      <c r="F143" s="17"/>
      <c r="G143" s="14" t="s">
        <v>46</v>
      </c>
      <c r="I143" s="16"/>
      <c r="J143" s="16"/>
      <c r="K143" s="4"/>
      <c r="L143" s="18"/>
      <c r="M143" s="10"/>
    </row>
    <row r="144" spans="3:13" s="14" customFormat="1" x14ac:dyDescent="0.35">
      <c r="C144" s="16"/>
      <c r="F144" s="17"/>
      <c r="G144" s="14" t="s">
        <v>46</v>
      </c>
      <c r="I144" s="16"/>
      <c r="J144" s="16"/>
      <c r="K144" s="4"/>
      <c r="L144" s="18"/>
      <c r="M144" s="10"/>
    </row>
    <row r="145" spans="3:13" s="14" customFormat="1" x14ac:dyDescent="0.35">
      <c r="C145" s="16"/>
      <c r="F145" s="17"/>
      <c r="G145" s="14" t="s">
        <v>46</v>
      </c>
      <c r="I145" s="16"/>
      <c r="J145" s="16"/>
      <c r="K145" s="4"/>
      <c r="L145" s="18"/>
      <c r="M145" s="10"/>
    </row>
    <row r="146" spans="3:13" s="14" customFormat="1" x14ac:dyDescent="0.35">
      <c r="C146" s="16"/>
      <c r="F146" s="17"/>
      <c r="G146" s="14" t="s">
        <v>46</v>
      </c>
      <c r="I146" s="16"/>
      <c r="J146" s="16"/>
      <c r="K146" s="4"/>
      <c r="L146" s="18"/>
      <c r="M146" s="10"/>
    </row>
    <row r="147" spans="3:13" s="14" customFormat="1" x14ac:dyDescent="0.35">
      <c r="C147" s="16"/>
      <c r="F147" s="17"/>
      <c r="G147" s="14" t="s">
        <v>46</v>
      </c>
      <c r="I147" s="16"/>
      <c r="J147" s="16"/>
      <c r="K147" s="4"/>
      <c r="L147" s="18"/>
      <c r="M147" s="10"/>
    </row>
    <row r="148" spans="3:13" s="14" customFormat="1" x14ac:dyDescent="0.35">
      <c r="C148" s="16"/>
      <c r="F148" s="17"/>
      <c r="G148" s="14" t="s">
        <v>46</v>
      </c>
      <c r="I148" s="16"/>
      <c r="J148" s="16"/>
      <c r="K148" s="4"/>
      <c r="L148" s="18"/>
      <c r="M148" s="10"/>
    </row>
    <row r="149" spans="3:13" s="14" customFormat="1" x14ac:dyDescent="0.35">
      <c r="C149" s="16"/>
      <c r="F149" s="17"/>
      <c r="G149" s="14" t="s">
        <v>46</v>
      </c>
      <c r="I149" s="16"/>
      <c r="J149" s="16"/>
      <c r="K149" s="4"/>
      <c r="L149" s="18"/>
      <c r="M149" s="10"/>
    </row>
    <row r="150" spans="3:13" s="14" customFormat="1" x14ac:dyDescent="0.35">
      <c r="C150" s="16"/>
      <c r="F150" s="17"/>
      <c r="G150" s="14" t="s">
        <v>46</v>
      </c>
      <c r="I150" s="16"/>
      <c r="J150" s="16"/>
      <c r="K150" s="4"/>
      <c r="L150" s="18"/>
      <c r="M150" s="10"/>
    </row>
    <row r="151" spans="3:13" s="14" customFormat="1" x14ac:dyDescent="0.35">
      <c r="C151" s="16"/>
      <c r="F151" s="17"/>
      <c r="G151" s="14" t="s">
        <v>46</v>
      </c>
      <c r="I151" s="16"/>
      <c r="J151" s="16"/>
      <c r="K151" s="4"/>
      <c r="L151" s="18"/>
      <c r="M151" s="10"/>
    </row>
    <row r="152" spans="3:13" s="14" customFormat="1" x14ac:dyDescent="0.35">
      <c r="C152" s="16"/>
      <c r="F152" s="17"/>
      <c r="G152" s="14" t="s">
        <v>46</v>
      </c>
      <c r="I152" s="16"/>
      <c r="J152" s="16"/>
      <c r="K152" s="4"/>
      <c r="L152" s="18"/>
      <c r="M152" s="10"/>
    </row>
    <row r="153" spans="3:13" s="14" customFormat="1" x14ac:dyDescent="0.35">
      <c r="C153" s="16"/>
      <c r="F153" s="17"/>
      <c r="G153" s="14" t="s">
        <v>46</v>
      </c>
      <c r="I153" s="16"/>
      <c r="J153" s="16"/>
      <c r="K153" s="4"/>
      <c r="L153" s="18"/>
      <c r="M153" s="10"/>
    </row>
    <row r="154" spans="3:13" s="14" customFormat="1" x14ac:dyDescent="0.35">
      <c r="C154" s="16"/>
      <c r="F154" s="17"/>
      <c r="G154" s="14" t="s">
        <v>46</v>
      </c>
      <c r="I154" s="16"/>
      <c r="J154" s="16"/>
      <c r="K154" s="4"/>
      <c r="L154" s="18"/>
      <c r="M154" s="10"/>
    </row>
    <row r="155" spans="3:13" s="14" customFormat="1" x14ac:dyDescent="0.35">
      <c r="C155" s="16"/>
      <c r="F155" s="17"/>
      <c r="G155" s="14" t="s">
        <v>46</v>
      </c>
      <c r="I155" s="16"/>
      <c r="J155" s="16"/>
      <c r="K155" s="4"/>
      <c r="L155" s="18"/>
      <c r="M155" s="10"/>
    </row>
    <row r="156" spans="3:13" s="14" customFormat="1" x14ac:dyDescent="0.35">
      <c r="C156" s="16"/>
      <c r="F156" s="17"/>
      <c r="G156" s="14" t="s">
        <v>46</v>
      </c>
      <c r="I156" s="16"/>
      <c r="J156" s="16"/>
      <c r="K156" s="4"/>
      <c r="L156" s="18"/>
      <c r="M156" s="10"/>
    </row>
    <row r="157" spans="3:13" s="14" customFormat="1" x14ac:dyDescent="0.35">
      <c r="C157" s="16"/>
      <c r="F157" s="17"/>
      <c r="G157" s="14" t="s">
        <v>46</v>
      </c>
      <c r="I157" s="16"/>
      <c r="J157" s="16"/>
      <c r="K157" s="4"/>
      <c r="L157" s="18"/>
      <c r="M157" s="10"/>
    </row>
    <row r="158" spans="3:13" s="14" customFormat="1" x14ac:dyDescent="0.35">
      <c r="C158" s="16"/>
      <c r="F158" s="17"/>
      <c r="G158" s="14" t="s">
        <v>46</v>
      </c>
      <c r="I158" s="16"/>
      <c r="J158" s="16"/>
      <c r="K158" s="4"/>
      <c r="L158" s="18"/>
      <c r="M158" s="10"/>
    </row>
    <row r="159" spans="3:13" s="14" customFormat="1" x14ac:dyDescent="0.35">
      <c r="C159" s="16"/>
      <c r="F159" s="17"/>
      <c r="G159" s="14" t="s">
        <v>46</v>
      </c>
      <c r="I159" s="16"/>
      <c r="J159" s="16"/>
      <c r="K159" s="4"/>
      <c r="L159" s="18"/>
      <c r="M159" s="10"/>
    </row>
    <row r="160" spans="3:13" s="14" customFormat="1" x14ac:dyDescent="0.35">
      <c r="C160" s="16"/>
      <c r="F160" s="17"/>
      <c r="G160" s="14" t="s">
        <v>46</v>
      </c>
      <c r="I160" s="16"/>
      <c r="J160" s="16"/>
      <c r="K160" s="4"/>
      <c r="L160" s="18"/>
      <c r="M160" s="10"/>
    </row>
    <row r="161" spans="3:13" s="14" customFormat="1" x14ac:dyDescent="0.35">
      <c r="C161" s="16"/>
      <c r="F161" s="17"/>
      <c r="G161" s="14" t="s">
        <v>46</v>
      </c>
      <c r="I161" s="16"/>
      <c r="J161" s="16"/>
      <c r="K161" s="4"/>
      <c r="L161" s="18"/>
      <c r="M161" s="10"/>
    </row>
    <row r="162" spans="3:13" s="14" customFormat="1" x14ac:dyDescent="0.35">
      <c r="C162" s="16"/>
      <c r="F162" s="17"/>
      <c r="G162" s="14" t="s">
        <v>46</v>
      </c>
      <c r="I162" s="16"/>
      <c r="J162" s="16"/>
      <c r="K162" s="4"/>
      <c r="L162" s="18"/>
      <c r="M162" s="10"/>
    </row>
    <row r="163" spans="3:13" s="14" customFormat="1" x14ac:dyDescent="0.35">
      <c r="C163" s="16"/>
      <c r="F163" s="17"/>
      <c r="G163" s="14" t="s">
        <v>46</v>
      </c>
      <c r="I163" s="16"/>
      <c r="J163" s="16"/>
      <c r="K163" s="4"/>
      <c r="L163" s="18"/>
      <c r="M163" s="10"/>
    </row>
    <row r="164" spans="3:13" s="14" customFormat="1" x14ac:dyDescent="0.35">
      <c r="C164" s="16"/>
      <c r="F164" s="17"/>
      <c r="G164" s="14" t="s">
        <v>46</v>
      </c>
      <c r="I164" s="16"/>
      <c r="J164" s="16"/>
      <c r="K164" s="4"/>
      <c r="L164" s="18"/>
      <c r="M164" s="10"/>
    </row>
    <row r="165" spans="3:13" s="14" customFormat="1" x14ac:dyDescent="0.35">
      <c r="C165" s="16"/>
      <c r="F165" s="17"/>
      <c r="G165" s="14" t="s">
        <v>46</v>
      </c>
      <c r="I165" s="16"/>
      <c r="J165" s="16"/>
      <c r="K165" s="4"/>
      <c r="L165" s="18"/>
      <c r="M165" s="10"/>
    </row>
    <row r="166" spans="3:13" s="14" customFormat="1" x14ac:dyDescent="0.35">
      <c r="C166" s="16"/>
      <c r="F166" s="17"/>
      <c r="G166" s="14" t="s">
        <v>46</v>
      </c>
      <c r="I166" s="16"/>
      <c r="J166" s="16"/>
      <c r="K166" s="4"/>
      <c r="L166" s="18"/>
      <c r="M166" s="10"/>
    </row>
    <row r="167" spans="3:13" s="14" customFormat="1" x14ac:dyDescent="0.35">
      <c r="C167" s="16"/>
      <c r="F167" s="17"/>
      <c r="G167" s="14" t="s">
        <v>46</v>
      </c>
      <c r="I167" s="16"/>
      <c r="J167" s="16"/>
      <c r="K167" s="4"/>
      <c r="L167" s="18"/>
      <c r="M167" s="10"/>
    </row>
    <row r="168" spans="3:13" s="14" customFormat="1" x14ac:dyDescent="0.35">
      <c r="C168" s="16"/>
      <c r="F168" s="17"/>
      <c r="G168" s="14" t="s">
        <v>46</v>
      </c>
      <c r="I168" s="16"/>
      <c r="J168" s="16"/>
      <c r="K168" s="4"/>
      <c r="L168" s="18"/>
      <c r="M168" s="10"/>
    </row>
    <row r="169" spans="3:13" s="14" customFormat="1" x14ac:dyDescent="0.35">
      <c r="C169" s="16"/>
      <c r="F169" s="17"/>
      <c r="G169" s="14" t="s">
        <v>46</v>
      </c>
      <c r="I169" s="16"/>
      <c r="J169" s="16"/>
      <c r="K169" s="4"/>
      <c r="L169" s="18"/>
      <c r="M169" s="10"/>
    </row>
    <row r="170" spans="3:13" s="14" customFormat="1" x14ac:dyDescent="0.35">
      <c r="C170" s="16"/>
      <c r="F170" s="17"/>
      <c r="G170" s="14" t="s">
        <v>46</v>
      </c>
      <c r="I170" s="16"/>
      <c r="J170" s="16"/>
      <c r="K170" s="4"/>
      <c r="L170" s="18"/>
      <c r="M170" s="10"/>
    </row>
    <row r="171" spans="3:13" s="14" customFormat="1" x14ac:dyDescent="0.35">
      <c r="C171" s="16"/>
      <c r="F171" s="17"/>
      <c r="G171" s="14" t="s">
        <v>46</v>
      </c>
      <c r="I171" s="16"/>
      <c r="J171" s="16"/>
      <c r="K171" s="4"/>
      <c r="L171" s="18"/>
      <c r="M171" s="10"/>
    </row>
    <row r="172" spans="3:13" s="14" customFormat="1" x14ac:dyDescent="0.35">
      <c r="C172" s="16"/>
      <c r="F172" s="17"/>
      <c r="G172" s="14" t="s">
        <v>46</v>
      </c>
      <c r="I172" s="16"/>
      <c r="J172" s="16"/>
      <c r="K172" s="4"/>
      <c r="L172" s="18"/>
      <c r="M172" s="10"/>
    </row>
    <row r="173" spans="3:13" s="14" customFormat="1" x14ac:dyDescent="0.35">
      <c r="C173" s="16"/>
      <c r="F173" s="17"/>
      <c r="G173" s="14" t="s">
        <v>46</v>
      </c>
      <c r="I173" s="16"/>
      <c r="J173" s="16"/>
      <c r="K173" s="4"/>
      <c r="L173" s="18"/>
      <c r="M173" s="10"/>
    </row>
    <row r="174" spans="3:13" s="14" customFormat="1" x14ac:dyDescent="0.35">
      <c r="C174" s="16"/>
      <c r="F174" s="17"/>
      <c r="G174" s="14" t="s">
        <v>46</v>
      </c>
      <c r="I174" s="16"/>
      <c r="J174" s="16"/>
      <c r="K174" s="4"/>
      <c r="L174" s="18"/>
      <c r="M174" s="10"/>
    </row>
    <row r="175" spans="3:13" s="14" customFormat="1" x14ac:dyDescent="0.35">
      <c r="C175" s="16"/>
      <c r="F175" s="17"/>
      <c r="G175" s="14" t="s">
        <v>46</v>
      </c>
      <c r="I175" s="16"/>
      <c r="J175" s="16"/>
      <c r="K175" s="4"/>
      <c r="L175" s="18"/>
      <c r="M175" s="10"/>
    </row>
    <row r="176" spans="3:13" s="14" customFormat="1" x14ac:dyDescent="0.35">
      <c r="C176" s="16"/>
      <c r="F176" s="17"/>
      <c r="G176" s="14" t="s">
        <v>46</v>
      </c>
      <c r="I176" s="16"/>
      <c r="J176" s="16"/>
      <c r="K176" s="4"/>
      <c r="L176" s="18"/>
      <c r="M176" s="10"/>
    </row>
    <row r="177" spans="3:13" s="14" customFormat="1" x14ac:dyDescent="0.35">
      <c r="C177" s="16"/>
      <c r="F177" s="17"/>
      <c r="G177" s="14" t="s">
        <v>46</v>
      </c>
      <c r="I177" s="16"/>
      <c r="J177" s="16"/>
      <c r="K177" s="4"/>
      <c r="L177" s="18"/>
      <c r="M177" s="10"/>
    </row>
    <row r="178" spans="3:13" s="14" customFormat="1" x14ac:dyDescent="0.35">
      <c r="C178" s="16"/>
      <c r="F178" s="17"/>
      <c r="G178" s="14" t="s">
        <v>46</v>
      </c>
      <c r="I178" s="16"/>
      <c r="J178" s="16"/>
      <c r="K178" s="4"/>
      <c r="L178" s="18"/>
      <c r="M178" s="10"/>
    </row>
    <row r="179" spans="3:13" s="14" customFormat="1" x14ac:dyDescent="0.35">
      <c r="C179" s="16"/>
      <c r="F179" s="17"/>
      <c r="G179" s="14" t="s">
        <v>46</v>
      </c>
      <c r="I179" s="16"/>
      <c r="J179" s="16"/>
      <c r="K179" s="4"/>
      <c r="L179" s="18"/>
      <c r="M179" s="10"/>
    </row>
    <row r="180" spans="3:13" s="14" customFormat="1" x14ac:dyDescent="0.35">
      <c r="C180" s="16"/>
      <c r="F180" s="17"/>
      <c r="G180" s="14" t="s">
        <v>46</v>
      </c>
      <c r="I180" s="16"/>
      <c r="J180" s="16"/>
      <c r="K180" s="4"/>
      <c r="L180" s="18"/>
      <c r="M180" s="10"/>
    </row>
    <row r="181" spans="3:13" s="14" customFormat="1" x14ac:dyDescent="0.35">
      <c r="C181" s="16"/>
      <c r="F181" s="17"/>
      <c r="G181" s="14" t="s">
        <v>46</v>
      </c>
      <c r="I181" s="16"/>
      <c r="J181" s="16"/>
      <c r="K181" s="4"/>
      <c r="L181" s="18"/>
      <c r="M181" s="10"/>
    </row>
    <row r="182" spans="3:13" s="14" customFormat="1" x14ac:dyDescent="0.35">
      <c r="C182" s="16"/>
      <c r="F182" s="17"/>
      <c r="G182" s="14" t="s">
        <v>46</v>
      </c>
      <c r="I182" s="16"/>
      <c r="J182" s="16"/>
      <c r="K182" s="4"/>
      <c r="L182" s="18"/>
      <c r="M182" s="10"/>
    </row>
    <row r="183" spans="3:13" s="14" customFormat="1" x14ac:dyDescent="0.35">
      <c r="C183" s="16"/>
      <c r="F183" s="17"/>
      <c r="G183" s="14" t="s">
        <v>46</v>
      </c>
      <c r="I183" s="16"/>
      <c r="J183" s="16"/>
      <c r="K183" s="4"/>
      <c r="L183" s="18"/>
      <c r="M183" s="10"/>
    </row>
    <row r="184" spans="3:13" s="14" customFormat="1" x14ac:dyDescent="0.35">
      <c r="C184" s="16"/>
      <c r="F184" s="17"/>
      <c r="G184" s="14" t="s">
        <v>46</v>
      </c>
      <c r="I184" s="16"/>
      <c r="J184" s="16"/>
      <c r="K184" s="4"/>
      <c r="L184" s="18"/>
      <c r="M184" s="10"/>
    </row>
    <row r="185" spans="3:13" s="14" customFormat="1" x14ac:dyDescent="0.35">
      <c r="C185" s="16"/>
      <c r="F185" s="17"/>
      <c r="G185" s="14" t="s">
        <v>46</v>
      </c>
      <c r="I185" s="16"/>
      <c r="J185" s="16"/>
      <c r="K185" s="4"/>
      <c r="L185" s="18"/>
      <c r="M185" s="10"/>
    </row>
    <row r="186" spans="3:13" s="14" customFormat="1" x14ac:dyDescent="0.35">
      <c r="C186" s="16"/>
      <c r="F186" s="17"/>
      <c r="G186" s="14" t="s">
        <v>46</v>
      </c>
      <c r="I186" s="16"/>
      <c r="J186" s="16"/>
      <c r="K186" s="4"/>
      <c r="L186" s="18"/>
      <c r="M186" s="10"/>
    </row>
    <row r="187" spans="3:13" s="14" customFormat="1" x14ac:dyDescent="0.35">
      <c r="C187" s="16"/>
      <c r="F187" s="17"/>
      <c r="G187" s="14" t="s">
        <v>46</v>
      </c>
      <c r="I187" s="16"/>
      <c r="J187" s="16"/>
      <c r="K187" s="4"/>
      <c r="L187" s="18"/>
      <c r="M187" s="10"/>
    </row>
    <row r="188" spans="3:13" s="14" customFormat="1" x14ac:dyDescent="0.35">
      <c r="C188" s="16"/>
      <c r="F188" s="17"/>
      <c r="G188" s="14" t="s">
        <v>46</v>
      </c>
      <c r="I188" s="16"/>
      <c r="J188" s="16"/>
      <c r="K188" s="4"/>
      <c r="L188" s="18"/>
      <c r="M188" s="10"/>
    </row>
    <row r="189" spans="3:13" s="14" customFormat="1" x14ac:dyDescent="0.35">
      <c r="C189" s="16"/>
      <c r="F189" s="17"/>
      <c r="G189" s="14" t="s">
        <v>46</v>
      </c>
      <c r="I189" s="16"/>
      <c r="J189" s="16"/>
      <c r="K189" s="4"/>
      <c r="L189" s="18"/>
      <c r="M189" s="10"/>
    </row>
    <row r="190" spans="3:13" s="14" customFormat="1" x14ac:dyDescent="0.35">
      <c r="C190" s="16"/>
      <c r="F190" s="17"/>
      <c r="G190" s="14" t="s">
        <v>46</v>
      </c>
      <c r="I190" s="16"/>
      <c r="J190" s="16"/>
      <c r="K190" s="4"/>
      <c r="L190" s="18"/>
      <c r="M190" s="10"/>
    </row>
    <row r="191" spans="3:13" s="14" customFormat="1" x14ac:dyDescent="0.35">
      <c r="C191" s="16"/>
      <c r="F191" s="17"/>
      <c r="G191" s="14" t="s">
        <v>46</v>
      </c>
      <c r="I191" s="16"/>
      <c r="J191" s="16"/>
      <c r="K191" s="4"/>
      <c r="L191" s="18"/>
      <c r="M191" s="10"/>
    </row>
    <row r="192" spans="3:13" s="14" customFormat="1" x14ac:dyDescent="0.35">
      <c r="C192" s="16"/>
      <c r="F192" s="17"/>
      <c r="G192" s="14" t="s">
        <v>46</v>
      </c>
      <c r="I192" s="16"/>
      <c r="J192" s="16"/>
      <c r="K192" s="4"/>
      <c r="L192" s="18"/>
      <c r="M192" s="10"/>
    </row>
    <row r="193" spans="3:13" s="14" customFormat="1" x14ac:dyDescent="0.35">
      <c r="C193" s="16"/>
      <c r="F193" s="17"/>
      <c r="G193" s="14" t="s">
        <v>46</v>
      </c>
      <c r="I193" s="16"/>
      <c r="J193" s="16"/>
      <c r="K193" s="4"/>
      <c r="L193" s="18"/>
      <c r="M193" s="10"/>
    </row>
    <row r="194" spans="3:13" s="14" customFormat="1" x14ac:dyDescent="0.35">
      <c r="C194" s="16"/>
      <c r="F194" s="17"/>
      <c r="G194" s="14" t="s">
        <v>46</v>
      </c>
      <c r="I194" s="16"/>
      <c r="J194" s="16"/>
      <c r="K194" s="4"/>
      <c r="L194" s="18"/>
      <c r="M194" s="10"/>
    </row>
    <row r="195" spans="3:13" s="14" customFormat="1" x14ac:dyDescent="0.35">
      <c r="C195" s="16"/>
      <c r="F195" s="17"/>
      <c r="G195" s="14" t="s">
        <v>46</v>
      </c>
      <c r="I195" s="16"/>
      <c r="J195" s="16"/>
      <c r="K195" s="4"/>
      <c r="L195" s="18"/>
      <c r="M195" s="10"/>
    </row>
    <row r="196" spans="3:13" s="14" customFormat="1" x14ac:dyDescent="0.35">
      <c r="C196" s="16"/>
      <c r="F196" s="17"/>
      <c r="G196" s="14" t="s">
        <v>46</v>
      </c>
      <c r="I196" s="16"/>
      <c r="J196" s="16"/>
      <c r="K196" s="4"/>
      <c r="L196" s="18"/>
      <c r="M196" s="10"/>
    </row>
    <row r="197" spans="3:13" s="14" customFormat="1" x14ac:dyDescent="0.35">
      <c r="C197" s="16"/>
      <c r="F197" s="17"/>
      <c r="G197" s="14" t="s">
        <v>46</v>
      </c>
      <c r="I197" s="16"/>
      <c r="J197" s="16"/>
      <c r="K197" s="4"/>
      <c r="L197" s="18"/>
      <c r="M197" s="10"/>
    </row>
    <row r="198" spans="3:13" s="14" customFormat="1" x14ac:dyDescent="0.35">
      <c r="C198" s="16"/>
      <c r="F198" s="17"/>
      <c r="G198" s="14" t="s">
        <v>46</v>
      </c>
      <c r="I198" s="16"/>
      <c r="J198" s="16"/>
      <c r="K198" s="4"/>
      <c r="L198" s="18"/>
      <c r="M198" s="10"/>
    </row>
    <row r="199" spans="3:13" s="14" customFormat="1" x14ac:dyDescent="0.35">
      <c r="C199" s="16"/>
      <c r="F199" s="17"/>
      <c r="G199" s="14" t="s">
        <v>46</v>
      </c>
      <c r="I199" s="16"/>
      <c r="J199" s="16"/>
      <c r="K199" s="4"/>
      <c r="L199" s="18"/>
      <c r="M199" s="10"/>
    </row>
    <row r="200" spans="3:13" s="14" customFormat="1" x14ac:dyDescent="0.35">
      <c r="C200" s="16"/>
      <c r="F200" s="17"/>
      <c r="G200" s="14" t="s">
        <v>46</v>
      </c>
      <c r="I200" s="16"/>
      <c r="J200" s="16"/>
      <c r="K200" s="4"/>
      <c r="L200" s="18"/>
      <c r="M200" s="10"/>
    </row>
    <row r="201" spans="3:13" s="14" customFormat="1" x14ac:dyDescent="0.35">
      <c r="C201" s="16"/>
      <c r="F201" s="17"/>
      <c r="G201" s="14" t="s">
        <v>46</v>
      </c>
      <c r="I201" s="16"/>
      <c r="J201" s="16"/>
      <c r="K201" s="4"/>
      <c r="L201" s="18"/>
      <c r="M201" s="10"/>
    </row>
    <row r="202" spans="3:13" s="14" customFormat="1" x14ac:dyDescent="0.35">
      <c r="C202" s="16"/>
      <c r="F202" s="17"/>
      <c r="G202" s="14" t="s">
        <v>46</v>
      </c>
      <c r="I202" s="16"/>
      <c r="J202" s="16"/>
      <c r="K202" s="4"/>
      <c r="L202" s="18"/>
      <c r="M202" s="10"/>
    </row>
    <row r="203" spans="3:13" s="14" customFormat="1" x14ac:dyDescent="0.35">
      <c r="C203" s="16"/>
      <c r="F203" s="17"/>
      <c r="G203" s="14" t="s">
        <v>46</v>
      </c>
      <c r="I203" s="16"/>
      <c r="J203" s="16"/>
      <c r="K203" s="4"/>
      <c r="L203" s="18"/>
      <c r="M203" s="10"/>
    </row>
    <row r="204" spans="3:13" s="14" customFormat="1" x14ac:dyDescent="0.35">
      <c r="C204" s="16"/>
      <c r="F204" s="17"/>
      <c r="G204" s="14" t="s">
        <v>46</v>
      </c>
      <c r="I204" s="16"/>
      <c r="J204" s="16"/>
      <c r="K204" s="4"/>
      <c r="L204" s="18"/>
      <c r="M204" s="10"/>
    </row>
    <row r="205" spans="3:13" s="14" customFormat="1" x14ac:dyDescent="0.35">
      <c r="C205" s="16"/>
      <c r="F205" s="17"/>
      <c r="G205" s="14" t="s">
        <v>46</v>
      </c>
      <c r="I205" s="16"/>
      <c r="J205" s="16"/>
      <c r="K205" s="4"/>
      <c r="L205" s="18"/>
      <c r="M205" s="10"/>
    </row>
    <row r="206" spans="3:13" s="14" customFormat="1" x14ac:dyDescent="0.35">
      <c r="C206" s="16"/>
      <c r="F206" s="17"/>
      <c r="G206" s="14" t="s">
        <v>46</v>
      </c>
      <c r="I206" s="16"/>
      <c r="J206" s="16"/>
      <c r="K206" s="4"/>
      <c r="L206" s="18"/>
      <c r="M206" s="10"/>
    </row>
    <row r="207" spans="3:13" s="14" customFormat="1" x14ac:dyDescent="0.35">
      <c r="C207" s="16"/>
      <c r="F207" s="17"/>
      <c r="G207" s="14" t="s">
        <v>46</v>
      </c>
      <c r="I207" s="16"/>
      <c r="J207" s="16"/>
      <c r="K207" s="4"/>
      <c r="L207" s="18"/>
      <c r="M207" s="10"/>
    </row>
    <row r="208" spans="3:13" s="14" customFormat="1" x14ac:dyDescent="0.35">
      <c r="C208" s="16"/>
      <c r="F208" s="17"/>
      <c r="G208" s="14" t="s">
        <v>46</v>
      </c>
      <c r="I208" s="16"/>
      <c r="J208" s="16"/>
      <c r="K208" s="4"/>
      <c r="L208" s="18"/>
      <c r="M208" s="10"/>
    </row>
    <row r="209" spans="3:13" s="14" customFormat="1" x14ac:dyDescent="0.35">
      <c r="C209" s="16"/>
      <c r="F209" s="17"/>
      <c r="G209" s="14" t="s">
        <v>46</v>
      </c>
      <c r="I209" s="16"/>
      <c r="J209" s="16"/>
      <c r="K209" s="4"/>
      <c r="L209" s="18"/>
      <c r="M209" s="10"/>
    </row>
    <row r="210" spans="3:13" s="14" customFormat="1" x14ac:dyDescent="0.35">
      <c r="C210" s="16"/>
      <c r="F210" s="17"/>
      <c r="G210" s="14" t="s">
        <v>46</v>
      </c>
      <c r="I210" s="16"/>
      <c r="J210" s="16"/>
      <c r="K210" s="4"/>
      <c r="L210" s="18"/>
      <c r="M210" s="10"/>
    </row>
    <row r="211" spans="3:13" s="14" customFormat="1" x14ac:dyDescent="0.35">
      <c r="C211" s="16"/>
      <c r="F211" s="17"/>
      <c r="G211" s="14" t="s">
        <v>46</v>
      </c>
      <c r="I211" s="16"/>
      <c r="J211" s="16"/>
      <c r="K211" s="4"/>
      <c r="L211" s="18"/>
      <c r="M211" s="10"/>
    </row>
    <row r="212" spans="3:13" s="14" customFormat="1" x14ac:dyDescent="0.35">
      <c r="C212" s="16"/>
      <c r="F212" s="17"/>
      <c r="G212" s="14" t="s">
        <v>46</v>
      </c>
      <c r="I212" s="16"/>
      <c r="J212" s="16"/>
      <c r="K212" s="4"/>
      <c r="L212" s="18"/>
      <c r="M212" s="10"/>
    </row>
    <row r="213" spans="3:13" s="14" customFormat="1" x14ac:dyDescent="0.35">
      <c r="C213" s="16"/>
      <c r="F213" s="17"/>
      <c r="G213" s="14" t="s">
        <v>46</v>
      </c>
      <c r="I213" s="16"/>
      <c r="J213" s="16"/>
      <c r="K213" s="4"/>
      <c r="L213" s="18"/>
      <c r="M213" s="10"/>
    </row>
    <row r="214" spans="3:13" s="14" customFormat="1" x14ac:dyDescent="0.35">
      <c r="C214" s="16"/>
      <c r="F214" s="17"/>
      <c r="G214" s="14" t="s">
        <v>46</v>
      </c>
      <c r="I214" s="16"/>
      <c r="J214" s="16"/>
      <c r="K214" s="4"/>
      <c r="L214" s="18"/>
      <c r="M214" s="10"/>
    </row>
    <row r="215" spans="3:13" s="14" customFormat="1" x14ac:dyDescent="0.35">
      <c r="C215" s="16"/>
      <c r="F215" s="17"/>
      <c r="G215" s="14" t="s">
        <v>46</v>
      </c>
      <c r="I215" s="16"/>
      <c r="J215" s="16"/>
      <c r="K215" s="4"/>
      <c r="L215" s="18"/>
      <c r="M215" s="10"/>
    </row>
    <row r="216" spans="3:13" s="14" customFormat="1" x14ac:dyDescent="0.35">
      <c r="C216" s="16"/>
      <c r="F216" s="17"/>
      <c r="G216" s="14" t="s">
        <v>46</v>
      </c>
      <c r="I216" s="16"/>
      <c r="J216" s="16"/>
      <c r="K216" s="4"/>
      <c r="L216" s="18"/>
      <c r="M216" s="10"/>
    </row>
    <row r="217" spans="3:13" s="14" customFormat="1" x14ac:dyDescent="0.35">
      <c r="C217" s="16"/>
      <c r="F217" s="17"/>
      <c r="G217" s="14" t="s">
        <v>46</v>
      </c>
      <c r="I217" s="16"/>
      <c r="J217" s="16"/>
      <c r="K217" s="4"/>
      <c r="L217" s="18"/>
      <c r="M217" s="10"/>
    </row>
    <row r="218" spans="3:13" s="14" customFormat="1" x14ac:dyDescent="0.35">
      <c r="C218" s="16"/>
      <c r="F218" s="17"/>
      <c r="G218" s="14" t="s">
        <v>46</v>
      </c>
      <c r="I218" s="16"/>
      <c r="J218" s="16"/>
      <c r="K218" s="4"/>
      <c r="L218" s="18"/>
      <c r="M218" s="10"/>
    </row>
    <row r="219" spans="3:13" s="14" customFormat="1" x14ac:dyDescent="0.35">
      <c r="C219" s="16"/>
      <c r="F219" s="17"/>
      <c r="G219" s="14" t="s">
        <v>46</v>
      </c>
      <c r="I219" s="16"/>
      <c r="J219" s="16"/>
      <c r="K219" s="4"/>
      <c r="L219" s="18"/>
      <c r="M219" s="10"/>
    </row>
    <row r="220" spans="3:13" s="14" customFormat="1" x14ac:dyDescent="0.35">
      <c r="C220" s="16"/>
      <c r="F220" s="17"/>
      <c r="G220" s="14" t="s">
        <v>46</v>
      </c>
      <c r="I220" s="16"/>
      <c r="J220" s="16"/>
      <c r="K220" s="4"/>
      <c r="L220" s="18"/>
      <c r="M220" s="10"/>
    </row>
    <row r="221" spans="3:13" s="14" customFormat="1" x14ac:dyDescent="0.35">
      <c r="C221" s="16"/>
      <c r="F221" s="17"/>
      <c r="G221" s="14" t="s">
        <v>46</v>
      </c>
      <c r="I221" s="16"/>
      <c r="J221" s="16"/>
      <c r="K221" s="4"/>
      <c r="L221" s="18"/>
      <c r="M221" s="10"/>
    </row>
    <row r="222" spans="3:13" s="14" customFormat="1" x14ac:dyDescent="0.35">
      <c r="C222" s="16"/>
      <c r="F222" s="17"/>
      <c r="G222" s="14" t="s">
        <v>46</v>
      </c>
      <c r="I222" s="16"/>
      <c r="J222" s="16"/>
      <c r="K222" s="4"/>
      <c r="L222" s="18"/>
      <c r="M222" s="10"/>
    </row>
    <row r="223" spans="3:13" s="14" customFormat="1" x14ac:dyDescent="0.35">
      <c r="C223" s="16"/>
      <c r="F223" s="17"/>
      <c r="G223" s="14" t="s">
        <v>46</v>
      </c>
      <c r="I223" s="16"/>
      <c r="J223" s="16"/>
      <c r="K223" s="4"/>
      <c r="L223" s="18"/>
      <c r="M223" s="10"/>
    </row>
    <row r="224" spans="3:13" s="14" customFormat="1" x14ac:dyDescent="0.35">
      <c r="C224" s="16"/>
      <c r="F224" s="17"/>
      <c r="G224" s="14" t="s">
        <v>46</v>
      </c>
      <c r="I224" s="16"/>
      <c r="J224" s="16"/>
      <c r="K224" s="4"/>
      <c r="L224" s="18"/>
      <c r="M224" s="10"/>
    </row>
    <row r="225" spans="3:13" s="14" customFormat="1" x14ac:dyDescent="0.35">
      <c r="C225" s="16"/>
      <c r="F225" s="17"/>
      <c r="G225" s="14" t="s">
        <v>46</v>
      </c>
      <c r="I225" s="16"/>
      <c r="J225" s="16"/>
      <c r="K225" s="4"/>
      <c r="L225" s="18"/>
      <c r="M225" s="10"/>
    </row>
    <row r="226" spans="3:13" s="14" customFormat="1" x14ac:dyDescent="0.35">
      <c r="C226" s="16"/>
      <c r="F226" s="17"/>
      <c r="G226" s="14" t="s">
        <v>46</v>
      </c>
      <c r="I226" s="16"/>
      <c r="J226" s="16"/>
      <c r="K226" s="4"/>
      <c r="L226" s="18"/>
      <c r="M226" s="10"/>
    </row>
    <row r="227" spans="3:13" s="14" customFormat="1" x14ac:dyDescent="0.35">
      <c r="C227" s="16"/>
      <c r="F227" s="17"/>
      <c r="G227" s="14" t="s">
        <v>46</v>
      </c>
      <c r="I227" s="16"/>
      <c r="J227" s="16"/>
      <c r="K227" s="4"/>
      <c r="L227" s="18"/>
      <c r="M227" s="10"/>
    </row>
    <row r="228" spans="3:13" s="14" customFormat="1" x14ac:dyDescent="0.35">
      <c r="C228" s="16"/>
      <c r="F228" s="17"/>
      <c r="G228" s="14" t="s">
        <v>46</v>
      </c>
      <c r="I228" s="16"/>
      <c r="J228" s="16"/>
      <c r="K228" s="4"/>
      <c r="L228" s="18"/>
      <c r="M228" s="10"/>
    </row>
    <row r="229" spans="3:13" s="14" customFormat="1" x14ac:dyDescent="0.35">
      <c r="C229" s="16"/>
      <c r="F229" s="17"/>
      <c r="G229" s="14" t="s">
        <v>46</v>
      </c>
      <c r="I229" s="16"/>
      <c r="J229" s="16"/>
      <c r="K229" s="4"/>
      <c r="L229" s="18"/>
      <c r="M229" s="10"/>
    </row>
    <row r="230" spans="3:13" s="14" customFormat="1" x14ac:dyDescent="0.35">
      <c r="C230" s="16"/>
      <c r="F230" s="17"/>
      <c r="G230" s="14" t="s">
        <v>46</v>
      </c>
      <c r="I230" s="16"/>
      <c r="J230" s="16"/>
      <c r="K230" s="4"/>
      <c r="L230" s="18"/>
      <c r="M230" s="10"/>
    </row>
    <row r="231" spans="3:13" s="14" customFormat="1" x14ac:dyDescent="0.35">
      <c r="C231" s="16"/>
      <c r="F231" s="17"/>
      <c r="G231" s="14" t="s">
        <v>46</v>
      </c>
      <c r="I231" s="16"/>
      <c r="J231" s="16"/>
      <c r="K231" s="4"/>
      <c r="L231" s="18"/>
      <c r="M231" s="10"/>
    </row>
    <row r="232" spans="3:13" s="14" customFormat="1" x14ac:dyDescent="0.35">
      <c r="C232" s="16"/>
      <c r="F232" s="17"/>
      <c r="G232" s="14" t="s">
        <v>46</v>
      </c>
      <c r="I232" s="16"/>
      <c r="J232" s="16"/>
      <c r="K232" s="4"/>
      <c r="L232" s="18"/>
      <c r="M232" s="10"/>
    </row>
    <row r="233" spans="3:13" s="14" customFormat="1" x14ac:dyDescent="0.35">
      <c r="C233" s="16"/>
      <c r="F233" s="17"/>
      <c r="G233" s="14" t="s">
        <v>46</v>
      </c>
      <c r="I233" s="16"/>
      <c r="J233" s="16"/>
      <c r="K233" s="4"/>
      <c r="L233" s="18"/>
      <c r="M233" s="10"/>
    </row>
    <row r="234" spans="3:13" s="14" customFormat="1" x14ac:dyDescent="0.35">
      <c r="C234" s="16"/>
      <c r="F234" s="17"/>
      <c r="G234" s="14" t="s">
        <v>46</v>
      </c>
      <c r="I234" s="16"/>
      <c r="J234" s="16"/>
      <c r="K234" s="4"/>
      <c r="L234" s="18"/>
      <c r="M234" s="10"/>
    </row>
    <row r="235" spans="3:13" s="14" customFormat="1" x14ac:dyDescent="0.35">
      <c r="C235" s="16"/>
      <c r="F235" s="17"/>
      <c r="G235" s="14" t="s">
        <v>46</v>
      </c>
      <c r="I235" s="16"/>
      <c r="J235" s="16"/>
      <c r="K235" s="4"/>
      <c r="L235" s="18"/>
      <c r="M235" s="10"/>
    </row>
    <row r="236" spans="3:13" s="14" customFormat="1" x14ac:dyDescent="0.35">
      <c r="C236" s="16"/>
      <c r="F236" s="17"/>
      <c r="G236" s="14" t="s">
        <v>46</v>
      </c>
      <c r="I236" s="16"/>
      <c r="J236" s="16"/>
      <c r="K236" s="4"/>
      <c r="L236" s="18"/>
      <c r="M236" s="10"/>
    </row>
    <row r="237" spans="3:13" s="14" customFormat="1" x14ac:dyDescent="0.35">
      <c r="C237" s="16"/>
      <c r="F237" s="17"/>
      <c r="G237" s="14" t="s">
        <v>46</v>
      </c>
      <c r="I237" s="16"/>
      <c r="J237" s="16"/>
      <c r="K237" s="4"/>
      <c r="L237" s="18"/>
      <c r="M237" s="10"/>
    </row>
    <row r="238" spans="3:13" s="14" customFormat="1" x14ac:dyDescent="0.35">
      <c r="C238" s="16"/>
      <c r="F238" s="17"/>
      <c r="G238" s="14" t="s">
        <v>46</v>
      </c>
      <c r="I238" s="16"/>
      <c r="J238" s="16"/>
      <c r="K238" s="4"/>
      <c r="L238" s="18"/>
      <c r="M238" s="10"/>
    </row>
    <row r="239" spans="3:13" s="14" customFormat="1" x14ac:dyDescent="0.35">
      <c r="C239" s="16"/>
      <c r="F239" s="17"/>
      <c r="G239" s="14" t="s">
        <v>46</v>
      </c>
      <c r="I239" s="16"/>
      <c r="J239" s="16"/>
      <c r="K239" s="4"/>
      <c r="L239" s="18"/>
      <c r="M239" s="10"/>
    </row>
    <row r="240" spans="3:13" s="14" customFormat="1" x14ac:dyDescent="0.35">
      <c r="C240" s="16"/>
      <c r="F240" s="17"/>
      <c r="G240" s="14" t="s">
        <v>46</v>
      </c>
      <c r="I240" s="16"/>
      <c r="J240" s="16"/>
      <c r="K240" s="4"/>
      <c r="L240" s="18"/>
      <c r="M240" s="10"/>
    </row>
    <row r="241" spans="3:13" s="14" customFormat="1" x14ac:dyDescent="0.35">
      <c r="C241" s="16"/>
      <c r="F241" s="17"/>
      <c r="G241" s="14" t="s">
        <v>46</v>
      </c>
      <c r="I241" s="16"/>
      <c r="J241" s="16"/>
      <c r="K241" s="4"/>
      <c r="L241" s="18"/>
      <c r="M241" s="10"/>
    </row>
    <row r="242" spans="3:13" s="14" customFormat="1" x14ac:dyDescent="0.35">
      <c r="C242" s="16"/>
      <c r="F242" s="17"/>
      <c r="G242" s="14" t="s">
        <v>46</v>
      </c>
      <c r="I242" s="16"/>
      <c r="J242" s="16"/>
      <c r="K242" s="4"/>
      <c r="L242" s="18"/>
      <c r="M242" s="10"/>
    </row>
    <row r="243" spans="3:13" s="14" customFormat="1" x14ac:dyDescent="0.35">
      <c r="C243" s="16"/>
      <c r="F243" s="17"/>
      <c r="G243" s="14" t="s">
        <v>46</v>
      </c>
      <c r="I243" s="16"/>
      <c r="J243" s="16"/>
      <c r="K243" s="4"/>
      <c r="L243" s="18"/>
      <c r="M243" s="10"/>
    </row>
    <row r="244" spans="3:13" s="14" customFormat="1" x14ac:dyDescent="0.35">
      <c r="C244" s="16"/>
      <c r="F244" s="17"/>
      <c r="G244" s="14" t="s">
        <v>46</v>
      </c>
      <c r="I244" s="16"/>
      <c r="J244" s="16"/>
      <c r="K244" s="4"/>
      <c r="L244" s="18"/>
      <c r="M244" s="10"/>
    </row>
    <row r="245" spans="3:13" s="14" customFormat="1" x14ac:dyDescent="0.35">
      <c r="C245" s="16"/>
      <c r="F245" s="17"/>
      <c r="G245" s="14" t="s">
        <v>46</v>
      </c>
      <c r="I245" s="16"/>
      <c r="J245" s="16"/>
      <c r="K245" s="4"/>
      <c r="L245" s="18"/>
      <c r="M245" s="10"/>
    </row>
    <row r="246" spans="3:13" s="14" customFormat="1" x14ac:dyDescent="0.35">
      <c r="C246" s="16"/>
      <c r="F246" s="17"/>
      <c r="G246" s="14" t="s">
        <v>46</v>
      </c>
      <c r="I246" s="16"/>
      <c r="J246" s="16"/>
      <c r="K246" s="4"/>
      <c r="L246" s="18"/>
      <c r="M246" s="10"/>
    </row>
    <row r="247" spans="3:13" s="14" customFormat="1" x14ac:dyDescent="0.35">
      <c r="C247" s="16"/>
      <c r="F247" s="17"/>
      <c r="G247" s="14" t="s">
        <v>46</v>
      </c>
      <c r="I247" s="16"/>
      <c r="J247" s="16"/>
      <c r="K247" s="4"/>
      <c r="L247" s="18"/>
      <c r="M247" s="10"/>
    </row>
    <row r="248" spans="3:13" s="14" customFormat="1" x14ac:dyDescent="0.35">
      <c r="C248" s="16"/>
      <c r="F248" s="17"/>
      <c r="G248" s="14" t="s">
        <v>46</v>
      </c>
      <c r="I248" s="16"/>
      <c r="J248" s="16"/>
      <c r="K248" s="4"/>
      <c r="L248" s="18"/>
      <c r="M248" s="10"/>
    </row>
    <row r="249" spans="3:13" s="14" customFormat="1" x14ac:dyDescent="0.35">
      <c r="C249" s="16"/>
      <c r="F249" s="17"/>
      <c r="G249" s="14" t="s">
        <v>46</v>
      </c>
      <c r="I249" s="16"/>
      <c r="J249" s="16"/>
      <c r="K249" s="4"/>
      <c r="L249" s="18"/>
      <c r="M249" s="10"/>
    </row>
    <row r="250" spans="3:13" s="14" customFormat="1" x14ac:dyDescent="0.35">
      <c r="C250" s="16"/>
      <c r="F250" s="17"/>
      <c r="G250" s="14" t="s">
        <v>46</v>
      </c>
      <c r="I250" s="16"/>
      <c r="J250" s="16"/>
      <c r="K250" s="4"/>
      <c r="L250" s="18"/>
      <c r="M250" s="10"/>
    </row>
    <row r="251" spans="3:13" s="14" customFormat="1" x14ac:dyDescent="0.35">
      <c r="C251" s="16"/>
      <c r="F251" s="17"/>
      <c r="G251" s="14" t="s">
        <v>46</v>
      </c>
      <c r="I251" s="16"/>
      <c r="J251" s="16"/>
      <c r="K251" s="4"/>
      <c r="L251" s="18"/>
      <c r="M251" s="10"/>
    </row>
    <row r="252" spans="3:13" s="14" customFormat="1" x14ac:dyDescent="0.35">
      <c r="C252" s="16"/>
      <c r="F252" s="17"/>
      <c r="G252" s="14" t="s">
        <v>46</v>
      </c>
      <c r="I252" s="16"/>
      <c r="J252" s="16"/>
      <c r="K252" s="4"/>
      <c r="L252" s="18"/>
      <c r="M252" s="10"/>
    </row>
    <row r="253" spans="3:13" s="14" customFormat="1" x14ac:dyDescent="0.35">
      <c r="C253" s="16"/>
      <c r="F253" s="17"/>
      <c r="G253" s="14" t="s">
        <v>46</v>
      </c>
      <c r="I253" s="16"/>
      <c r="J253" s="16"/>
      <c r="K253" s="4"/>
      <c r="L253" s="18"/>
      <c r="M253" s="10"/>
    </row>
    <row r="254" spans="3:13" s="14" customFormat="1" x14ac:dyDescent="0.35">
      <c r="C254" s="16"/>
      <c r="F254" s="17"/>
      <c r="G254" s="14" t="s">
        <v>46</v>
      </c>
      <c r="I254" s="16"/>
      <c r="J254" s="16"/>
      <c r="K254" s="4"/>
      <c r="L254" s="18"/>
      <c r="M254" s="10"/>
    </row>
    <row r="255" spans="3:13" s="14" customFormat="1" x14ac:dyDescent="0.35">
      <c r="C255" s="16"/>
      <c r="F255" s="17"/>
      <c r="G255" s="14" t="s">
        <v>46</v>
      </c>
      <c r="I255" s="16"/>
      <c r="J255" s="16"/>
      <c r="K255" s="4"/>
      <c r="L255" s="18"/>
      <c r="M255" s="10"/>
    </row>
    <row r="256" spans="3:13" s="14" customFormat="1" x14ac:dyDescent="0.35">
      <c r="C256" s="16"/>
      <c r="F256" s="17"/>
      <c r="G256" s="14" t="s">
        <v>46</v>
      </c>
      <c r="I256" s="16"/>
      <c r="J256" s="16"/>
      <c r="K256" s="4"/>
      <c r="L256" s="18"/>
      <c r="M256" s="10"/>
    </row>
    <row r="257" spans="3:13" s="14" customFormat="1" x14ac:dyDescent="0.35">
      <c r="C257" s="16"/>
      <c r="F257" s="17"/>
      <c r="G257" s="14" t="s">
        <v>46</v>
      </c>
      <c r="I257" s="16"/>
      <c r="J257" s="16"/>
      <c r="K257" s="4"/>
      <c r="L257" s="18"/>
      <c r="M257" s="10"/>
    </row>
    <row r="258" spans="3:13" s="14" customFormat="1" x14ac:dyDescent="0.35">
      <c r="C258" s="16"/>
      <c r="F258" s="17"/>
      <c r="G258" s="14" t="s">
        <v>46</v>
      </c>
      <c r="I258" s="16"/>
      <c r="J258" s="16"/>
      <c r="K258" s="4"/>
      <c r="L258" s="18"/>
      <c r="M258" s="10"/>
    </row>
    <row r="259" spans="3:13" s="14" customFormat="1" x14ac:dyDescent="0.35">
      <c r="C259" s="16"/>
      <c r="F259" s="17"/>
      <c r="G259" s="14" t="s">
        <v>46</v>
      </c>
      <c r="I259" s="16"/>
      <c r="J259" s="16"/>
      <c r="K259" s="4"/>
      <c r="L259" s="18"/>
      <c r="M259" s="10"/>
    </row>
    <row r="260" spans="3:13" s="14" customFormat="1" x14ac:dyDescent="0.35">
      <c r="C260" s="16"/>
      <c r="F260" s="17"/>
      <c r="G260" s="14" t="s">
        <v>46</v>
      </c>
      <c r="I260" s="16"/>
      <c r="J260" s="16"/>
      <c r="K260" s="4"/>
      <c r="L260" s="18"/>
      <c r="M260" s="10"/>
    </row>
    <row r="261" spans="3:13" s="14" customFormat="1" x14ac:dyDescent="0.35">
      <c r="C261" s="16"/>
      <c r="F261" s="17"/>
      <c r="G261" s="14" t="s">
        <v>46</v>
      </c>
      <c r="I261" s="16"/>
      <c r="J261" s="16"/>
      <c r="K261" s="4"/>
      <c r="L261" s="18"/>
      <c r="M261" s="10"/>
    </row>
    <row r="262" spans="3:13" s="14" customFormat="1" x14ac:dyDescent="0.35">
      <c r="C262" s="16"/>
      <c r="F262" s="17"/>
      <c r="G262" s="14" t="s">
        <v>46</v>
      </c>
      <c r="I262" s="16"/>
      <c r="J262" s="16"/>
      <c r="K262" s="4"/>
      <c r="L262" s="18"/>
      <c r="M262" s="10"/>
    </row>
    <row r="263" spans="3:13" s="14" customFormat="1" x14ac:dyDescent="0.35">
      <c r="C263" s="16"/>
      <c r="F263" s="17"/>
      <c r="G263" s="14" t="s">
        <v>46</v>
      </c>
      <c r="I263" s="16"/>
      <c r="J263" s="16"/>
      <c r="K263" s="4"/>
      <c r="L263" s="18"/>
      <c r="M263" s="10"/>
    </row>
    <row r="264" spans="3:13" s="14" customFormat="1" x14ac:dyDescent="0.35">
      <c r="C264" s="16"/>
      <c r="F264" s="17"/>
      <c r="G264" s="14" t="s">
        <v>46</v>
      </c>
      <c r="I264" s="16"/>
      <c r="J264" s="16"/>
      <c r="K264" s="4"/>
      <c r="L264" s="18"/>
      <c r="M264" s="10"/>
    </row>
    <row r="265" spans="3:13" s="14" customFormat="1" x14ac:dyDescent="0.35">
      <c r="C265" s="16"/>
      <c r="F265" s="17"/>
      <c r="G265" s="14" t="s">
        <v>46</v>
      </c>
      <c r="I265" s="16"/>
      <c r="J265" s="16"/>
      <c r="K265" s="4"/>
      <c r="L265" s="18"/>
      <c r="M265" s="10"/>
    </row>
    <row r="266" spans="3:13" s="14" customFormat="1" x14ac:dyDescent="0.35">
      <c r="C266" s="16"/>
      <c r="F266" s="17"/>
      <c r="G266" s="14" t="s">
        <v>46</v>
      </c>
      <c r="I266" s="16"/>
      <c r="J266" s="16"/>
      <c r="K266" s="4"/>
      <c r="L266" s="18"/>
      <c r="M266" s="10"/>
    </row>
    <row r="267" spans="3:13" s="14" customFormat="1" x14ac:dyDescent="0.35">
      <c r="C267" s="16"/>
      <c r="F267" s="17"/>
      <c r="G267" s="14" t="s">
        <v>46</v>
      </c>
      <c r="I267" s="16"/>
      <c r="J267" s="16"/>
      <c r="K267" s="4"/>
      <c r="L267" s="18"/>
      <c r="M267" s="10"/>
    </row>
    <row r="268" spans="3:13" s="14" customFormat="1" x14ac:dyDescent="0.35">
      <c r="C268" s="16"/>
      <c r="F268" s="17"/>
      <c r="G268" s="14" t="s">
        <v>46</v>
      </c>
      <c r="I268" s="16"/>
      <c r="J268" s="16"/>
      <c r="K268" s="4"/>
      <c r="L268" s="18"/>
      <c r="M268" s="10"/>
    </row>
    <row r="269" spans="3:13" s="14" customFormat="1" x14ac:dyDescent="0.35">
      <c r="C269" s="16"/>
      <c r="F269" s="17"/>
      <c r="G269" s="14" t="s">
        <v>46</v>
      </c>
      <c r="I269" s="16"/>
      <c r="J269" s="16"/>
      <c r="K269" s="4"/>
      <c r="L269" s="18"/>
      <c r="M269" s="10"/>
    </row>
    <row r="270" spans="3:13" s="14" customFormat="1" x14ac:dyDescent="0.35">
      <c r="C270" s="16"/>
      <c r="F270" s="17"/>
      <c r="G270" s="14" t="s">
        <v>46</v>
      </c>
      <c r="I270" s="16"/>
      <c r="J270" s="16"/>
      <c r="K270" s="4"/>
      <c r="L270" s="18"/>
      <c r="M270" s="10"/>
    </row>
    <row r="271" spans="3:13" s="14" customFormat="1" x14ac:dyDescent="0.35">
      <c r="C271" s="16"/>
      <c r="F271" s="17"/>
      <c r="G271" s="14" t="s">
        <v>46</v>
      </c>
      <c r="I271" s="16"/>
      <c r="J271" s="16"/>
      <c r="K271" s="4"/>
      <c r="L271" s="18"/>
      <c r="M271" s="10"/>
    </row>
    <row r="272" spans="3:13" s="14" customFormat="1" x14ac:dyDescent="0.35">
      <c r="C272" s="16"/>
      <c r="F272" s="17"/>
      <c r="G272" s="14" t="s">
        <v>46</v>
      </c>
      <c r="I272" s="16"/>
      <c r="J272" s="16"/>
      <c r="K272" s="4"/>
      <c r="L272" s="18"/>
      <c r="M272" s="10"/>
    </row>
    <row r="273" spans="3:13" s="14" customFormat="1" x14ac:dyDescent="0.35">
      <c r="C273" s="16"/>
      <c r="F273" s="17"/>
      <c r="G273" s="14" t="s">
        <v>46</v>
      </c>
      <c r="I273" s="16"/>
      <c r="J273" s="16"/>
      <c r="K273" s="4"/>
      <c r="L273" s="18"/>
      <c r="M273" s="10"/>
    </row>
    <row r="274" spans="3:13" s="14" customFormat="1" x14ac:dyDescent="0.35">
      <c r="C274" s="16"/>
      <c r="F274" s="17"/>
      <c r="G274" s="14" t="s">
        <v>46</v>
      </c>
      <c r="I274" s="16"/>
      <c r="J274" s="16"/>
      <c r="K274" s="4"/>
      <c r="L274" s="18"/>
      <c r="M274" s="10"/>
    </row>
    <row r="275" spans="3:13" s="14" customFormat="1" x14ac:dyDescent="0.35">
      <c r="C275" s="16"/>
      <c r="F275" s="17"/>
      <c r="G275" s="14" t="s">
        <v>46</v>
      </c>
      <c r="I275" s="16"/>
      <c r="J275" s="16"/>
      <c r="K275" s="4"/>
      <c r="L275" s="18"/>
      <c r="M275" s="10"/>
    </row>
    <row r="276" spans="3:13" s="14" customFormat="1" x14ac:dyDescent="0.35">
      <c r="C276" s="16"/>
      <c r="F276" s="17"/>
      <c r="G276" s="14" t="s">
        <v>46</v>
      </c>
      <c r="I276" s="16"/>
      <c r="J276" s="16"/>
      <c r="K276" s="4"/>
      <c r="L276" s="18"/>
      <c r="M276" s="10"/>
    </row>
    <row r="277" spans="3:13" s="14" customFormat="1" x14ac:dyDescent="0.35">
      <c r="C277" s="16"/>
      <c r="F277" s="17"/>
      <c r="G277" s="14" t="s">
        <v>46</v>
      </c>
      <c r="I277" s="16"/>
      <c r="J277" s="16"/>
      <c r="K277" s="4"/>
      <c r="L277" s="18"/>
      <c r="M277" s="10"/>
    </row>
    <row r="278" spans="3:13" s="14" customFormat="1" x14ac:dyDescent="0.35">
      <c r="C278" s="16"/>
      <c r="F278" s="17"/>
      <c r="G278" s="14" t="s">
        <v>46</v>
      </c>
      <c r="I278" s="16"/>
      <c r="J278" s="16"/>
      <c r="K278" s="4"/>
      <c r="L278" s="18"/>
      <c r="M278" s="10"/>
    </row>
    <row r="279" spans="3:13" s="14" customFormat="1" x14ac:dyDescent="0.35">
      <c r="C279" s="16"/>
      <c r="F279" s="17"/>
      <c r="G279" s="14" t="s">
        <v>46</v>
      </c>
      <c r="I279" s="16"/>
      <c r="J279" s="16"/>
      <c r="K279" s="4"/>
      <c r="L279" s="18"/>
      <c r="M279" s="10"/>
    </row>
    <row r="280" spans="3:13" s="14" customFormat="1" x14ac:dyDescent="0.35">
      <c r="C280" s="16"/>
      <c r="F280" s="17"/>
      <c r="G280" s="14" t="s">
        <v>46</v>
      </c>
      <c r="I280" s="16"/>
      <c r="J280" s="16"/>
      <c r="K280" s="4"/>
      <c r="L280" s="18"/>
      <c r="M280" s="10"/>
    </row>
    <row r="281" spans="3:13" s="14" customFormat="1" x14ac:dyDescent="0.35">
      <c r="C281" s="16"/>
      <c r="F281" s="17"/>
      <c r="G281" s="14" t="s">
        <v>46</v>
      </c>
      <c r="I281" s="16"/>
      <c r="J281" s="16"/>
      <c r="K281" s="4"/>
      <c r="L281" s="18"/>
      <c r="M281" s="10"/>
    </row>
    <row r="282" spans="3:13" s="14" customFormat="1" x14ac:dyDescent="0.35">
      <c r="C282" s="16"/>
      <c r="F282" s="17"/>
      <c r="G282" s="14" t="s">
        <v>46</v>
      </c>
      <c r="I282" s="16"/>
      <c r="J282" s="16"/>
      <c r="K282" s="4"/>
      <c r="L282" s="18"/>
      <c r="M282" s="10"/>
    </row>
    <row r="283" spans="3:13" s="14" customFormat="1" x14ac:dyDescent="0.35">
      <c r="C283" s="16"/>
      <c r="F283" s="17"/>
      <c r="G283" s="14" t="s">
        <v>46</v>
      </c>
      <c r="I283" s="16"/>
      <c r="J283" s="16"/>
      <c r="K283" s="4"/>
      <c r="L283" s="18"/>
      <c r="M283" s="10"/>
    </row>
    <row r="284" spans="3:13" s="14" customFormat="1" x14ac:dyDescent="0.35">
      <c r="C284" s="16"/>
      <c r="F284" s="17"/>
      <c r="G284" s="14" t="s">
        <v>46</v>
      </c>
      <c r="I284" s="16"/>
      <c r="J284" s="16"/>
      <c r="K284" s="4"/>
      <c r="L284" s="18"/>
      <c r="M284" s="10"/>
    </row>
    <row r="285" spans="3:13" s="14" customFormat="1" x14ac:dyDescent="0.35">
      <c r="C285" s="16"/>
      <c r="F285" s="17"/>
      <c r="G285" s="14" t="s">
        <v>46</v>
      </c>
      <c r="I285" s="16"/>
      <c r="J285" s="16"/>
      <c r="K285" s="4"/>
      <c r="L285" s="18"/>
      <c r="M285" s="10"/>
    </row>
    <row r="286" spans="3:13" s="14" customFormat="1" x14ac:dyDescent="0.35">
      <c r="C286" s="16"/>
      <c r="F286" s="17"/>
      <c r="G286" s="14" t="s">
        <v>46</v>
      </c>
      <c r="I286" s="16"/>
      <c r="J286" s="16"/>
      <c r="K286" s="4"/>
      <c r="L286" s="18"/>
      <c r="M286" s="10"/>
    </row>
    <row r="287" spans="3:13" s="14" customFormat="1" x14ac:dyDescent="0.35">
      <c r="C287" s="16"/>
      <c r="F287" s="17"/>
      <c r="G287" s="14" t="s">
        <v>46</v>
      </c>
      <c r="I287" s="16"/>
      <c r="J287" s="16"/>
      <c r="K287" s="4"/>
      <c r="L287" s="18"/>
      <c r="M287" s="10"/>
    </row>
    <row r="288" spans="3:13" s="14" customFormat="1" x14ac:dyDescent="0.35">
      <c r="C288" s="16"/>
      <c r="F288" s="17"/>
      <c r="G288" s="14" t="s">
        <v>46</v>
      </c>
      <c r="I288" s="16"/>
      <c r="J288" s="16"/>
      <c r="K288" s="4"/>
      <c r="L288" s="18"/>
      <c r="M288" s="10"/>
    </row>
    <row r="289" spans="3:13" s="14" customFormat="1" x14ac:dyDescent="0.35">
      <c r="C289" s="16"/>
      <c r="F289" s="17"/>
      <c r="G289" s="14" t="s">
        <v>46</v>
      </c>
      <c r="I289" s="16"/>
      <c r="J289" s="16"/>
      <c r="K289" s="4"/>
      <c r="L289" s="18"/>
      <c r="M289" s="10"/>
    </row>
    <row r="290" spans="3:13" s="14" customFormat="1" x14ac:dyDescent="0.35">
      <c r="C290" s="16"/>
      <c r="F290" s="17"/>
      <c r="G290" s="14" t="s">
        <v>46</v>
      </c>
      <c r="I290" s="16"/>
      <c r="J290" s="16"/>
      <c r="K290" s="4"/>
      <c r="L290" s="18"/>
      <c r="M290" s="10"/>
    </row>
    <row r="291" spans="3:13" s="14" customFormat="1" x14ac:dyDescent="0.35">
      <c r="C291" s="16"/>
      <c r="F291" s="17"/>
      <c r="G291" s="14" t="s">
        <v>46</v>
      </c>
      <c r="I291" s="16"/>
      <c r="J291" s="16"/>
      <c r="K291" s="4"/>
      <c r="L291" s="18"/>
      <c r="M291" s="10"/>
    </row>
    <row r="292" spans="3:13" s="14" customFormat="1" x14ac:dyDescent="0.35">
      <c r="C292" s="16"/>
      <c r="F292" s="17"/>
      <c r="G292" s="14" t="s">
        <v>46</v>
      </c>
      <c r="I292" s="16"/>
      <c r="J292" s="16"/>
      <c r="K292" s="4"/>
      <c r="L292" s="18"/>
      <c r="M292" s="10"/>
    </row>
    <row r="293" spans="3:13" s="14" customFormat="1" x14ac:dyDescent="0.35">
      <c r="C293" s="16"/>
      <c r="F293" s="17"/>
      <c r="G293" s="14" t="s">
        <v>46</v>
      </c>
      <c r="I293" s="16"/>
      <c r="J293" s="16"/>
      <c r="K293" s="4"/>
      <c r="L293" s="18"/>
      <c r="M293" s="10"/>
    </row>
    <row r="294" spans="3:13" s="14" customFormat="1" x14ac:dyDescent="0.35">
      <c r="C294" s="16"/>
      <c r="F294" s="17"/>
      <c r="G294" s="14" t="s">
        <v>46</v>
      </c>
      <c r="I294" s="16"/>
      <c r="J294" s="16"/>
      <c r="K294" s="4"/>
      <c r="L294" s="18"/>
      <c r="M294" s="10"/>
    </row>
    <row r="295" spans="3:13" s="14" customFormat="1" x14ac:dyDescent="0.35">
      <c r="C295" s="16"/>
      <c r="F295" s="17"/>
      <c r="G295" s="14" t="s">
        <v>46</v>
      </c>
      <c r="I295" s="16"/>
      <c r="J295" s="16"/>
      <c r="K295" s="4"/>
      <c r="L295" s="18"/>
      <c r="M295" s="10"/>
    </row>
    <row r="296" spans="3:13" s="14" customFormat="1" x14ac:dyDescent="0.35">
      <c r="C296" s="16"/>
      <c r="F296" s="17"/>
      <c r="G296" s="14" t="s">
        <v>46</v>
      </c>
      <c r="I296" s="16"/>
      <c r="J296" s="16"/>
      <c r="K296" s="4"/>
      <c r="L296" s="18"/>
      <c r="M296" s="10"/>
    </row>
    <row r="297" spans="3:13" s="14" customFormat="1" x14ac:dyDescent="0.35">
      <c r="C297" s="16"/>
      <c r="F297" s="17"/>
      <c r="G297" s="14" t="s">
        <v>46</v>
      </c>
      <c r="I297" s="16"/>
      <c r="J297" s="16"/>
      <c r="K297" s="4"/>
      <c r="L297" s="18"/>
      <c r="M297" s="10"/>
    </row>
    <row r="298" spans="3:13" s="14" customFormat="1" x14ac:dyDescent="0.35">
      <c r="C298" s="16"/>
      <c r="F298" s="17"/>
      <c r="G298" s="14" t="s">
        <v>46</v>
      </c>
      <c r="I298" s="16"/>
      <c r="J298" s="16"/>
      <c r="K298" s="4"/>
      <c r="L298" s="18"/>
      <c r="M298" s="10"/>
    </row>
    <row r="299" spans="3:13" s="14" customFormat="1" x14ac:dyDescent="0.35">
      <c r="C299" s="16"/>
      <c r="F299" s="17"/>
      <c r="G299" s="14" t="s">
        <v>46</v>
      </c>
      <c r="I299" s="16"/>
      <c r="J299" s="16"/>
      <c r="K299" s="4"/>
      <c r="L299" s="18"/>
      <c r="M299" s="10"/>
    </row>
    <row r="300" spans="3:13" s="14" customFormat="1" x14ac:dyDescent="0.35">
      <c r="C300" s="16"/>
      <c r="F300" s="17"/>
      <c r="G300" s="14" t="s">
        <v>46</v>
      </c>
      <c r="I300" s="16"/>
      <c r="J300" s="16"/>
      <c r="K300" s="4"/>
      <c r="L300" s="18"/>
      <c r="M300" s="10"/>
    </row>
    <row r="301" spans="3:13" s="14" customFormat="1" x14ac:dyDescent="0.35">
      <c r="C301" s="16"/>
      <c r="F301" s="17"/>
      <c r="G301" s="14" t="s">
        <v>46</v>
      </c>
      <c r="I301" s="16"/>
      <c r="J301" s="16"/>
      <c r="K301" s="4"/>
      <c r="L301" s="18"/>
      <c r="M301" s="10"/>
    </row>
    <row r="302" spans="3:13" s="14" customFormat="1" x14ac:dyDescent="0.35">
      <c r="C302" s="16"/>
      <c r="F302" s="17"/>
      <c r="G302" s="14" t="s">
        <v>46</v>
      </c>
      <c r="I302" s="16"/>
      <c r="J302" s="16"/>
      <c r="K302" s="4"/>
      <c r="L302" s="18"/>
      <c r="M302" s="10"/>
    </row>
    <row r="303" spans="3:13" s="14" customFormat="1" x14ac:dyDescent="0.35">
      <c r="C303" s="16"/>
      <c r="F303" s="17"/>
      <c r="G303" s="14" t="s">
        <v>46</v>
      </c>
      <c r="I303" s="16"/>
      <c r="J303" s="16"/>
      <c r="K303" s="4"/>
      <c r="L303" s="18"/>
      <c r="M303" s="10"/>
    </row>
    <row r="304" spans="3:13" s="14" customFormat="1" x14ac:dyDescent="0.35">
      <c r="C304" s="16"/>
      <c r="F304" s="17"/>
      <c r="G304" s="14" t="s">
        <v>46</v>
      </c>
      <c r="I304" s="16"/>
      <c r="J304" s="16"/>
      <c r="K304" s="4"/>
      <c r="L304" s="18"/>
      <c r="M304" s="10"/>
    </row>
    <row r="305" spans="3:13" s="14" customFormat="1" x14ac:dyDescent="0.35">
      <c r="C305" s="16"/>
      <c r="F305" s="17"/>
      <c r="G305" s="14" t="s">
        <v>46</v>
      </c>
      <c r="I305" s="16"/>
      <c r="J305" s="16"/>
      <c r="K305" s="4"/>
      <c r="L305" s="18"/>
      <c r="M305" s="10"/>
    </row>
    <row r="306" spans="3:13" s="14" customFormat="1" x14ac:dyDescent="0.35">
      <c r="C306" s="16"/>
      <c r="F306" s="17"/>
      <c r="G306" s="14" t="s">
        <v>46</v>
      </c>
      <c r="I306" s="16"/>
      <c r="J306" s="16"/>
      <c r="K306" s="4"/>
      <c r="L306" s="18"/>
      <c r="M306" s="10"/>
    </row>
    <row r="307" spans="3:13" s="14" customFormat="1" x14ac:dyDescent="0.35">
      <c r="C307" s="16"/>
      <c r="F307" s="17"/>
      <c r="G307" s="14" t="s">
        <v>46</v>
      </c>
      <c r="I307" s="16"/>
      <c r="J307" s="16"/>
      <c r="K307" s="4"/>
      <c r="L307" s="18"/>
      <c r="M307" s="10"/>
    </row>
    <row r="308" spans="3:13" s="14" customFormat="1" x14ac:dyDescent="0.35">
      <c r="C308" s="16"/>
      <c r="F308" s="17"/>
      <c r="G308" s="14" t="s">
        <v>46</v>
      </c>
      <c r="I308" s="16"/>
      <c r="J308" s="16"/>
      <c r="K308" s="4"/>
      <c r="L308" s="18"/>
      <c r="M308" s="10"/>
    </row>
    <row r="309" spans="3:13" s="14" customFormat="1" x14ac:dyDescent="0.35">
      <c r="C309" s="16"/>
      <c r="F309" s="17"/>
      <c r="G309" s="14" t="s">
        <v>46</v>
      </c>
      <c r="I309" s="16"/>
      <c r="J309" s="16"/>
      <c r="K309" s="4"/>
      <c r="L309" s="18"/>
      <c r="M309" s="10"/>
    </row>
    <row r="310" spans="3:13" s="14" customFormat="1" x14ac:dyDescent="0.35">
      <c r="C310" s="16"/>
      <c r="F310" s="17"/>
      <c r="G310" s="14" t="s">
        <v>46</v>
      </c>
      <c r="I310" s="16"/>
      <c r="J310" s="16"/>
      <c r="K310" s="4"/>
      <c r="L310" s="18"/>
      <c r="M310" s="10"/>
    </row>
    <row r="311" spans="3:13" s="14" customFormat="1" x14ac:dyDescent="0.35">
      <c r="C311" s="16"/>
      <c r="F311" s="17"/>
      <c r="G311" s="14" t="s">
        <v>46</v>
      </c>
      <c r="I311" s="16"/>
      <c r="J311" s="16"/>
      <c r="K311" s="4"/>
      <c r="L311" s="18"/>
      <c r="M311" s="10"/>
    </row>
    <row r="312" spans="3:13" s="14" customFormat="1" x14ac:dyDescent="0.35">
      <c r="C312" s="16"/>
      <c r="F312" s="17"/>
      <c r="G312" s="14" t="s">
        <v>46</v>
      </c>
      <c r="I312" s="16"/>
      <c r="J312" s="16"/>
      <c r="K312" s="4"/>
      <c r="L312" s="18"/>
      <c r="M312" s="10"/>
    </row>
    <row r="313" spans="3:13" s="14" customFormat="1" x14ac:dyDescent="0.35">
      <c r="C313" s="16"/>
      <c r="F313" s="17"/>
      <c r="G313" s="14" t="s">
        <v>46</v>
      </c>
      <c r="I313" s="16"/>
      <c r="J313" s="16"/>
      <c r="K313" s="4"/>
      <c r="L313" s="18"/>
      <c r="M313" s="10"/>
    </row>
    <row r="314" spans="3:13" s="14" customFormat="1" x14ac:dyDescent="0.35">
      <c r="C314" s="16"/>
      <c r="F314" s="17"/>
      <c r="G314" s="14" t="s">
        <v>46</v>
      </c>
      <c r="I314" s="16"/>
      <c r="J314" s="16"/>
      <c r="K314" s="4"/>
      <c r="L314" s="18"/>
      <c r="M314" s="10"/>
    </row>
    <row r="315" spans="3:13" s="14" customFormat="1" x14ac:dyDescent="0.35">
      <c r="C315" s="16"/>
      <c r="F315" s="17"/>
      <c r="G315" s="14" t="s">
        <v>46</v>
      </c>
      <c r="I315" s="16"/>
      <c r="J315" s="16"/>
      <c r="K315" s="4"/>
      <c r="L315" s="18"/>
      <c r="M315" s="10"/>
    </row>
    <row r="316" spans="3:13" s="14" customFormat="1" x14ac:dyDescent="0.35">
      <c r="C316" s="16"/>
      <c r="F316" s="17"/>
      <c r="G316" s="14" t="s">
        <v>46</v>
      </c>
      <c r="I316" s="16"/>
      <c r="J316" s="16"/>
      <c r="K316" s="4"/>
      <c r="L316" s="18"/>
      <c r="M316" s="10"/>
    </row>
    <row r="317" spans="3:13" s="14" customFormat="1" x14ac:dyDescent="0.35">
      <c r="C317" s="16"/>
      <c r="F317" s="17"/>
      <c r="G317" s="14" t="s">
        <v>46</v>
      </c>
      <c r="I317" s="16"/>
      <c r="J317" s="16"/>
      <c r="K317" s="4"/>
      <c r="L317" s="18"/>
      <c r="M317" s="10"/>
    </row>
    <row r="318" spans="3:13" s="14" customFormat="1" x14ac:dyDescent="0.35">
      <c r="C318" s="16"/>
      <c r="F318" s="17"/>
      <c r="G318" s="14" t="s">
        <v>46</v>
      </c>
      <c r="I318" s="16"/>
      <c r="J318" s="16"/>
      <c r="K318" s="4"/>
      <c r="L318" s="18"/>
      <c r="M318" s="10"/>
    </row>
    <row r="319" spans="3:13" s="14" customFormat="1" x14ac:dyDescent="0.35">
      <c r="C319" s="16"/>
      <c r="F319" s="17"/>
      <c r="G319" s="14" t="s">
        <v>46</v>
      </c>
      <c r="I319" s="16"/>
      <c r="J319" s="16"/>
      <c r="K319" s="4"/>
      <c r="L319" s="18"/>
      <c r="M319" s="10"/>
    </row>
    <row r="320" spans="3:13" s="14" customFormat="1" x14ac:dyDescent="0.35">
      <c r="C320" s="16"/>
      <c r="F320" s="17"/>
      <c r="G320" s="14" t="s">
        <v>46</v>
      </c>
      <c r="I320" s="16"/>
      <c r="J320" s="16"/>
      <c r="K320" s="4"/>
      <c r="L320" s="18"/>
      <c r="M320" s="10"/>
    </row>
    <row r="321" spans="3:13" s="14" customFormat="1" x14ac:dyDescent="0.35">
      <c r="C321" s="16"/>
      <c r="F321" s="17"/>
      <c r="G321" s="14" t="s">
        <v>46</v>
      </c>
      <c r="I321" s="16"/>
      <c r="J321" s="16"/>
      <c r="K321" s="4"/>
      <c r="L321" s="18"/>
      <c r="M321" s="10"/>
    </row>
    <row r="322" spans="3:13" s="14" customFormat="1" x14ac:dyDescent="0.35">
      <c r="C322" s="16"/>
      <c r="F322" s="17"/>
      <c r="G322" s="14" t="s">
        <v>46</v>
      </c>
      <c r="I322" s="16"/>
      <c r="J322" s="16"/>
      <c r="K322" s="4"/>
      <c r="L322" s="18"/>
      <c r="M322" s="10"/>
    </row>
    <row r="323" spans="3:13" s="14" customFormat="1" x14ac:dyDescent="0.35">
      <c r="C323" s="16"/>
      <c r="F323" s="17"/>
      <c r="G323" s="14" t="s">
        <v>46</v>
      </c>
      <c r="I323" s="16"/>
      <c r="J323" s="16"/>
      <c r="K323" s="4"/>
      <c r="L323" s="18"/>
      <c r="M323" s="10"/>
    </row>
    <row r="324" spans="3:13" s="14" customFormat="1" x14ac:dyDescent="0.35">
      <c r="C324" s="16"/>
      <c r="F324" s="17"/>
      <c r="G324" s="14" t="s">
        <v>46</v>
      </c>
      <c r="I324" s="16"/>
      <c r="J324" s="16"/>
      <c r="K324" s="4"/>
      <c r="L324" s="18"/>
      <c r="M324" s="10"/>
    </row>
    <row r="325" spans="3:13" s="14" customFormat="1" x14ac:dyDescent="0.35">
      <c r="C325" s="16"/>
      <c r="F325" s="17"/>
      <c r="G325" s="14" t="s">
        <v>46</v>
      </c>
      <c r="I325" s="16"/>
      <c r="J325" s="16"/>
      <c r="K325" s="4"/>
      <c r="L325" s="18"/>
      <c r="M325" s="10"/>
    </row>
    <row r="326" spans="3:13" s="14" customFormat="1" x14ac:dyDescent="0.35">
      <c r="C326" s="16"/>
      <c r="F326" s="17"/>
      <c r="G326" s="14" t="s">
        <v>46</v>
      </c>
      <c r="I326" s="16"/>
      <c r="J326" s="16"/>
      <c r="K326" s="4"/>
      <c r="L326" s="18"/>
      <c r="M326" s="10"/>
    </row>
    <row r="327" spans="3:13" s="14" customFormat="1" x14ac:dyDescent="0.35">
      <c r="C327" s="16"/>
      <c r="F327" s="17"/>
      <c r="G327" s="14" t="s">
        <v>46</v>
      </c>
      <c r="I327" s="16"/>
      <c r="J327" s="16"/>
      <c r="K327" s="4"/>
      <c r="L327" s="18"/>
      <c r="M327" s="10"/>
    </row>
    <row r="328" spans="3:13" s="14" customFormat="1" x14ac:dyDescent="0.35">
      <c r="C328" s="16"/>
      <c r="F328" s="17"/>
      <c r="G328" s="14" t="s">
        <v>46</v>
      </c>
      <c r="I328" s="16"/>
      <c r="J328" s="16"/>
      <c r="K328" s="4"/>
      <c r="L328" s="18"/>
      <c r="M328" s="10"/>
    </row>
    <row r="329" spans="3:13" s="14" customFormat="1" x14ac:dyDescent="0.35">
      <c r="C329" s="16"/>
      <c r="F329" s="17"/>
      <c r="G329" s="14" t="s">
        <v>46</v>
      </c>
      <c r="I329" s="16"/>
      <c r="J329" s="16"/>
      <c r="K329" s="4"/>
      <c r="L329" s="18"/>
      <c r="M329" s="10"/>
    </row>
    <row r="330" spans="3:13" s="14" customFormat="1" x14ac:dyDescent="0.35">
      <c r="C330" s="16"/>
      <c r="F330" s="17"/>
      <c r="G330" s="14" t="s">
        <v>46</v>
      </c>
      <c r="I330" s="16"/>
      <c r="J330" s="16"/>
      <c r="K330" s="4"/>
      <c r="L330" s="18"/>
      <c r="M330" s="10"/>
    </row>
    <row r="331" spans="3:13" s="14" customFormat="1" x14ac:dyDescent="0.35">
      <c r="C331" s="16"/>
      <c r="F331" s="17"/>
      <c r="G331" s="14" t="s">
        <v>46</v>
      </c>
      <c r="I331" s="16"/>
      <c r="J331" s="16"/>
      <c r="K331" s="4"/>
      <c r="L331" s="18"/>
      <c r="M331" s="10"/>
    </row>
    <row r="332" spans="3:13" s="14" customFormat="1" x14ac:dyDescent="0.35">
      <c r="C332" s="16"/>
      <c r="F332" s="17"/>
      <c r="G332" s="14" t="s">
        <v>46</v>
      </c>
      <c r="I332" s="16"/>
      <c r="J332" s="16"/>
      <c r="K332" s="4"/>
      <c r="L332" s="18"/>
      <c r="M332" s="10"/>
    </row>
    <row r="333" spans="3:13" s="14" customFormat="1" x14ac:dyDescent="0.35">
      <c r="C333" s="16"/>
      <c r="F333" s="17"/>
      <c r="G333" s="14" t="s">
        <v>46</v>
      </c>
      <c r="I333" s="16"/>
      <c r="J333" s="16"/>
      <c r="K333" s="4"/>
      <c r="L333" s="18"/>
      <c r="M333" s="10"/>
    </row>
    <row r="334" spans="3:13" s="14" customFormat="1" x14ac:dyDescent="0.35">
      <c r="C334" s="16"/>
      <c r="F334" s="17"/>
      <c r="G334" s="14" t="s">
        <v>46</v>
      </c>
      <c r="I334" s="16"/>
      <c r="J334" s="16"/>
      <c r="K334" s="4"/>
      <c r="L334" s="18"/>
      <c r="M334" s="10"/>
    </row>
    <row r="335" spans="3:13" s="14" customFormat="1" x14ac:dyDescent="0.35">
      <c r="C335" s="16"/>
      <c r="F335" s="17"/>
      <c r="G335" s="14" t="s">
        <v>46</v>
      </c>
      <c r="I335" s="16"/>
      <c r="J335" s="16"/>
      <c r="K335" s="4"/>
      <c r="L335" s="18"/>
      <c r="M335" s="10"/>
    </row>
    <row r="336" spans="3:13" s="14" customFormat="1" x14ac:dyDescent="0.35">
      <c r="C336" s="16"/>
      <c r="F336" s="17"/>
      <c r="G336" s="14" t="s">
        <v>46</v>
      </c>
      <c r="I336" s="16"/>
      <c r="J336" s="16"/>
      <c r="K336" s="4"/>
      <c r="L336" s="18"/>
      <c r="M336" s="10"/>
    </row>
    <row r="337" spans="3:13" s="14" customFormat="1" x14ac:dyDescent="0.35">
      <c r="C337" s="16"/>
      <c r="F337" s="17"/>
      <c r="G337" s="14" t="s">
        <v>46</v>
      </c>
      <c r="I337" s="16"/>
      <c r="J337" s="16"/>
      <c r="K337" s="4"/>
      <c r="L337" s="18"/>
      <c r="M337" s="10"/>
    </row>
    <row r="338" spans="3:13" s="14" customFormat="1" x14ac:dyDescent="0.35">
      <c r="C338" s="16"/>
      <c r="F338" s="17"/>
      <c r="G338" s="14" t="s">
        <v>46</v>
      </c>
      <c r="I338" s="16"/>
      <c r="J338" s="16"/>
      <c r="K338" s="4"/>
      <c r="L338" s="18"/>
      <c r="M338" s="10"/>
    </row>
    <row r="339" spans="3:13" s="14" customFormat="1" x14ac:dyDescent="0.35">
      <c r="C339" s="16"/>
      <c r="F339" s="17"/>
      <c r="G339" s="14" t="s">
        <v>46</v>
      </c>
      <c r="I339" s="16"/>
      <c r="J339" s="16"/>
      <c r="K339" s="4"/>
      <c r="L339" s="18"/>
      <c r="M339" s="10"/>
    </row>
    <row r="340" spans="3:13" s="14" customFormat="1" x14ac:dyDescent="0.35">
      <c r="C340" s="16"/>
      <c r="F340" s="17"/>
      <c r="G340" s="14" t="s">
        <v>46</v>
      </c>
      <c r="I340" s="16"/>
      <c r="J340" s="16"/>
      <c r="K340" s="4"/>
      <c r="L340" s="18"/>
      <c r="M340" s="10"/>
    </row>
    <row r="341" spans="3:13" s="14" customFormat="1" x14ac:dyDescent="0.35">
      <c r="C341" s="16"/>
      <c r="F341" s="17"/>
      <c r="G341" s="14" t="s">
        <v>46</v>
      </c>
      <c r="I341" s="16"/>
      <c r="J341" s="16"/>
      <c r="K341" s="4"/>
      <c r="L341" s="18"/>
      <c r="M341" s="10"/>
    </row>
    <row r="342" spans="3:13" s="14" customFormat="1" x14ac:dyDescent="0.35">
      <c r="C342" s="16"/>
      <c r="F342" s="17"/>
      <c r="G342" s="14" t="s">
        <v>46</v>
      </c>
      <c r="I342" s="16"/>
      <c r="J342" s="16"/>
      <c r="K342" s="4"/>
      <c r="L342" s="18"/>
      <c r="M342" s="10"/>
    </row>
    <row r="343" spans="3:13" s="14" customFormat="1" x14ac:dyDescent="0.35">
      <c r="C343" s="16"/>
      <c r="F343" s="17"/>
      <c r="G343" s="14" t="s">
        <v>46</v>
      </c>
      <c r="I343" s="16"/>
      <c r="J343" s="16"/>
      <c r="K343" s="4"/>
      <c r="L343" s="18"/>
      <c r="M343" s="10"/>
    </row>
    <row r="344" spans="3:13" s="14" customFormat="1" x14ac:dyDescent="0.35">
      <c r="C344" s="16"/>
      <c r="F344" s="17"/>
      <c r="G344" s="14" t="s">
        <v>46</v>
      </c>
      <c r="I344" s="16"/>
      <c r="J344" s="16"/>
      <c r="K344" s="4"/>
      <c r="L344" s="18"/>
      <c r="M344" s="10"/>
    </row>
    <row r="345" spans="3:13" s="14" customFormat="1" x14ac:dyDescent="0.35">
      <c r="C345" s="16"/>
      <c r="F345" s="17"/>
      <c r="G345" s="14" t="s">
        <v>46</v>
      </c>
      <c r="I345" s="16"/>
      <c r="J345" s="16"/>
      <c r="K345" s="4"/>
      <c r="L345" s="18"/>
      <c r="M345" s="10"/>
    </row>
    <row r="346" spans="3:13" s="14" customFormat="1" x14ac:dyDescent="0.35">
      <c r="C346" s="16"/>
      <c r="F346" s="17"/>
      <c r="G346" s="14" t="s">
        <v>46</v>
      </c>
      <c r="I346" s="16"/>
      <c r="J346" s="16"/>
      <c r="K346" s="4"/>
      <c r="L346" s="18"/>
      <c r="M346" s="10"/>
    </row>
    <row r="347" spans="3:13" s="14" customFormat="1" x14ac:dyDescent="0.35">
      <c r="C347" s="16"/>
      <c r="F347" s="17"/>
      <c r="G347" s="14" t="s">
        <v>46</v>
      </c>
      <c r="I347" s="16"/>
      <c r="J347" s="16"/>
      <c r="K347" s="4"/>
      <c r="L347" s="18"/>
      <c r="M347" s="10"/>
    </row>
    <row r="348" spans="3:13" s="14" customFormat="1" x14ac:dyDescent="0.35">
      <c r="C348" s="16"/>
      <c r="F348" s="17"/>
      <c r="G348" s="14" t="s">
        <v>46</v>
      </c>
      <c r="I348" s="16"/>
      <c r="J348" s="16"/>
      <c r="K348" s="4"/>
      <c r="L348" s="18"/>
      <c r="M348" s="10"/>
    </row>
    <row r="349" spans="3:13" s="14" customFormat="1" x14ac:dyDescent="0.35">
      <c r="C349" s="16"/>
      <c r="F349" s="17"/>
      <c r="G349" s="14" t="s">
        <v>46</v>
      </c>
      <c r="I349" s="16"/>
      <c r="J349" s="16"/>
      <c r="K349" s="4"/>
      <c r="L349" s="18"/>
      <c r="M349" s="10"/>
    </row>
    <row r="350" spans="3:13" s="14" customFormat="1" x14ac:dyDescent="0.35">
      <c r="C350" s="16"/>
      <c r="F350" s="17"/>
      <c r="G350" s="14" t="s">
        <v>46</v>
      </c>
      <c r="I350" s="16"/>
      <c r="J350" s="16"/>
      <c r="K350" s="4"/>
      <c r="L350" s="18"/>
      <c r="M350" s="10"/>
    </row>
    <row r="351" spans="3:13" s="14" customFormat="1" x14ac:dyDescent="0.35">
      <c r="C351" s="16"/>
      <c r="F351" s="17"/>
      <c r="G351" s="14" t="s">
        <v>46</v>
      </c>
      <c r="I351" s="16"/>
      <c r="J351" s="16"/>
      <c r="K351" s="4"/>
      <c r="L351" s="18"/>
      <c r="M351" s="10"/>
    </row>
    <row r="352" spans="3:13" s="14" customFormat="1" x14ac:dyDescent="0.35">
      <c r="C352" s="16"/>
      <c r="F352" s="17"/>
      <c r="G352" s="14" t="s">
        <v>46</v>
      </c>
      <c r="I352" s="16"/>
      <c r="J352" s="16"/>
      <c r="K352" s="4"/>
      <c r="L352" s="18"/>
      <c r="M352" s="10"/>
    </row>
    <row r="353" spans="3:13" s="14" customFormat="1" x14ac:dyDescent="0.35">
      <c r="C353" s="16"/>
      <c r="F353" s="17"/>
      <c r="G353" s="14" t="s">
        <v>46</v>
      </c>
      <c r="I353" s="16"/>
      <c r="J353" s="16"/>
      <c r="K353" s="4"/>
      <c r="L353" s="18"/>
      <c r="M353" s="10"/>
    </row>
    <row r="354" spans="3:13" s="14" customFormat="1" x14ac:dyDescent="0.35">
      <c r="C354" s="16"/>
      <c r="F354" s="17"/>
      <c r="G354" s="14" t="s">
        <v>46</v>
      </c>
      <c r="I354" s="16"/>
      <c r="J354" s="16"/>
      <c r="K354" s="4"/>
      <c r="L354" s="18"/>
      <c r="M354" s="10"/>
    </row>
    <row r="355" spans="3:13" s="14" customFormat="1" x14ac:dyDescent="0.35">
      <c r="C355" s="16"/>
      <c r="F355" s="17"/>
      <c r="G355" s="14" t="s">
        <v>46</v>
      </c>
      <c r="I355" s="16"/>
      <c r="J355" s="16"/>
      <c r="K355" s="4"/>
      <c r="L355" s="18"/>
      <c r="M355" s="10"/>
    </row>
    <row r="356" spans="3:13" s="14" customFormat="1" x14ac:dyDescent="0.35">
      <c r="C356" s="16"/>
      <c r="F356" s="17"/>
      <c r="G356" s="14" t="s">
        <v>46</v>
      </c>
      <c r="I356" s="16"/>
      <c r="J356" s="16"/>
      <c r="K356" s="4"/>
      <c r="L356" s="18"/>
      <c r="M356" s="10"/>
    </row>
    <row r="357" spans="3:13" s="14" customFormat="1" x14ac:dyDescent="0.35">
      <c r="C357" s="16"/>
      <c r="F357" s="17"/>
      <c r="G357" s="14" t="s">
        <v>46</v>
      </c>
      <c r="I357" s="16"/>
      <c r="J357" s="16"/>
      <c r="K357" s="4"/>
      <c r="L357" s="18"/>
      <c r="M357" s="10"/>
    </row>
    <row r="358" spans="3:13" s="14" customFormat="1" x14ac:dyDescent="0.35">
      <c r="C358" s="16"/>
      <c r="F358" s="17"/>
      <c r="G358" s="14" t="s">
        <v>46</v>
      </c>
      <c r="I358" s="16"/>
      <c r="J358" s="16"/>
      <c r="K358" s="4"/>
      <c r="L358" s="18"/>
      <c r="M358" s="10"/>
    </row>
    <row r="359" spans="3:13" s="14" customFormat="1" x14ac:dyDescent="0.35">
      <c r="C359" s="16"/>
      <c r="F359" s="17"/>
      <c r="G359" s="14" t="s">
        <v>46</v>
      </c>
      <c r="I359" s="16"/>
      <c r="J359" s="16"/>
      <c r="K359" s="4"/>
      <c r="L359" s="18"/>
      <c r="M359" s="10"/>
    </row>
    <row r="360" spans="3:13" s="14" customFormat="1" x14ac:dyDescent="0.35">
      <c r="C360" s="16"/>
      <c r="F360" s="17"/>
      <c r="G360" s="14" t="s">
        <v>46</v>
      </c>
      <c r="I360" s="16"/>
      <c r="J360" s="16"/>
      <c r="K360" s="4"/>
      <c r="L360" s="18"/>
      <c r="M360" s="10"/>
    </row>
    <row r="361" spans="3:13" s="14" customFormat="1" x14ac:dyDescent="0.35">
      <c r="C361" s="16"/>
      <c r="F361" s="17"/>
      <c r="G361" s="14" t="s">
        <v>46</v>
      </c>
      <c r="I361" s="16"/>
      <c r="J361" s="16"/>
      <c r="K361" s="4"/>
      <c r="L361" s="18"/>
      <c r="M361" s="10"/>
    </row>
    <row r="362" spans="3:13" s="14" customFormat="1" x14ac:dyDescent="0.35">
      <c r="C362" s="16"/>
      <c r="F362" s="17"/>
      <c r="G362" s="14" t="s">
        <v>46</v>
      </c>
      <c r="I362" s="16"/>
      <c r="J362" s="16"/>
      <c r="K362" s="4"/>
      <c r="L362" s="18"/>
      <c r="M362" s="10"/>
    </row>
    <row r="363" spans="3:13" s="14" customFormat="1" x14ac:dyDescent="0.35">
      <c r="C363" s="16"/>
      <c r="F363" s="17"/>
      <c r="G363" s="14" t="s">
        <v>46</v>
      </c>
      <c r="I363" s="16"/>
      <c r="J363" s="16"/>
      <c r="K363" s="4"/>
      <c r="L363" s="18"/>
      <c r="M363" s="10"/>
    </row>
    <row r="364" spans="3:13" s="14" customFormat="1" x14ac:dyDescent="0.35">
      <c r="C364" s="16"/>
      <c r="F364" s="17"/>
      <c r="G364" s="14" t="s">
        <v>46</v>
      </c>
      <c r="I364" s="16"/>
      <c r="J364" s="16"/>
      <c r="K364" s="4"/>
      <c r="L364" s="18"/>
      <c r="M364" s="10"/>
    </row>
    <row r="365" spans="3:13" s="14" customFormat="1" x14ac:dyDescent="0.35">
      <c r="C365" s="16"/>
      <c r="F365" s="17"/>
      <c r="G365" s="14" t="s">
        <v>46</v>
      </c>
      <c r="I365" s="16"/>
      <c r="J365" s="16"/>
      <c r="K365" s="4"/>
      <c r="L365" s="18"/>
      <c r="M365" s="10"/>
    </row>
    <row r="366" spans="3:13" s="14" customFormat="1" x14ac:dyDescent="0.35">
      <c r="C366" s="16"/>
      <c r="F366" s="17"/>
      <c r="G366" s="14" t="s">
        <v>46</v>
      </c>
      <c r="I366" s="16"/>
      <c r="J366" s="16"/>
      <c r="K366" s="4"/>
      <c r="L366" s="18"/>
      <c r="M366" s="10"/>
    </row>
    <row r="367" spans="3:13" s="14" customFormat="1" x14ac:dyDescent="0.35">
      <c r="C367" s="16"/>
      <c r="F367" s="17"/>
      <c r="G367" s="14" t="s">
        <v>46</v>
      </c>
      <c r="I367" s="16"/>
      <c r="J367" s="16"/>
      <c r="K367" s="4"/>
      <c r="L367" s="18"/>
      <c r="M367" s="10"/>
    </row>
    <row r="368" spans="3:13" s="14" customFormat="1" x14ac:dyDescent="0.35">
      <c r="C368" s="16"/>
      <c r="F368" s="17"/>
      <c r="G368" s="14" t="s">
        <v>46</v>
      </c>
      <c r="I368" s="16"/>
      <c r="J368" s="16"/>
      <c r="K368" s="4"/>
      <c r="L368" s="18"/>
      <c r="M368" s="10"/>
    </row>
    <row r="369" spans="3:13" s="14" customFormat="1" x14ac:dyDescent="0.35">
      <c r="C369" s="16"/>
      <c r="F369" s="17"/>
      <c r="G369" s="14" t="s">
        <v>46</v>
      </c>
      <c r="I369" s="16"/>
      <c r="J369" s="16"/>
      <c r="K369" s="4"/>
      <c r="L369" s="18"/>
      <c r="M369" s="10"/>
    </row>
    <row r="370" spans="3:13" s="14" customFormat="1" x14ac:dyDescent="0.35">
      <c r="C370" s="16"/>
      <c r="F370" s="17"/>
      <c r="G370" s="14" t="s">
        <v>46</v>
      </c>
      <c r="I370" s="16"/>
      <c r="J370" s="16"/>
      <c r="K370" s="4"/>
      <c r="L370" s="18"/>
      <c r="M370" s="10"/>
    </row>
    <row r="371" spans="3:13" s="14" customFormat="1" x14ac:dyDescent="0.35">
      <c r="C371" s="16"/>
      <c r="F371" s="17"/>
      <c r="G371" s="14" t="s">
        <v>46</v>
      </c>
      <c r="I371" s="16"/>
      <c r="J371" s="16"/>
      <c r="K371" s="4"/>
      <c r="L371" s="18"/>
      <c r="M371" s="10"/>
    </row>
    <row r="372" spans="3:13" s="14" customFormat="1" x14ac:dyDescent="0.35">
      <c r="C372" s="16"/>
      <c r="F372" s="17"/>
      <c r="G372" s="14" t="s">
        <v>46</v>
      </c>
      <c r="I372" s="16"/>
      <c r="J372" s="16"/>
      <c r="K372" s="4"/>
      <c r="L372" s="18"/>
      <c r="M372" s="10"/>
    </row>
    <row r="373" spans="3:13" s="14" customFormat="1" x14ac:dyDescent="0.35">
      <c r="C373" s="16"/>
      <c r="F373" s="17"/>
      <c r="G373" s="14" t="s">
        <v>46</v>
      </c>
      <c r="I373" s="16"/>
      <c r="J373" s="16"/>
      <c r="K373" s="4"/>
      <c r="L373" s="18"/>
      <c r="M373" s="10"/>
    </row>
    <row r="374" spans="3:13" s="14" customFormat="1" x14ac:dyDescent="0.35">
      <c r="C374" s="16"/>
      <c r="F374" s="17"/>
      <c r="G374" s="14" t="s">
        <v>46</v>
      </c>
      <c r="I374" s="16"/>
      <c r="J374" s="16"/>
      <c r="K374" s="4"/>
      <c r="L374" s="18"/>
      <c r="M374" s="10"/>
    </row>
    <row r="375" spans="3:13" s="14" customFormat="1" x14ac:dyDescent="0.35">
      <c r="C375" s="16"/>
      <c r="F375" s="17"/>
      <c r="G375" s="14" t="s">
        <v>46</v>
      </c>
      <c r="I375" s="16"/>
      <c r="J375" s="16"/>
      <c r="K375" s="4"/>
      <c r="L375" s="18"/>
      <c r="M375" s="10"/>
    </row>
    <row r="376" spans="3:13" s="14" customFormat="1" x14ac:dyDescent="0.35">
      <c r="C376" s="16"/>
      <c r="F376" s="17"/>
      <c r="G376" s="14" t="s">
        <v>46</v>
      </c>
      <c r="I376" s="16"/>
      <c r="J376" s="16"/>
      <c r="K376" s="4"/>
      <c r="L376" s="18"/>
      <c r="M376" s="10"/>
    </row>
    <row r="377" spans="3:13" s="14" customFormat="1" x14ac:dyDescent="0.35">
      <c r="C377" s="16"/>
      <c r="F377" s="17"/>
      <c r="G377" s="14" t="s">
        <v>46</v>
      </c>
      <c r="I377" s="16"/>
      <c r="J377" s="16"/>
      <c r="K377" s="4"/>
      <c r="L377" s="18"/>
      <c r="M377" s="10"/>
    </row>
    <row r="378" spans="3:13" s="14" customFormat="1" x14ac:dyDescent="0.35">
      <c r="C378" s="16"/>
      <c r="F378" s="17"/>
      <c r="G378" s="14" t="s">
        <v>46</v>
      </c>
      <c r="I378" s="16"/>
      <c r="J378" s="16"/>
      <c r="K378" s="4"/>
      <c r="L378" s="18"/>
      <c r="M378" s="10"/>
    </row>
    <row r="379" spans="3:13" s="14" customFormat="1" x14ac:dyDescent="0.35">
      <c r="C379" s="16"/>
      <c r="F379" s="17"/>
      <c r="G379" s="14" t="s">
        <v>46</v>
      </c>
      <c r="I379" s="16"/>
      <c r="J379" s="16"/>
      <c r="K379" s="4"/>
      <c r="L379" s="18"/>
      <c r="M379" s="10"/>
    </row>
    <row r="380" spans="3:13" s="14" customFormat="1" x14ac:dyDescent="0.35">
      <c r="C380" s="16"/>
      <c r="F380" s="17"/>
      <c r="G380" s="14" t="s">
        <v>46</v>
      </c>
      <c r="I380" s="16"/>
      <c r="J380" s="16"/>
      <c r="K380" s="4"/>
      <c r="L380" s="18"/>
      <c r="M380" s="10"/>
    </row>
    <row r="381" spans="3:13" s="14" customFormat="1" x14ac:dyDescent="0.35">
      <c r="C381" s="16"/>
      <c r="F381" s="17"/>
      <c r="G381" s="14" t="s">
        <v>46</v>
      </c>
      <c r="I381" s="16"/>
      <c r="J381" s="16"/>
      <c r="K381" s="4"/>
      <c r="L381" s="18"/>
      <c r="M381" s="10"/>
    </row>
    <row r="382" spans="3:13" s="14" customFormat="1" x14ac:dyDescent="0.35">
      <c r="C382" s="16"/>
      <c r="F382" s="17"/>
      <c r="G382" s="14" t="s">
        <v>46</v>
      </c>
      <c r="I382" s="16"/>
      <c r="J382" s="16"/>
      <c r="K382" s="4"/>
      <c r="L382" s="18"/>
      <c r="M382" s="10"/>
    </row>
    <row r="383" spans="3:13" s="14" customFormat="1" x14ac:dyDescent="0.35">
      <c r="C383" s="16"/>
      <c r="F383" s="17"/>
      <c r="G383" s="14" t="s">
        <v>46</v>
      </c>
      <c r="I383" s="16"/>
      <c r="J383" s="16"/>
      <c r="K383" s="4"/>
      <c r="L383" s="18"/>
      <c r="M383" s="10"/>
    </row>
    <row r="384" spans="3:13" s="14" customFormat="1" x14ac:dyDescent="0.35">
      <c r="C384" s="16"/>
      <c r="F384" s="17"/>
      <c r="G384" s="14" t="s">
        <v>46</v>
      </c>
      <c r="I384" s="16"/>
      <c r="J384" s="16"/>
      <c r="K384" s="4"/>
      <c r="L384" s="18"/>
      <c r="M384" s="10"/>
    </row>
    <row r="385" spans="3:13" s="14" customFormat="1" x14ac:dyDescent="0.35">
      <c r="C385" s="16"/>
      <c r="F385" s="17"/>
      <c r="G385" s="14" t="s">
        <v>46</v>
      </c>
      <c r="I385" s="16"/>
      <c r="J385" s="16"/>
      <c r="K385" s="4"/>
      <c r="L385" s="18"/>
      <c r="M385" s="10"/>
    </row>
    <row r="386" spans="3:13" s="14" customFormat="1" x14ac:dyDescent="0.35">
      <c r="C386" s="16"/>
      <c r="F386" s="17"/>
      <c r="G386" s="14" t="s">
        <v>46</v>
      </c>
      <c r="I386" s="16"/>
      <c r="J386" s="16"/>
      <c r="K386" s="4"/>
      <c r="L386" s="18"/>
      <c r="M386" s="10"/>
    </row>
    <row r="387" spans="3:13" s="14" customFormat="1" x14ac:dyDescent="0.35">
      <c r="C387" s="16"/>
      <c r="F387" s="17"/>
      <c r="G387" s="14" t="s">
        <v>46</v>
      </c>
      <c r="I387" s="16"/>
      <c r="J387" s="16"/>
      <c r="K387" s="4"/>
      <c r="L387" s="18"/>
      <c r="M387" s="10"/>
    </row>
    <row r="388" spans="3:13" s="14" customFormat="1" x14ac:dyDescent="0.35">
      <c r="C388" s="16"/>
      <c r="F388" s="17"/>
      <c r="G388" s="14" t="s">
        <v>46</v>
      </c>
      <c r="I388" s="16"/>
      <c r="J388" s="16"/>
      <c r="K388" s="4"/>
      <c r="L388" s="18"/>
      <c r="M388" s="10"/>
    </row>
    <row r="389" spans="3:13" s="14" customFormat="1" x14ac:dyDescent="0.35">
      <c r="C389" s="16"/>
      <c r="F389" s="17"/>
      <c r="G389" s="14" t="s">
        <v>46</v>
      </c>
      <c r="I389" s="16"/>
      <c r="J389" s="16"/>
      <c r="K389" s="4"/>
      <c r="L389" s="18"/>
      <c r="M389" s="10"/>
    </row>
    <row r="390" spans="3:13" s="14" customFormat="1" x14ac:dyDescent="0.35">
      <c r="C390" s="16"/>
      <c r="F390" s="17"/>
      <c r="G390" s="14" t="s">
        <v>46</v>
      </c>
      <c r="I390" s="16"/>
      <c r="J390" s="16"/>
      <c r="K390" s="4"/>
      <c r="L390" s="18"/>
      <c r="M390" s="10"/>
    </row>
    <row r="391" spans="3:13" s="14" customFormat="1" x14ac:dyDescent="0.35">
      <c r="C391" s="16"/>
      <c r="F391" s="17"/>
      <c r="G391" s="14" t="s">
        <v>46</v>
      </c>
      <c r="I391" s="16"/>
      <c r="J391" s="16"/>
      <c r="K391" s="4"/>
      <c r="L391" s="18"/>
      <c r="M391" s="10"/>
    </row>
    <row r="392" spans="3:13" s="14" customFormat="1" x14ac:dyDescent="0.35">
      <c r="C392" s="16"/>
      <c r="F392" s="17"/>
      <c r="G392" s="14" t="s">
        <v>46</v>
      </c>
      <c r="I392" s="16"/>
      <c r="J392" s="16"/>
      <c r="K392" s="4"/>
      <c r="L392" s="18"/>
      <c r="M392" s="10"/>
    </row>
    <row r="393" spans="3:13" s="14" customFormat="1" x14ac:dyDescent="0.35">
      <c r="C393" s="16"/>
      <c r="F393" s="17"/>
      <c r="G393" s="14" t="s">
        <v>46</v>
      </c>
      <c r="I393" s="16"/>
      <c r="J393" s="16"/>
      <c r="K393" s="4"/>
      <c r="L393" s="18"/>
      <c r="M393" s="10"/>
    </row>
    <row r="394" spans="3:13" s="14" customFormat="1" x14ac:dyDescent="0.35">
      <c r="C394" s="16"/>
      <c r="F394" s="17"/>
      <c r="G394" s="14" t="s">
        <v>46</v>
      </c>
      <c r="I394" s="16"/>
      <c r="J394" s="16"/>
      <c r="K394" s="4"/>
      <c r="L394" s="18"/>
      <c r="M394" s="10"/>
    </row>
    <row r="395" spans="3:13" s="14" customFormat="1" x14ac:dyDescent="0.35">
      <c r="C395" s="16"/>
      <c r="F395" s="17"/>
      <c r="G395" s="14" t="s">
        <v>46</v>
      </c>
      <c r="I395" s="16"/>
      <c r="J395" s="16"/>
      <c r="K395" s="4"/>
      <c r="L395" s="18"/>
      <c r="M395" s="10"/>
    </row>
    <row r="396" spans="3:13" s="14" customFormat="1" x14ac:dyDescent="0.35">
      <c r="C396" s="16"/>
      <c r="F396" s="17"/>
      <c r="G396" s="14" t="s">
        <v>46</v>
      </c>
      <c r="I396" s="16"/>
      <c r="J396" s="16"/>
      <c r="K396" s="4"/>
      <c r="L396" s="18"/>
      <c r="M396" s="10"/>
    </row>
    <row r="397" spans="3:13" s="14" customFormat="1" x14ac:dyDescent="0.35">
      <c r="C397" s="16"/>
      <c r="F397" s="17"/>
      <c r="G397" s="14" t="s">
        <v>46</v>
      </c>
      <c r="I397" s="16"/>
      <c r="J397" s="16"/>
      <c r="K397" s="4"/>
      <c r="L397" s="18"/>
      <c r="M397" s="10"/>
    </row>
    <row r="398" spans="3:13" s="14" customFormat="1" x14ac:dyDescent="0.35">
      <c r="C398" s="16"/>
      <c r="F398" s="17"/>
      <c r="G398" s="14" t="s">
        <v>46</v>
      </c>
      <c r="I398" s="16"/>
      <c r="J398" s="16"/>
      <c r="K398" s="4"/>
      <c r="L398" s="18"/>
      <c r="M398" s="10"/>
    </row>
    <row r="399" spans="3:13" s="14" customFormat="1" x14ac:dyDescent="0.35">
      <c r="C399" s="16"/>
      <c r="F399" s="17"/>
      <c r="G399" s="14" t="s">
        <v>46</v>
      </c>
      <c r="I399" s="16"/>
      <c r="J399" s="16"/>
      <c r="K399" s="4"/>
      <c r="L399" s="18"/>
      <c r="M399" s="10"/>
    </row>
    <row r="400" spans="3:13" s="14" customFormat="1" x14ac:dyDescent="0.35">
      <c r="C400" s="16"/>
      <c r="F400" s="17"/>
      <c r="G400" s="14" t="s">
        <v>46</v>
      </c>
      <c r="I400" s="16"/>
      <c r="J400" s="16"/>
      <c r="K400" s="4"/>
      <c r="L400" s="18"/>
      <c r="M400" s="10"/>
    </row>
    <row r="401" spans="3:13" s="14" customFormat="1" x14ac:dyDescent="0.35">
      <c r="C401" s="16"/>
      <c r="F401" s="17"/>
      <c r="G401" s="14" t="s">
        <v>46</v>
      </c>
      <c r="I401" s="16"/>
      <c r="J401" s="16"/>
      <c r="K401" s="4"/>
      <c r="L401" s="18"/>
      <c r="M401" s="10"/>
    </row>
    <row r="402" spans="3:13" s="14" customFormat="1" x14ac:dyDescent="0.35">
      <c r="C402" s="16"/>
      <c r="F402" s="17"/>
      <c r="G402" s="14" t="s">
        <v>46</v>
      </c>
      <c r="I402" s="16"/>
      <c r="J402" s="16"/>
      <c r="K402" s="4"/>
      <c r="L402" s="18"/>
      <c r="M402" s="10"/>
    </row>
    <row r="403" spans="3:13" s="14" customFormat="1" x14ac:dyDescent="0.35">
      <c r="C403" s="16"/>
      <c r="F403" s="17"/>
      <c r="G403" s="14" t="s">
        <v>46</v>
      </c>
      <c r="I403" s="16"/>
      <c r="J403" s="16"/>
      <c r="K403" s="4"/>
      <c r="L403" s="18"/>
      <c r="M403" s="10"/>
    </row>
    <row r="404" spans="3:13" s="14" customFormat="1" x14ac:dyDescent="0.35">
      <c r="C404" s="16"/>
      <c r="F404" s="17"/>
      <c r="G404" s="14" t="s">
        <v>46</v>
      </c>
      <c r="I404" s="16"/>
      <c r="J404" s="16"/>
      <c r="K404" s="4"/>
      <c r="L404" s="18"/>
      <c r="M404" s="10"/>
    </row>
    <row r="405" spans="3:13" s="14" customFormat="1" x14ac:dyDescent="0.35">
      <c r="C405" s="16"/>
      <c r="F405" s="17"/>
      <c r="G405" s="14" t="s">
        <v>46</v>
      </c>
      <c r="I405" s="16"/>
      <c r="J405" s="16"/>
      <c r="K405" s="4"/>
      <c r="L405" s="18"/>
      <c r="M405" s="10"/>
    </row>
    <row r="406" spans="3:13" s="14" customFormat="1" x14ac:dyDescent="0.35">
      <c r="C406" s="16"/>
      <c r="F406" s="17"/>
      <c r="G406" s="14" t="s">
        <v>46</v>
      </c>
      <c r="I406" s="16"/>
      <c r="J406" s="16"/>
      <c r="K406" s="4"/>
      <c r="L406" s="18"/>
      <c r="M406" s="10"/>
    </row>
    <row r="407" spans="3:13" s="14" customFormat="1" x14ac:dyDescent="0.35">
      <c r="C407" s="16"/>
      <c r="F407" s="17"/>
      <c r="G407" s="14" t="s">
        <v>46</v>
      </c>
      <c r="I407" s="16"/>
      <c r="J407" s="16"/>
      <c r="K407" s="4"/>
      <c r="L407" s="18"/>
      <c r="M407" s="10"/>
    </row>
    <row r="408" spans="3:13" s="14" customFormat="1" x14ac:dyDescent="0.35">
      <c r="C408" s="16"/>
      <c r="F408" s="17"/>
      <c r="G408" s="14" t="s">
        <v>46</v>
      </c>
      <c r="I408" s="16"/>
      <c r="J408" s="16"/>
      <c r="K408" s="4"/>
      <c r="L408" s="18"/>
      <c r="M408" s="10"/>
    </row>
    <row r="409" spans="3:13" s="14" customFormat="1" x14ac:dyDescent="0.35">
      <c r="C409" s="16"/>
      <c r="F409" s="17"/>
      <c r="G409" s="14" t="s">
        <v>46</v>
      </c>
      <c r="I409" s="16"/>
      <c r="J409" s="16"/>
      <c r="K409" s="4"/>
      <c r="L409" s="18"/>
      <c r="M409" s="10"/>
    </row>
    <row r="410" spans="3:13" s="14" customFormat="1" x14ac:dyDescent="0.35">
      <c r="C410" s="16"/>
      <c r="F410" s="17"/>
      <c r="G410" s="14" t="s">
        <v>46</v>
      </c>
      <c r="I410" s="16"/>
      <c r="J410" s="16"/>
      <c r="K410" s="4"/>
      <c r="L410" s="18"/>
      <c r="M410" s="10"/>
    </row>
    <row r="411" spans="3:13" s="14" customFormat="1" x14ac:dyDescent="0.35">
      <c r="C411" s="16"/>
      <c r="F411" s="17"/>
      <c r="G411" s="14" t="s">
        <v>46</v>
      </c>
      <c r="I411" s="16"/>
      <c r="J411" s="16"/>
      <c r="K411" s="4"/>
      <c r="L411" s="18"/>
      <c r="M411" s="10"/>
    </row>
    <row r="412" spans="3:13" s="14" customFormat="1" x14ac:dyDescent="0.35">
      <c r="C412" s="16"/>
      <c r="F412" s="17"/>
      <c r="G412" s="14" t="s">
        <v>46</v>
      </c>
      <c r="I412" s="16"/>
      <c r="J412" s="16"/>
      <c r="K412" s="4"/>
      <c r="L412" s="18"/>
      <c r="M412" s="10"/>
    </row>
    <row r="413" spans="3:13" s="14" customFormat="1" x14ac:dyDescent="0.35">
      <c r="C413" s="16"/>
      <c r="F413" s="17"/>
      <c r="G413" s="14" t="s">
        <v>46</v>
      </c>
      <c r="I413" s="16"/>
      <c r="J413" s="16"/>
      <c r="K413" s="4"/>
      <c r="L413" s="18"/>
      <c r="M413" s="10"/>
    </row>
    <row r="414" spans="3:13" s="14" customFormat="1" x14ac:dyDescent="0.35">
      <c r="C414" s="16"/>
      <c r="F414" s="17"/>
      <c r="G414" s="14" t="s">
        <v>46</v>
      </c>
      <c r="I414" s="16"/>
      <c r="J414" s="16"/>
      <c r="K414" s="4"/>
      <c r="L414" s="18"/>
      <c r="M414" s="10"/>
    </row>
    <row r="415" spans="3:13" s="14" customFormat="1" x14ac:dyDescent="0.35">
      <c r="C415" s="16"/>
      <c r="F415" s="17"/>
      <c r="G415" s="14" t="s">
        <v>46</v>
      </c>
      <c r="I415" s="16"/>
      <c r="J415" s="16"/>
      <c r="K415" s="4"/>
      <c r="L415" s="18"/>
      <c r="M415" s="10"/>
    </row>
    <row r="416" spans="3:13" s="14" customFormat="1" x14ac:dyDescent="0.35">
      <c r="C416" s="16"/>
      <c r="F416" s="17"/>
      <c r="G416" s="14" t="s">
        <v>46</v>
      </c>
      <c r="I416" s="16"/>
      <c r="J416" s="16"/>
      <c r="K416" s="4"/>
      <c r="L416" s="18"/>
      <c r="M416" s="10"/>
    </row>
    <row r="417" spans="3:13" s="14" customFormat="1" x14ac:dyDescent="0.35">
      <c r="C417" s="16"/>
      <c r="F417" s="17"/>
      <c r="G417" s="14" t="s">
        <v>46</v>
      </c>
      <c r="I417" s="16"/>
      <c r="J417" s="16"/>
      <c r="K417" s="4"/>
      <c r="L417" s="18"/>
      <c r="M417" s="10"/>
    </row>
    <row r="418" spans="3:13" s="14" customFormat="1" x14ac:dyDescent="0.35">
      <c r="C418" s="16"/>
      <c r="F418" s="17"/>
      <c r="G418" s="14" t="s">
        <v>46</v>
      </c>
      <c r="I418" s="16"/>
      <c r="J418" s="16"/>
      <c r="K418" s="4"/>
      <c r="L418" s="18"/>
      <c r="M418" s="10"/>
    </row>
    <row r="419" spans="3:13" s="14" customFormat="1" x14ac:dyDescent="0.35">
      <c r="C419" s="16"/>
      <c r="F419" s="17"/>
      <c r="G419" s="14" t="s">
        <v>46</v>
      </c>
      <c r="I419" s="16"/>
      <c r="J419" s="16"/>
      <c r="K419" s="4"/>
      <c r="L419" s="18"/>
      <c r="M419" s="10"/>
    </row>
    <row r="420" spans="3:13" s="14" customFormat="1" x14ac:dyDescent="0.35">
      <c r="C420" s="16"/>
      <c r="F420" s="17"/>
      <c r="G420" s="14" t="s">
        <v>46</v>
      </c>
      <c r="I420" s="16"/>
      <c r="J420" s="16"/>
      <c r="K420" s="4"/>
      <c r="L420" s="18"/>
      <c r="M420" s="10"/>
    </row>
    <row r="421" spans="3:13" s="14" customFormat="1" x14ac:dyDescent="0.35">
      <c r="C421" s="16"/>
      <c r="F421" s="17"/>
      <c r="G421" s="14" t="s">
        <v>46</v>
      </c>
      <c r="I421" s="16"/>
      <c r="J421" s="16"/>
      <c r="K421" s="4"/>
      <c r="L421" s="18"/>
      <c r="M421" s="10"/>
    </row>
    <row r="422" spans="3:13" s="14" customFormat="1" x14ac:dyDescent="0.35">
      <c r="C422" s="16"/>
      <c r="F422" s="17"/>
      <c r="G422" s="14" t="s">
        <v>46</v>
      </c>
      <c r="I422" s="16"/>
      <c r="J422" s="16"/>
      <c r="K422" s="4"/>
      <c r="L422" s="18"/>
      <c r="M422" s="10"/>
    </row>
    <row r="423" spans="3:13" s="14" customFormat="1" x14ac:dyDescent="0.35">
      <c r="C423" s="16"/>
      <c r="F423" s="17"/>
      <c r="G423" s="14" t="s">
        <v>46</v>
      </c>
      <c r="I423" s="16"/>
      <c r="J423" s="16"/>
      <c r="K423" s="4"/>
      <c r="L423" s="18"/>
      <c r="M423" s="10"/>
    </row>
    <row r="424" spans="3:13" s="14" customFormat="1" x14ac:dyDescent="0.35">
      <c r="C424" s="16"/>
      <c r="F424" s="17"/>
      <c r="G424" s="14" t="s">
        <v>46</v>
      </c>
      <c r="I424" s="16"/>
      <c r="J424" s="16"/>
      <c r="K424" s="4"/>
      <c r="L424" s="18"/>
      <c r="M424" s="10"/>
    </row>
    <row r="425" spans="3:13" s="14" customFormat="1" x14ac:dyDescent="0.35">
      <c r="C425" s="16"/>
      <c r="F425" s="17"/>
      <c r="G425" s="14" t="s">
        <v>46</v>
      </c>
      <c r="I425" s="16"/>
      <c r="J425" s="16"/>
      <c r="K425" s="4"/>
      <c r="L425" s="18"/>
      <c r="M425" s="10"/>
    </row>
    <row r="426" spans="3:13" s="14" customFormat="1" x14ac:dyDescent="0.35">
      <c r="C426" s="16"/>
      <c r="F426" s="17"/>
      <c r="G426" s="14" t="s">
        <v>46</v>
      </c>
      <c r="I426" s="16"/>
      <c r="J426" s="16"/>
      <c r="K426" s="4"/>
      <c r="L426" s="18"/>
      <c r="M426" s="10"/>
    </row>
    <row r="427" spans="3:13" s="14" customFormat="1" x14ac:dyDescent="0.35">
      <c r="C427" s="16"/>
      <c r="F427" s="17"/>
      <c r="G427" s="14" t="s">
        <v>46</v>
      </c>
      <c r="I427" s="16"/>
      <c r="J427" s="16"/>
      <c r="K427" s="4"/>
      <c r="L427" s="18"/>
      <c r="M427" s="10"/>
    </row>
    <row r="428" spans="3:13" s="14" customFormat="1" x14ac:dyDescent="0.35">
      <c r="C428" s="16"/>
      <c r="F428" s="17"/>
      <c r="G428" s="14" t="s">
        <v>46</v>
      </c>
      <c r="I428" s="16"/>
      <c r="J428" s="16"/>
      <c r="K428" s="4"/>
      <c r="L428" s="18"/>
      <c r="M428" s="10"/>
    </row>
    <row r="429" spans="3:13" s="14" customFormat="1" x14ac:dyDescent="0.35">
      <c r="C429" s="16"/>
      <c r="F429" s="17"/>
      <c r="G429" s="14" t="s">
        <v>46</v>
      </c>
      <c r="I429" s="16"/>
      <c r="J429" s="16"/>
      <c r="K429" s="4"/>
      <c r="L429" s="18"/>
      <c r="M429" s="10"/>
    </row>
    <row r="430" spans="3:13" s="14" customFormat="1" x14ac:dyDescent="0.35">
      <c r="C430" s="16"/>
      <c r="F430" s="17"/>
      <c r="G430" s="14" t="s">
        <v>46</v>
      </c>
      <c r="I430" s="16"/>
      <c r="J430" s="16"/>
      <c r="K430" s="4"/>
      <c r="L430" s="18"/>
      <c r="M430" s="10"/>
    </row>
    <row r="431" spans="3:13" s="14" customFormat="1" x14ac:dyDescent="0.35">
      <c r="C431" s="16"/>
      <c r="F431" s="17"/>
      <c r="G431" s="14" t="s">
        <v>46</v>
      </c>
      <c r="I431" s="16"/>
      <c r="J431" s="16"/>
      <c r="K431" s="4"/>
      <c r="L431" s="18"/>
      <c r="M431" s="10"/>
    </row>
    <row r="432" spans="3:13" s="14" customFormat="1" x14ac:dyDescent="0.35">
      <c r="C432" s="16"/>
      <c r="F432" s="17"/>
      <c r="G432" s="14" t="s">
        <v>46</v>
      </c>
      <c r="I432" s="16"/>
      <c r="J432" s="16"/>
      <c r="K432" s="4"/>
      <c r="L432" s="18"/>
      <c r="M432" s="10"/>
    </row>
    <row r="433" spans="3:13" s="14" customFormat="1" x14ac:dyDescent="0.35">
      <c r="C433" s="16"/>
      <c r="F433" s="17"/>
      <c r="G433" s="14" t="s">
        <v>46</v>
      </c>
      <c r="I433" s="16"/>
      <c r="J433" s="16"/>
      <c r="K433" s="4"/>
      <c r="L433" s="18"/>
      <c r="M433" s="10"/>
    </row>
    <row r="434" spans="3:13" s="14" customFormat="1" x14ac:dyDescent="0.35">
      <c r="C434" s="16"/>
      <c r="F434" s="17"/>
      <c r="G434" s="14" t="s">
        <v>46</v>
      </c>
      <c r="I434" s="16"/>
      <c r="J434" s="16"/>
      <c r="K434" s="4"/>
      <c r="L434" s="18"/>
      <c r="M434" s="10"/>
    </row>
    <row r="435" spans="3:13" s="14" customFormat="1" x14ac:dyDescent="0.35">
      <c r="C435" s="16"/>
      <c r="F435" s="17"/>
      <c r="G435" s="14" t="s">
        <v>46</v>
      </c>
      <c r="I435" s="16"/>
      <c r="J435" s="16"/>
      <c r="K435" s="4"/>
      <c r="L435" s="18"/>
      <c r="M435" s="10"/>
    </row>
    <row r="436" spans="3:13" s="14" customFormat="1" x14ac:dyDescent="0.35">
      <c r="C436" s="16"/>
      <c r="F436" s="17"/>
      <c r="G436" s="14" t="s">
        <v>46</v>
      </c>
      <c r="I436" s="16"/>
      <c r="J436" s="16"/>
      <c r="K436" s="4"/>
      <c r="L436" s="18"/>
      <c r="M436" s="10"/>
    </row>
    <row r="437" spans="3:13" s="14" customFormat="1" x14ac:dyDescent="0.35">
      <c r="C437" s="16"/>
      <c r="F437" s="17"/>
      <c r="G437" s="14" t="s">
        <v>46</v>
      </c>
      <c r="I437" s="16"/>
      <c r="J437" s="16"/>
      <c r="K437" s="4"/>
      <c r="L437" s="18"/>
      <c r="M437" s="10"/>
    </row>
    <row r="438" spans="3:13" s="14" customFormat="1" x14ac:dyDescent="0.35">
      <c r="C438" s="16"/>
      <c r="F438" s="17"/>
      <c r="G438" s="14" t="s">
        <v>46</v>
      </c>
      <c r="I438" s="16"/>
      <c r="J438" s="16"/>
      <c r="K438" s="4"/>
      <c r="L438" s="18"/>
      <c r="M438" s="10"/>
    </row>
    <row r="439" spans="3:13" s="14" customFormat="1" x14ac:dyDescent="0.35">
      <c r="C439" s="16"/>
      <c r="F439" s="17"/>
      <c r="G439" s="14" t="s">
        <v>46</v>
      </c>
      <c r="I439" s="16"/>
      <c r="J439" s="16"/>
      <c r="K439" s="4"/>
      <c r="L439" s="18"/>
      <c r="M439" s="10"/>
    </row>
    <row r="440" spans="3:13" s="14" customFormat="1" x14ac:dyDescent="0.35">
      <c r="C440" s="16"/>
      <c r="F440" s="17"/>
      <c r="G440" s="14" t="s">
        <v>46</v>
      </c>
      <c r="I440" s="16"/>
      <c r="J440" s="16"/>
      <c r="K440" s="4"/>
      <c r="L440" s="18"/>
      <c r="M440" s="10"/>
    </row>
    <row r="441" spans="3:13" s="14" customFormat="1" x14ac:dyDescent="0.35">
      <c r="C441" s="16"/>
      <c r="F441" s="17"/>
      <c r="G441" s="14" t="s">
        <v>46</v>
      </c>
      <c r="I441" s="16"/>
      <c r="J441" s="16"/>
      <c r="K441" s="4"/>
      <c r="L441" s="18"/>
      <c r="M441" s="10"/>
    </row>
    <row r="442" spans="3:13" s="14" customFormat="1" x14ac:dyDescent="0.35">
      <c r="C442" s="16"/>
      <c r="F442" s="17"/>
      <c r="G442" s="14" t="s">
        <v>46</v>
      </c>
      <c r="I442" s="16"/>
      <c r="J442" s="16"/>
      <c r="K442" s="4"/>
      <c r="L442" s="18"/>
      <c r="M442" s="10"/>
    </row>
    <row r="443" spans="3:13" s="14" customFormat="1" x14ac:dyDescent="0.35">
      <c r="C443" s="16"/>
      <c r="F443" s="17"/>
      <c r="G443" s="14" t="s">
        <v>46</v>
      </c>
      <c r="I443" s="16"/>
      <c r="J443" s="16"/>
      <c r="K443" s="4"/>
      <c r="L443" s="18"/>
      <c r="M443" s="10"/>
    </row>
    <row r="444" spans="3:13" s="14" customFormat="1" x14ac:dyDescent="0.35">
      <c r="C444" s="16"/>
      <c r="F444" s="17"/>
      <c r="G444" s="14" t="s">
        <v>46</v>
      </c>
      <c r="I444" s="16"/>
      <c r="J444" s="16"/>
      <c r="K444" s="4"/>
      <c r="L444" s="18"/>
      <c r="M444" s="10"/>
    </row>
    <row r="445" spans="3:13" s="14" customFormat="1" x14ac:dyDescent="0.35">
      <c r="C445" s="16"/>
      <c r="F445" s="17"/>
      <c r="G445" s="14" t="s">
        <v>46</v>
      </c>
      <c r="I445" s="16"/>
      <c r="J445" s="16"/>
      <c r="K445" s="4"/>
      <c r="L445" s="18"/>
      <c r="M445" s="10"/>
    </row>
    <row r="446" spans="3:13" s="14" customFormat="1" x14ac:dyDescent="0.35">
      <c r="C446" s="16"/>
      <c r="F446" s="17"/>
      <c r="G446" s="14" t="s">
        <v>46</v>
      </c>
      <c r="I446" s="16"/>
      <c r="J446" s="16"/>
      <c r="K446" s="4"/>
      <c r="L446" s="18"/>
      <c r="M446" s="10"/>
    </row>
    <row r="447" spans="3:13" s="14" customFormat="1" x14ac:dyDescent="0.35">
      <c r="C447" s="16"/>
      <c r="F447" s="17"/>
      <c r="G447" s="14" t="s">
        <v>46</v>
      </c>
      <c r="I447" s="16"/>
      <c r="J447" s="16"/>
      <c r="K447" s="4"/>
      <c r="L447" s="18"/>
      <c r="M447" s="10"/>
    </row>
    <row r="448" spans="3:13" s="14" customFormat="1" x14ac:dyDescent="0.35">
      <c r="C448" s="16"/>
      <c r="F448" s="17"/>
      <c r="G448" s="14" t="s">
        <v>46</v>
      </c>
      <c r="I448" s="16"/>
      <c r="J448" s="16"/>
      <c r="K448" s="4"/>
      <c r="L448" s="18"/>
      <c r="M448" s="10"/>
    </row>
    <row r="449" spans="3:13" s="14" customFormat="1" x14ac:dyDescent="0.35">
      <c r="C449" s="16"/>
      <c r="F449" s="17"/>
      <c r="G449" s="14" t="s">
        <v>46</v>
      </c>
      <c r="I449" s="16"/>
      <c r="J449" s="16"/>
      <c r="K449" s="4"/>
      <c r="L449" s="18"/>
      <c r="M449" s="10"/>
    </row>
    <row r="450" spans="3:13" s="14" customFormat="1" x14ac:dyDescent="0.35">
      <c r="C450" s="16"/>
      <c r="F450" s="17"/>
      <c r="G450" s="14" t="s">
        <v>46</v>
      </c>
      <c r="I450" s="16"/>
      <c r="J450" s="16"/>
      <c r="K450" s="4"/>
      <c r="L450" s="18"/>
      <c r="M450" s="10"/>
    </row>
    <row r="451" spans="3:13" s="14" customFormat="1" x14ac:dyDescent="0.35">
      <c r="C451" s="16"/>
      <c r="F451" s="17"/>
      <c r="G451" s="14" t="s">
        <v>46</v>
      </c>
      <c r="I451" s="16"/>
      <c r="J451" s="16"/>
      <c r="K451" s="4"/>
      <c r="L451" s="18"/>
      <c r="M451" s="10"/>
    </row>
    <row r="452" spans="3:13" s="14" customFormat="1" x14ac:dyDescent="0.35">
      <c r="C452" s="16"/>
      <c r="F452" s="17"/>
      <c r="G452" s="14" t="s">
        <v>46</v>
      </c>
      <c r="I452" s="16"/>
      <c r="J452" s="16"/>
      <c r="K452" s="4"/>
      <c r="L452" s="18"/>
      <c r="M452" s="10"/>
    </row>
    <row r="453" spans="3:13" s="14" customFormat="1" x14ac:dyDescent="0.35">
      <c r="C453" s="16"/>
      <c r="F453" s="17"/>
      <c r="G453" s="14" t="s">
        <v>46</v>
      </c>
      <c r="I453" s="16"/>
      <c r="J453" s="16"/>
      <c r="K453" s="4"/>
      <c r="L453" s="18"/>
      <c r="M453" s="10"/>
    </row>
    <row r="454" spans="3:13" s="14" customFormat="1" x14ac:dyDescent="0.35">
      <c r="C454" s="16"/>
      <c r="F454" s="17"/>
      <c r="G454" s="14" t="s">
        <v>46</v>
      </c>
      <c r="I454" s="16"/>
      <c r="J454" s="16"/>
      <c r="K454" s="4"/>
      <c r="L454" s="18"/>
      <c r="M454" s="10"/>
    </row>
    <row r="455" spans="3:13" s="14" customFormat="1" x14ac:dyDescent="0.35">
      <c r="C455" s="16"/>
      <c r="F455" s="17"/>
      <c r="G455" s="14" t="s">
        <v>46</v>
      </c>
      <c r="I455" s="16"/>
      <c r="J455" s="16"/>
      <c r="K455" s="4"/>
      <c r="L455" s="18"/>
      <c r="M455" s="10"/>
    </row>
    <row r="456" spans="3:13" s="14" customFormat="1" x14ac:dyDescent="0.35">
      <c r="C456" s="16"/>
      <c r="F456" s="17"/>
      <c r="G456" s="14" t="s">
        <v>46</v>
      </c>
      <c r="I456" s="16"/>
      <c r="J456" s="16"/>
      <c r="K456" s="4"/>
      <c r="L456" s="18"/>
      <c r="M456" s="10"/>
    </row>
    <row r="457" spans="3:13" s="14" customFormat="1" x14ac:dyDescent="0.35">
      <c r="C457" s="16"/>
      <c r="F457" s="17"/>
      <c r="G457" s="14" t="s">
        <v>46</v>
      </c>
      <c r="I457" s="16"/>
      <c r="J457" s="16"/>
      <c r="K457" s="4"/>
      <c r="L457" s="18"/>
      <c r="M457" s="10"/>
    </row>
    <row r="458" spans="3:13" s="14" customFormat="1" x14ac:dyDescent="0.35">
      <c r="C458" s="16"/>
      <c r="F458" s="17"/>
      <c r="G458" s="14" t="s">
        <v>46</v>
      </c>
      <c r="I458" s="16"/>
      <c r="J458" s="16"/>
      <c r="K458" s="4"/>
      <c r="L458" s="18"/>
      <c r="M458" s="10"/>
    </row>
    <row r="459" spans="3:13" s="14" customFormat="1" x14ac:dyDescent="0.35">
      <c r="C459" s="16"/>
      <c r="F459" s="17"/>
      <c r="G459" s="14" t="s">
        <v>46</v>
      </c>
      <c r="I459" s="16"/>
      <c r="J459" s="16"/>
      <c r="K459" s="4"/>
      <c r="L459" s="18"/>
      <c r="M459" s="10"/>
    </row>
    <row r="460" spans="3:13" s="14" customFormat="1" x14ac:dyDescent="0.35">
      <c r="C460" s="16"/>
      <c r="F460" s="17"/>
      <c r="G460" s="14" t="s">
        <v>46</v>
      </c>
      <c r="I460" s="16"/>
      <c r="J460" s="16"/>
      <c r="K460" s="4"/>
      <c r="L460" s="18"/>
      <c r="M460" s="10"/>
    </row>
    <row r="461" spans="3:13" s="14" customFormat="1" x14ac:dyDescent="0.35">
      <c r="C461" s="16"/>
      <c r="F461" s="17"/>
      <c r="G461" s="14" t="s">
        <v>46</v>
      </c>
      <c r="I461" s="16"/>
      <c r="J461" s="16"/>
      <c r="K461" s="4"/>
      <c r="L461" s="18"/>
      <c r="M461" s="10"/>
    </row>
    <row r="462" spans="3:13" s="14" customFormat="1" x14ac:dyDescent="0.35">
      <c r="C462" s="16"/>
      <c r="F462" s="17"/>
      <c r="G462" s="14" t="s">
        <v>46</v>
      </c>
      <c r="I462" s="16"/>
      <c r="J462" s="16"/>
      <c r="K462" s="4"/>
      <c r="L462" s="18"/>
      <c r="M462" s="10"/>
    </row>
    <row r="463" spans="3:13" s="14" customFormat="1" x14ac:dyDescent="0.35">
      <c r="C463" s="16"/>
      <c r="F463" s="17"/>
      <c r="G463" s="14" t="s">
        <v>46</v>
      </c>
      <c r="I463" s="16"/>
      <c r="J463" s="16"/>
      <c r="K463" s="4"/>
      <c r="L463" s="18"/>
      <c r="M463" s="10"/>
    </row>
    <row r="464" spans="3:13" s="14" customFormat="1" x14ac:dyDescent="0.35">
      <c r="C464" s="16"/>
      <c r="F464" s="17"/>
      <c r="G464" s="14" t="s">
        <v>46</v>
      </c>
      <c r="I464" s="16"/>
      <c r="J464" s="16"/>
      <c r="K464" s="4"/>
      <c r="L464" s="18"/>
      <c r="M464" s="10"/>
    </row>
    <row r="465" spans="3:13" s="14" customFormat="1" x14ac:dyDescent="0.35">
      <c r="C465" s="16"/>
      <c r="F465" s="17"/>
      <c r="G465" s="14" t="s">
        <v>46</v>
      </c>
      <c r="I465" s="16"/>
      <c r="J465" s="16"/>
      <c r="K465" s="4"/>
      <c r="L465" s="18"/>
      <c r="M465" s="10"/>
    </row>
    <row r="466" spans="3:13" s="14" customFormat="1" x14ac:dyDescent="0.35">
      <c r="C466" s="16"/>
      <c r="F466" s="17"/>
      <c r="G466" s="14" t="s">
        <v>46</v>
      </c>
      <c r="I466" s="16"/>
      <c r="J466" s="16"/>
      <c r="K466" s="4"/>
      <c r="L466" s="18"/>
      <c r="M466" s="10"/>
    </row>
    <row r="467" spans="3:13" s="14" customFormat="1" x14ac:dyDescent="0.35">
      <c r="C467" s="16"/>
      <c r="F467" s="17"/>
      <c r="G467" s="14" t="s">
        <v>46</v>
      </c>
      <c r="I467" s="16"/>
      <c r="J467" s="16"/>
      <c r="K467" s="4"/>
      <c r="L467" s="18"/>
      <c r="M467" s="10"/>
    </row>
    <row r="468" spans="3:13" s="14" customFormat="1" x14ac:dyDescent="0.35">
      <c r="C468" s="16"/>
      <c r="F468" s="17"/>
      <c r="G468" s="14" t="s">
        <v>46</v>
      </c>
      <c r="I468" s="16"/>
      <c r="J468" s="16"/>
      <c r="K468" s="4"/>
      <c r="L468" s="18"/>
      <c r="M468" s="10"/>
    </row>
    <row r="469" spans="3:13" s="14" customFormat="1" x14ac:dyDescent="0.35">
      <c r="C469" s="16"/>
      <c r="F469" s="17"/>
      <c r="G469" s="14" t="s">
        <v>46</v>
      </c>
      <c r="I469" s="16"/>
      <c r="J469" s="16"/>
      <c r="K469" s="4"/>
      <c r="L469" s="18"/>
      <c r="M469" s="10"/>
    </row>
    <row r="470" spans="3:13" s="14" customFormat="1" x14ac:dyDescent="0.35">
      <c r="C470" s="16"/>
      <c r="F470" s="17"/>
      <c r="G470" s="14" t="s">
        <v>46</v>
      </c>
      <c r="I470" s="16"/>
      <c r="J470" s="16"/>
      <c r="K470" s="4"/>
      <c r="L470" s="18"/>
      <c r="M470" s="10"/>
    </row>
    <row r="471" spans="3:13" s="14" customFormat="1" x14ac:dyDescent="0.35">
      <c r="C471" s="16"/>
      <c r="F471" s="17"/>
      <c r="G471" s="14" t="s">
        <v>46</v>
      </c>
      <c r="I471" s="16"/>
      <c r="J471" s="16"/>
      <c r="K471" s="4"/>
      <c r="L471" s="18"/>
      <c r="M471" s="10"/>
    </row>
    <row r="472" spans="3:13" s="14" customFormat="1" x14ac:dyDescent="0.35">
      <c r="C472" s="16"/>
      <c r="F472" s="17"/>
      <c r="G472" s="14" t="s">
        <v>46</v>
      </c>
      <c r="I472" s="16"/>
      <c r="J472" s="16"/>
      <c r="K472" s="4"/>
      <c r="L472" s="18"/>
      <c r="M472" s="10"/>
    </row>
    <row r="473" spans="3:13" s="14" customFormat="1" x14ac:dyDescent="0.35">
      <c r="C473" s="16"/>
      <c r="F473" s="17"/>
      <c r="G473" s="14" t="s">
        <v>46</v>
      </c>
      <c r="I473" s="16"/>
      <c r="J473" s="16"/>
      <c r="K473" s="4"/>
      <c r="L473" s="18"/>
      <c r="M473" s="10"/>
    </row>
    <row r="474" spans="3:13" s="14" customFormat="1" x14ac:dyDescent="0.35">
      <c r="C474" s="16"/>
      <c r="F474" s="17"/>
      <c r="G474" s="14" t="s">
        <v>46</v>
      </c>
      <c r="I474" s="16"/>
      <c r="J474" s="16"/>
      <c r="K474" s="4"/>
      <c r="L474" s="18"/>
      <c r="M474" s="10"/>
    </row>
    <row r="475" spans="3:13" s="14" customFormat="1" x14ac:dyDescent="0.35">
      <c r="C475" s="16"/>
      <c r="F475" s="17"/>
      <c r="G475" s="14" t="s">
        <v>46</v>
      </c>
      <c r="I475" s="16"/>
      <c r="J475" s="16"/>
      <c r="K475" s="4"/>
      <c r="L475" s="18"/>
      <c r="M475" s="10"/>
    </row>
    <row r="476" spans="3:13" s="14" customFormat="1" x14ac:dyDescent="0.35">
      <c r="C476" s="16"/>
      <c r="F476" s="17"/>
      <c r="G476" s="14" t="s">
        <v>46</v>
      </c>
      <c r="I476" s="16"/>
      <c r="J476" s="16"/>
      <c r="K476" s="4"/>
      <c r="L476" s="18"/>
      <c r="M476" s="10"/>
    </row>
    <row r="477" spans="3:13" s="14" customFormat="1" x14ac:dyDescent="0.35">
      <c r="C477" s="16"/>
      <c r="F477" s="17"/>
      <c r="G477" s="14" t="s">
        <v>46</v>
      </c>
      <c r="I477" s="16"/>
      <c r="J477" s="16"/>
      <c r="K477" s="4"/>
      <c r="L477" s="18"/>
      <c r="M477" s="10"/>
    </row>
    <row r="478" spans="3:13" s="14" customFormat="1" x14ac:dyDescent="0.35">
      <c r="C478" s="16"/>
      <c r="F478" s="17"/>
      <c r="G478" s="14" t="s">
        <v>46</v>
      </c>
      <c r="I478" s="16"/>
      <c r="J478" s="16"/>
      <c r="K478" s="4"/>
      <c r="L478" s="18"/>
      <c r="M478" s="10"/>
    </row>
    <row r="479" spans="3:13" s="14" customFormat="1" x14ac:dyDescent="0.35">
      <c r="C479" s="16"/>
      <c r="F479" s="17"/>
      <c r="G479" s="14" t="s">
        <v>46</v>
      </c>
      <c r="I479" s="16"/>
      <c r="J479" s="16"/>
      <c r="K479" s="4"/>
      <c r="L479" s="18"/>
      <c r="M479" s="10"/>
    </row>
    <row r="480" spans="3:13" s="14" customFormat="1" x14ac:dyDescent="0.35">
      <c r="C480" s="16"/>
      <c r="F480" s="17"/>
      <c r="G480" s="14" t="s">
        <v>46</v>
      </c>
      <c r="I480" s="16"/>
      <c r="J480" s="16"/>
      <c r="K480" s="4"/>
      <c r="L480" s="18"/>
      <c r="M480" s="10"/>
    </row>
    <row r="481" spans="3:13" s="14" customFormat="1" x14ac:dyDescent="0.35">
      <c r="C481" s="16"/>
      <c r="F481" s="17"/>
      <c r="G481" s="14" t="s">
        <v>46</v>
      </c>
      <c r="I481" s="16"/>
      <c r="J481" s="16"/>
      <c r="K481" s="4"/>
      <c r="L481" s="18"/>
      <c r="M481" s="10"/>
    </row>
    <row r="482" spans="3:13" s="14" customFormat="1" x14ac:dyDescent="0.35">
      <c r="C482" s="16"/>
      <c r="F482" s="17"/>
      <c r="G482" s="14" t="s">
        <v>46</v>
      </c>
      <c r="I482" s="16"/>
      <c r="J482" s="16"/>
      <c r="K482" s="4"/>
      <c r="L482" s="18"/>
      <c r="M482" s="10"/>
    </row>
    <row r="483" spans="3:13" s="14" customFormat="1" x14ac:dyDescent="0.35">
      <c r="C483" s="16"/>
      <c r="F483" s="17"/>
      <c r="G483" s="14" t="s">
        <v>46</v>
      </c>
      <c r="I483" s="16"/>
      <c r="J483" s="16"/>
      <c r="K483" s="4"/>
      <c r="L483" s="18"/>
      <c r="M483" s="10"/>
    </row>
    <row r="484" spans="3:13" s="14" customFormat="1" x14ac:dyDescent="0.35">
      <c r="C484" s="16"/>
      <c r="F484" s="17"/>
      <c r="G484" s="14" t="s">
        <v>46</v>
      </c>
      <c r="I484" s="16"/>
      <c r="J484" s="16"/>
      <c r="K484" s="4"/>
      <c r="L484" s="18"/>
      <c r="M484" s="10"/>
    </row>
    <row r="485" spans="3:13" s="14" customFormat="1" x14ac:dyDescent="0.35">
      <c r="C485" s="16"/>
      <c r="F485" s="17"/>
      <c r="G485" s="14" t="s">
        <v>46</v>
      </c>
      <c r="I485" s="16"/>
      <c r="J485" s="16"/>
      <c r="K485" s="4"/>
      <c r="L485" s="18"/>
      <c r="M485" s="10"/>
    </row>
    <row r="486" spans="3:13" s="14" customFormat="1" x14ac:dyDescent="0.35">
      <c r="C486" s="16"/>
      <c r="F486" s="17"/>
      <c r="G486" s="14" t="s">
        <v>46</v>
      </c>
      <c r="I486" s="16"/>
      <c r="J486" s="16"/>
      <c r="K486" s="4"/>
      <c r="L486" s="18"/>
      <c r="M486" s="10"/>
    </row>
    <row r="487" spans="3:13" s="14" customFormat="1" x14ac:dyDescent="0.35">
      <c r="C487" s="16"/>
      <c r="F487" s="17"/>
      <c r="G487" s="14" t="s">
        <v>46</v>
      </c>
      <c r="I487" s="16"/>
      <c r="J487" s="16"/>
      <c r="K487" s="4"/>
      <c r="L487" s="18"/>
      <c r="M487" s="10"/>
    </row>
    <row r="488" spans="3:13" s="14" customFormat="1" x14ac:dyDescent="0.35">
      <c r="C488" s="16"/>
      <c r="F488" s="17"/>
      <c r="G488" s="14" t="s">
        <v>46</v>
      </c>
      <c r="I488" s="16"/>
      <c r="J488" s="16"/>
      <c r="K488" s="4"/>
      <c r="L488" s="18"/>
      <c r="M488" s="10"/>
    </row>
    <row r="489" spans="3:13" s="14" customFormat="1" x14ac:dyDescent="0.35">
      <c r="C489" s="16"/>
      <c r="F489" s="17"/>
      <c r="G489" s="14" t="s">
        <v>46</v>
      </c>
      <c r="I489" s="16"/>
      <c r="J489" s="16"/>
      <c r="K489" s="4"/>
      <c r="L489" s="18"/>
      <c r="M489" s="10"/>
    </row>
    <row r="490" spans="3:13" s="14" customFormat="1" x14ac:dyDescent="0.35">
      <c r="C490" s="16"/>
      <c r="F490" s="17"/>
      <c r="G490" s="14" t="s">
        <v>46</v>
      </c>
      <c r="I490" s="16"/>
      <c r="J490" s="16"/>
      <c r="K490" s="4"/>
      <c r="L490" s="18"/>
      <c r="M490" s="10"/>
    </row>
    <row r="491" spans="3:13" s="14" customFormat="1" x14ac:dyDescent="0.35">
      <c r="C491" s="16"/>
      <c r="F491" s="17"/>
      <c r="G491" s="14" t="s">
        <v>46</v>
      </c>
      <c r="I491" s="16"/>
      <c r="J491" s="16"/>
      <c r="K491" s="4"/>
      <c r="L491" s="18"/>
      <c r="M491" s="10"/>
    </row>
    <row r="492" spans="3:13" s="14" customFormat="1" x14ac:dyDescent="0.35">
      <c r="C492" s="16"/>
      <c r="F492" s="17"/>
      <c r="G492" s="14" t="s">
        <v>46</v>
      </c>
      <c r="I492" s="16"/>
      <c r="J492" s="16"/>
      <c r="K492" s="4"/>
      <c r="L492" s="18"/>
      <c r="M492" s="10"/>
    </row>
    <row r="493" spans="3:13" s="14" customFormat="1" x14ac:dyDescent="0.35">
      <c r="C493" s="16"/>
      <c r="F493" s="17"/>
      <c r="G493" s="14" t="s">
        <v>46</v>
      </c>
      <c r="I493" s="16"/>
      <c r="J493" s="16"/>
      <c r="K493" s="4"/>
      <c r="L493" s="18"/>
      <c r="M493" s="10"/>
    </row>
    <row r="494" spans="3:13" s="14" customFormat="1" x14ac:dyDescent="0.35">
      <c r="C494" s="16"/>
      <c r="F494" s="17"/>
      <c r="G494" s="14" t="s">
        <v>46</v>
      </c>
      <c r="I494" s="16"/>
      <c r="J494" s="16"/>
      <c r="K494" s="4"/>
      <c r="L494" s="18"/>
      <c r="M494" s="10"/>
    </row>
    <row r="495" spans="3:13" s="14" customFormat="1" x14ac:dyDescent="0.35">
      <c r="C495" s="16"/>
      <c r="F495" s="17"/>
      <c r="G495" s="14" t="s">
        <v>46</v>
      </c>
      <c r="I495" s="16"/>
      <c r="J495" s="16"/>
      <c r="K495" s="4"/>
      <c r="L495" s="18"/>
      <c r="M495" s="10"/>
    </row>
    <row r="496" spans="3:13" s="14" customFormat="1" x14ac:dyDescent="0.35">
      <c r="C496" s="16"/>
      <c r="F496" s="17"/>
      <c r="G496" s="14" t="s">
        <v>46</v>
      </c>
      <c r="I496" s="16"/>
      <c r="J496" s="16"/>
      <c r="K496" s="4"/>
      <c r="L496" s="18"/>
      <c r="M496" s="10"/>
    </row>
    <row r="497" spans="3:13" s="14" customFormat="1" x14ac:dyDescent="0.35">
      <c r="C497" s="16"/>
      <c r="F497" s="17"/>
      <c r="G497" s="14" t="s">
        <v>46</v>
      </c>
      <c r="I497" s="16"/>
      <c r="J497" s="16"/>
      <c r="K497" s="4"/>
      <c r="L497" s="18"/>
      <c r="M497" s="10"/>
    </row>
    <row r="498" spans="3:13" s="14" customFormat="1" x14ac:dyDescent="0.35">
      <c r="C498" s="16"/>
      <c r="F498" s="17"/>
      <c r="G498" s="14" t="s">
        <v>46</v>
      </c>
      <c r="I498" s="16"/>
      <c r="J498" s="16"/>
      <c r="K498" s="4"/>
      <c r="L498" s="18"/>
      <c r="M498" s="10"/>
    </row>
    <row r="499" spans="3:13" s="14" customFormat="1" x14ac:dyDescent="0.35">
      <c r="C499" s="16"/>
      <c r="F499" s="17"/>
      <c r="G499" s="14" t="s">
        <v>46</v>
      </c>
      <c r="I499" s="16"/>
      <c r="J499" s="16"/>
      <c r="K499" s="4"/>
      <c r="L499" s="18"/>
      <c r="M499" s="10"/>
    </row>
    <row r="500" spans="3:13" s="14" customFormat="1" x14ac:dyDescent="0.35">
      <c r="C500" s="16"/>
      <c r="F500" s="17"/>
      <c r="G500" s="14" t="s">
        <v>46</v>
      </c>
      <c r="I500" s="16"/>
      <c r="J500" s="16"/>
      <c r="K500" s="4"/>
      <c r="L500" s="18"/>
      <c r="M500" s="10"/>
    </row>
    <row r="501" spans="3:13" s="14" customFormat="1" x14ac:dyDescent="0.35">
      <c r="C501" s="16"/>
      <c r="F501" s="17"/>
      <c r="G501" s="14" t="s">
        <v>46</v>
      </c>
      <c r="I501" s="16"/>
      <c r="J501" s="16"/>
      <c r="K501" s="4"/>
      <c r="L501" s="18"/>
      <c r="M501" s="10"/>
    </row>
    <row r="502" spans="3:13" s="14" customFormat="1" x14ac:dyDescent="0.35">
      <c r="C502" s="16"/>
      <c r="F502" s="17"/>
      <c r="G502" s="14" t="s">
        <v>46</v>
      </c>
      <c r="I502" s="16"/>
      <c r="J502" s="16"/>
      <c r="K502" s="4"/>
      <c r="L502" s="18"/>
      <c r="M502" s="10"/>
    </row>
    <row r="503" spans="3:13" s="14" customFormat="1" x14ac:dyDescent="0.35">
      <c r="C503" s="16"/>
      <c r="F503" s="17"/>
      <c r="G503" s="14" t="s">
        <v>46</v>
      </c>
      <c r="I503" s="16"/>
      <c r="J503" s="16"/>
      <c r="K503" s="4"/>
      <c r="L503" s="18"/>
      <c r="M503" s="10"/>
    </row>
    <row r="504" spans="3:13" s="14" customFormat="1" x14ac:dyDescent="0.35">
      <c r="C504" s="16"/>
      <c r="F504" s="17"/>
      <c r="G504" s="14" t="s">
        <v>46</v>
      </c>
      <c r="I504" s="16"/>
      <c r="J504" s="16"/>
      <c r="K504" s="4"/>
      <c r="L504" s="18"/>
      <c r="M504" s="10"/>
    </row>
    <row r="505" spans="3:13" s="14" customFormat="1" x14ac:dyDescent="0.35">
      <c r="C505" s="16"/>
      <c r="F505" s="17"/>
      <c r="G505" s="14" t="s">
        <v>46</v>
      </c>
      <c r="I505" s="16"/>
      <c r="J505" s="16"/>
      <c r="K505" s="4"/>
      <c r="L505" s="18"/>
      <c r="M505" s="10"/>
    </row>
    <row r="506" spans="3:13" s="14" customFormat="1" x14ac:dyDescent="0.35">
      <c r="C506" s="16"/>
      <c r="F506" s="17"/>
      <c r="G506" s="14" t="s">
        <v>46</v>
      </c>
      <c r="I506" s="16"/>
      <c r="J506" s="16"/>
      <c r="K506" s="4"/>
      <c r="L506" s="18"/>
      <c r="M506" s="10"/>
    </row>
    <row r="507" spans="3:13" s="14" customFormat="1" x14ac:dyDescent="0.35">
      <c r="C507" s="16"/>
      <c r="F507" s="17"/>
      <c r="G507" s="14" t="s">
        <v>46</v>
      </c>
      <c r="I507" s="16"/>
      <c r="J507" s="16"/>
      <c r="K507" s="4"/>
      <c r="L507" s="18"/>
      <c r="M507" s="10"/>
    </row>
    <row r="508" spans="3:13" s="14" customFormat="1" x14ac:dyDescent="0.35">
      <c r="C508" s="16"/>
      <c r="F508" s="17"/>
      <c r="G508" s="14" t="s">
        <v>46</v>
      </c>
      <c r="I508" s="16"/>
      <c r="J508" s="16"/>
      <c r="K508" s="4"/>
      <c r="L508" s="18"/>
      <c r="M508" s="10"/>
    </row>
    <row r="509" spans="3:13" s="14" customFormat="1" x14ac:dyDescent="0.35">
      <c r="C509" s="16"/>
      <c r="F509" s="17"/>
      <c r="G509" s="14" t="s">
        <v>46</v>
      </c>
      <c r="I509" s="16"/>
      <c r="J509" s="16"/>
      <c r="K509" s="4"/>
      <c r="L509" s="18"/>
      <c r="M509" s="10"/>
    </row>
    <row r="510" spans="3:13" s="14" customFormat="1" x14ac:dyDescent="0.35">
      <c r="C510" s="16"/>
      <c r="F510" s="17"/>
      <c r="G510" s="14" t="s">
        <v>46</v>
      </c>
      <c r="I510" s="16"/>
      <c r="J510" s="16"/>
      <c r="K510" s="4"/>
      <c r="L510" s="18"/>
      <c r="M510" s="10"/>
    </row>
    <row r="511" spans="3:13" s="14" customFormat="1" x14ac:dyDescent="0.35">
      <c r="C511" s="16"/>
      <c r="F511" s="17"/>
      <c r="G511" s="14" t="s">
        <v>46</v>
      </c>
      <c r="I511" s="16"/>
      <c r="J511" s="16"/>
      <c r="K511" s="4"/>
      <c r="L511" s="18"/>
      <c r="M511" s="10"/>
    </row>
    <row r="512" spans="3:13" s="14" customFormat="1" x14ac:dyDescent="0.35">
      <c r="C512" s="16"/>
      <c r="F512" s="17"/>
      <c r="G512" s="14" t="s">
        <v>46</v>
      </c>
      <c r="I512" s="16"/>
      <c r="J512" s="16"/>
      <c r="K512" s="4"/>
      <c r="L512" s="18"/>
      <c r="M512" s="10"/>
    </row>
    <row r="513" spans="3:13" s="14" customFormat="1" x14ac:dyDescent="0.35">
      <c r="C513" s="16"/>
      <c r="F513" s="17"/>
      <c r="G513" s="14" t="s">
        <v>46</v>
      </c>
      <c r="I513" s="16"/>
      <c r="J513" s="16"/>
      <c r="K513" s="4"/>
      <c r="L513" s="18"/>
      <c r="M513" s="10"/>
    </row>
    <row r="514" spans="3:13" s="14" customFormat="1" x14ac:dyDescent="0.35">
      <c r="C514" s="16"/>
      <c r="F514" s="17"/>
      <c r="G514" s="14" t="s">
        <v>46</v>
      </c>
      <c r="I514" s="16"/>
      <c r="J514" s="16"/>
      <c r="K514" s="4"/>
      <c r="L514" s="18"/>
      <c r="M514" s="10"/>
    </row>
    <row r="515" spans="3:13" s="14" customFormat="1" x14ac:dyDescent="0.35">
      <c r="C515" s="16"/>
      <c r="F515" s="17"/>
      <c r="G515" s="14" t="s">
        <v>46</v>
      </c>
      <c r="I515" s="16"/>
      <c r="J515" s="16"/>
      <c r="K515" s="4"/>
      <c r="L515" s="18"/>
      <c r="M515" s="10"/>
    </row>
    <row r="516" spans="3:13" s="14" customFormat="1" x14ac:dyDescent="0.35">
      <c r="C516" s="16"/>
      <c r="F516" s="17"/>
      <c r="G516" s="14" t="s">
        <v>46</v>
      </c>
      <c r="I516" s="16"/>
      <c r="J516" s="16"/>
      <c r="K516" s="4"/>
      <c r="L516" s="18"/>
      <c r="M516" s="10"/>
    </row>
    <row r="517" spans="3:13" s="14" customFormat="1" x14ac:dyDescent="0.35">
      <c r="C517" s="16"/>
      <c r="F517" s="17"/>
      <c r="G517" s="14" t="s">
        <v>46</v>
      </c>
      <c r="I517" s="16"/>
      <c r="J517" s="16"/>
      <c r="K517" s="4"/>
      <c r="L517" s="18"/>
      <c r="M517" s="10"/>
    </row>
    <row r="518" spans="3:13" s="14" customFormat="1" x14ac:dyDescent="0.35">
      <c r="C518" s="16"/>
      <c r="F518" s="17"/>
      <c r="G518" s="14" t="s">
        <v>46</v>
      </c>
      <c r="I518" s="16"/>
      <c r="J518" s="16"/>
      <c r="K518" s="4"/>
      <c r="L518" s="18"/>
      <c r="M518" s="10"/>
    </row>
    <row r="519" spans="3:13" s="14" customFormat="1" x14ac:dyDescent="0.35">
      <c r="C519" s="16"/>
      <c r="F519" s="17"/>
      <c r="G519" s="14" t="s">
        <v>46</v>
      </c>
      <c r="I519" s="16"/>
      <c r="J519" s="16"/>
      <c r="K519" s="4"/>
      <c r="L519" s="18"/>
      <c r="M519" s="10"/>
    </row>
    <row r="520" spans="3:13" s="14" customFormat="1" x14ac:dyDescent="0.35">
      <c r="C520" s="16"/>
      <c r="F520" s="17"/>
      <c r="G520" s="14" t="s">
        <v>46</v>
      </c>
      <c r="I520" s="16"/>
      <c r="J520" s="16"/>
      <c r="K520" s="4"/>
      <c r="L520" s="18"/>
      <c r="M520" s="10"/>
    </row>
    <row r="521" spans="3:13" s="14" customFormat="1" x14ac:dyDescent="0.35">
      <c r="C521" s="16"/>
      <c r="F521" s="17"/>
      <c r="G521" s="14" t="s">
        <v>46</v>
      </c>
      <c r="I521" s="16"/>
      <c r="J521" s="16"/>
      <c r="K521" s="4"/>
      <c r="L521" s="18"/>
      <c r="M521" s="10"/>
    </row>
    <row r="522" spans="3:13" s="14" customFormat="1" x14ac:dyDescent="0.35">
      <c r="C522" s="16"/>
      <c r="F522" s="17"/>
      <c r="G522" s="14" t="s">
        <v>46</v>
      </c>
      <c r="I522" s="16"/>
      <c r="J522" s="16"/>
      <c r="K522" s="4"/>
      <c r="L522" s="18"/>
      <c r="M522" s="10"/>
    </row>
    <row r="523" spans="3:13" s="14" customFormat="1" x14ac:dyDescent="0.35">
      <c r="C523" s="16"/>
      <c r="F523" s="17"/>
      <c r="G523" s="14" t="s">
        <v>46</v>
      </c>
      <c r="I523" s="16"/>
      <c r="J523" s="16"/>
      <c r="K523" s="4"/>
      <c r="L523" s="18"/>
      <c r="M523" s="10"/>
    </row>
    <row r="524" spans="3:13" s="14" customFormat="1" x14ac:dyDescent="0.35">
      <c r="C524" s="16"/>
      <c r="F524" s="17"/>
      <c r="G524" s="14" t="s">
        <v>46</v>
      </c>
      <c r="I524" s="16"/>
      <c r="J524" s="16"/>
      <c r="K524" s="4"/>
      <c r="L524" s="18"/>
      <c r="M524" s="10"/>
    </row>
    <row r="525" spans="3:13" s="14" customFormat="1" x14ac:dyDescent="0.35">
      <c r="C525" s="16"/>
      <c r="F525" s="17"/>
      <c r="G525" s="14" t="s">
        <v>46</v>
      </c>
      <c r="I525" s="16"/>
      <c r="J525" s="16"/>
      <c r="K525" s="4"/>
      <c r="L525" s="18"/>
      <c r="M525" s="10"/>
    </row>
    <row r="526" spans="3:13" s="14" customFormat="1" x14ac:dyDescent="0.35">
      <c r="C526" s="16"/>
      <c r="F526" s="17"/>
      <c r="G526" s="14" t="s">
        <v>46</v>
      </c>
      <c r="I526" s="16"/>
      <c r="J526" s="16"/>
      <c r="K526" s="4"/>
      <c r="L526" s="18"/>
      <c r="M526" s="10"/>
    </row>
    <row r="527" spans="3:13" s="14" customFormat="1" x14ac:dyDescent="0.35">
      <c r="C527" s="16"/>
      <c r="F527" s="17"/>
      <c r="G527" s="14" t="s">
        <v>46</v>
      </c>
      <c r="I527" s="16"/>
      <c r="J527" s="16"/>
      <c r="K527" s="4"/>
      <c r="L527" s="18"/>
      <c r="M527" s="10"/>
    </row>
    <row r="528" spans="3:13" s="14" customFormat="1" x14ac:dyDescent="0.35">
      <c r="C528" s="16"/>
      <c r="F528" s="17"/>
      <c r="G528" s="14" t="s">
        <v>46</v>
      </c>
      <c r="I528" s="16"/>
      <c r="J528" s="16"/>
      <c r="K528" s="4"/>
      <c r="L528" s="18"/>
      <c r="M528" s="10"/>
    </row>
    <row r="529" spans="3:13" s="14" customFormat="1" x14ac:dyDescent="0.35">
      <c r="C529" s="16"/>
      <c r="F529" s="17"/>
      <c r="G529" s="14" t="s">
        <v>46</v>
      </c>
      <c r="I529" s="16"/>
      <c r="J529" s="16"/>
      <c r="K529" s="4"/>
      <c r="L529" s="18"/>
      <c r="M529" s="10"/>
    </row>
    <row r="530" spans="3:13" s="14" customFormat="1" x14ac:dyDescent="0.35">
      <c r="C530" s="16"/>
      <c r="F530" s="17"/>
      <c r="G530" s="14" t="s">
        <v>46</v>
      </c>
      <c r="I530" s="16"/>
      <c r="J530" s="16"/>
      <c r="K530" s="4"/>
      <c r="L530" s="18"/>
      <c r="M530" s="10"/>
    </row>
    <row r="531" spans="3:13" s="14" customFormat="1" x14ac:dyDescent="0.35">
      <c r="C531" s="16"/>
      <c r="F531" s="17"/>
      <c r="G531" s="14" t="s">
        <v>46</v>
      </c>
      <c r="I531" s="16"/>
      <c r="J531" s="16"/>
      <c r="K531" s="4"/>
      <c r="L531" s="18"/>
      <c r="M531" s="10"/>
    </row>
    <row r="532" spans="3:13" s="14" customFormat="1" x14ac:dyDescent="0.35">
      <c r="C532" s="16"/>
      <c r="F532" s="17"/>
      <c r="G532" s="14" t="s">
        <v>46</v>
      </c>
      <c r="I532" s="16"/>
      <c r="J532" s="16"/>
      <c r="K532" s="4"/>
      <c r="L532" s="18"/>
      <c r="M532" s="10"/>
    </row>
    <row r="533" spans="3:13" s="14" customFormat="1" x14ac:dyDescent="0.35">
      <c r="C533" s="16"/>
      <c r="F533" s="17"/>
      <c r="G533" s="14" t="s">
        <v>46</v>
      </c>
      <c r="I533" s="16"/>
      <c r="J533" s="16"/>
      <c r="K533" s="4"/>
      <c r="L533" s="18"/>
      <c r="M533" s="10"/>
    </row>
    <row r="534" spans="3:13" s="14" customFormat="1" x14ac:dyDescent="0.35">
      <c r="C534" s="16"/>
      <c r="F534" s="17"/>
      <c r="G534" s="14" t="s">
        <v>46</v>
      </c>
      <c r="I534" s="16"/>
      <c r="J534" s="16"/>
      <c r="K534" s="4"/>
      <c r="L534" s="18"/>
      <c r="M534" s="10"/>
    </row>
    <row r="535" spans="3:13" s="14" customFormat="1" x14ac:dyDescent="0.35">
      <c r="C535" s="16"/>
      <c r="F535" s="17"/>
      <c r="G535" s="14" t="s">
        <v>46</v>
      </c>
      <c r="I535" s="16"/>
      <c r="J535" s="16"/>
      <c r="K535" s="4"/>
      <c r="L535" s="18"/>
      <c r="M535" s="10"/>
    </row>
    <row r="536" spans="3:13" s="14" customFormat="1" x14ac:dyDescent="0.35">
      <c r="C536" s="16"/>
      <c r="F536" s="17"/>
      <c r="G536" s="14" t="s">
        <v>46</v>
      </c>
      <c r="I536" s="16"/>
      <c r="J536" s="16"/>
      <c r="K536" s="4"/>
      <c r="L536" s="18"/>
      <c r="M536" s="10"/>
    </row>
    <row r="537" spans="3:13" s="14" customFormat="1" x14ac:dyDescent="0.35">
      <c r="C537" s="16"/>
      <c r="F537" s="17"/>
      <c r="G537" s="14" t="s">
        <v>46</v>
      </c>
      <c r="I537" s="16"/>
      <c r="J537" s="16"/>
      <c r="K537" s="4"/>
      <c r="L537" s="18"/>
      <c r="M537" s="10"/>
    </row>
    <row r="538" spans="3:13" s="14" customFormat="1" x14ac:dyDescent="0.35">
      <c r="C538" s="16"/>
      <c r="F538" s="17"/>
      <c r="G538" s="14" t="s">
        <v>46</v>
      </c>
      <c r="I538" s="16"/>
      <c r="J538" s="16"/>
      <c r="K538" s="4"/>
      <c r="L538" s="18"/>
      <c r="M538" s="10"/>
    </row>
    <row r="539" spans="3:13" s="14" customFormat="1" x14ac:dyDescent="0.35">
      <c r="C539" s="16"/>
      <c r="F539" s="17"/>
      <c r="G539" s="14" t="s">
        <v>46</v>
      </c>
      <c r="I539" s="16"/>
      <c r="J539" s="16"/>
      <c r="K539" s="4"/>
      <c r="L539" s="18"/>
      <c r="M539" s="10"/>
    </row>
    <row r="540" spans="3:13" s="14" customFormat="1" x14ac:dyDescent="0.35">
      <c r="C540" s="16"/>
      <c r="F540" s="17"/>
      <c r="G540" s="14" t="s">
        <v>46</v>
      </c>
      <c r="I540" s="16"/>
      <c r="J540" s="16"/>
      <c r="K540" s="4"/>
      <c r="L540" s="18"/>
      <c r="M540" s="10"/>
    </row>
    <row r="541" spans="3:13" s="14" customFormat="1" x14ac:dyDescent="0.35">
      <c r="C541" s="16"/>
      <c r="F541" s="17"/>
      <c r="G541" s="14" t="s">
        <v>46</v>
      </c>
      <c r="I541" s="16"/>
      <c r="J541" s="16"/>
      <c r="K541" s="4"/>
      <c r="L541" s="18"/>
      <c r="M541" s="10"/>
    </row>
    <row r="542" spans="3:13" s="14" customFormat="1" x14ac:dyDescent="0.35">
      <c r="C542" s="16"/>
      <c r="F542" s="17"/>
      <c r="G542" s="14" t="s">
        <v>46</v>
      </c>
      <c r="I542" s="16"/>
      <c r="J542" s="16"/>
      <c r="K542" s="4"/>
      <c r="L542" s="18"/>
      <c r="M542" s="10"/>
    </row>
    <row r="543" spans="3:13" s="14" customFormat="1" x14ac:dyDescent="0.35">
      <c r="C543" s="16"/>
      <c r="F543" s="17"/>
      <c r="G543" s="14" t="s">
        <v>46</v>
      </c>
      <c r="I543" s="16"/>
      <c r="J543" s="16"/>
      <c r="K543" s="4"/>
      <c r="L543" s="18"/>
      <c r="M543" s="10"/>
    </row>
    <row r="544" spans="3:13" s="14" customFormat="1" x14ac:dyDescent="0.35">
      <c r="C544" s="16"/>
      <c r="F544" s="17"/>
      <c r="G544" s="14" t="s">
        <v>46</v>
      </c>
      <c r="I544" s="16"/>
      <c r="J544" s="16"/>
      <c r="K544" s="4"/>
      <c r="L544" s="18"/>
      <c r="M544" s="10"/>
    </row>
    <row r="545" spans="3:13" s="14" customFormat="1" x14ac:dyDescent="0.35">
      <c r="C545" s="16"/>
      <c r="F545" s="17"/>
      <c r="G545" s="14" t="s">
        <v>46</v>
      </c>
      <c r="I545" s="16"/>
      <c r="J545" s="16"/>
      <c r="K545" s="4"/>
      <c r="L545" s="18"/>
      <c r="M545" s="10"/>
    </row>
    <row r="546" spans="3:13" s="14" customFormat="1" x14ac:dyDescent="0.35">
      <c r="C546" s="16"/>
      <c r="F546" s="17"/>
      <c r="G546" s="14" t="s">
        <v>46</v>
      </c>
      <c r="I546" s="16"/>
      <c r="J546" s="16"/>
      <c r="K546" s="4"/>
      <c r="L546" s="18"/>
      <c r="M546" s="10"/>
    </row>
    <row r="547" spans="3:13" s="14" customFormat="1" x14ac:dyDescent="0.35">
      <c r="C547" s="16"/>
      <c r="F547" s="17"/>
      <c r="G547" s="14" t="s">
        <v>46</v>
      </c>
      <c r="I547" s="16"/>
      <c r="J547" s="16"/>
      <c r="K547" s="4"/>
      <c r="L547" s="18"/>
      <c r="M547" s="10"/>
    </row>
    <row r="548" spans="3:13" s="14" customFormat="1" x14ac:dyDescent="0.35">
      <c r="C548" s="16"/>
      <c r="F548" s="17"/>
      <c r="G548" s="14" t="s">
        <v>46</v>
      </c>
      <c r="I548" s="16"/>
      <c r="J548" s="16"/>
      <c r="K548" s="4"/>
      <c r="L548" s="18"/>
      <c r="M548" s="10"/>
    </row>
    <row r="549" spans="3:13" s="14" customFormat="1" x14ac:dyDescent="0.35">
      <c r="C549" s="16"/>
      <c r="F549" s="17"/>
      <c r="G549" s="14" t="s">
        <v>46</v>
      </c>
      <c r="I549" s="16"/>
      <c r="J549" s="16"/>
      <c r="K549" s="4"/>
      <c r="L549" s="18"/>
      <c r="M549" s="10"/>
    </row>
    <row r="550" spans="3:13" s="14" customFormat="1" x14ac:dyDescent="0.35">
      <c r="C550" s="16"/>
      <c r="F550" s="17"/>
      <c r="G550" s="14" t="s">
        <v>46</v>
      </c>
      <c r="I550" s="16"/>
      <c r="J550" s="16"/>
      <c r="K550" s="4"/>
      <c r="L550" s="18"/>
      <c r="M550" s="10"/>
    </row>
    <row r="551" spans="3:13" s="14" customFormat="1" x14ac:dyDescent="0.35">
      <c r="C551" s="16"/>
      <c r="F551" s="17"/>
      <c r="G551" s="14" t="s">
        <v>46</v>
      </c>
      <c r="I551" s="16"/>
      <c r="J551" s="16"/>
      <c r="K551" s="4"/>
      <c r="L551" s="18"/>
      <c r="M551" s="10"/>
    </row>
    <row r="552" spans="3:13" s="14" customFormat="1" x14ac:dyDescent="0.35">
      <c r="C552" s="16"/>
      <c r="F552" s="17"/>
      <c r="G552" s="14" t="s">
        <v>46</v>
      </c>
      <c r="I552" s="16"/>
      <c r="J552" s="16"/>
      <c r="K552" s="4"/>
      <c r="L552" s="18"/>
      <c r="M552" s="10"/>
    </row>
    <row r="553" spans="3:13" s="14" customFormat="1" x14ac:dyDescent="0.35">
      <c r="C553" s="16"/>
      <c r="F553" s="17"/>
      <c r="G553" s="14" t="s">
        <v>46</v>
      </c>
      <c r="I553" s="16"/>
      <c r="J553" s="16"/>
      <c r="K553" s="4"/>
      <c r="L553" s="18"/>
      <c r="M553" s="10"/>
    </row>
    <row r="554" spans="3:13" s="14" customFormat="1" x14ac:dyDescent="0.35">
      <c r="C554" s="16"/>
      <c r="F554" s="17"/>
      <c r="G554" s="14" t="s">
        <v>46</v>
      </c>
      <c r="I554" s="16"/>
      <c r="J554" s="16"/>
      <c r="K554" s="4"/>
      <c r="L554" s="18"/>
      <c r="M554" s="10"/>
    </row>
    <row r="555" spans="3:13" s="14" customFormat="1" x14ac:dyDescent="0.35">
      <c r="C555" s="16"/>
      <c r="F555" s="17"/>
      <c r="G555" s="14" t="s">
        <v>46</v>
      </c>
      <c r="I555" s="16"/>
      <c r="J555" s="16"/>
      <c r="K555" s="4"/>
      <c r="L555" s="18"/>
      <c r="M555" s="10"/>
    </row>
    <row r="556" spans="3:13" s="14" customFormat="1" x14ac:dyDescent="0.35">
      <c r="C556" s="16"/>
      <c r="F556" s="17"/>
      <c r="G556" s="14" t="s">
        <v>46</v>
      </c>
      <c r="I556" s="16"/>
      <c r="J556" s="16"/>
      <c r="K556" s="4"/>
      <c r="L556" s="18"/>
      <c r="M556" s="10"/>
    </row>
    <row r="557" spans="3:13" s="14" customFormat="1" x14ac:dyDescent="0.35">
      <c r="C557" s="16"/>
      <c r="F557" s="17"/>
      <c r="G557" s="14" t="s">
        <v>46</v>
      </c>
      <c r="I557" s="16"/>
      <c r="J557" s="16"/>
      <c r="K557" s="4"/>
      <c r="L557" s="18"/>
      <c r="M557" s="10"/>
    </row>
    <row r="558" spans="3:13" s="14" customFormat="1" x14ac:dyDescent="0.35">
      <c r="C558" s="16"/>
      <c r="F558" s="17"/>
      <c r="G558" s="14" t="s">
        <v>46</v>
      </c>
      <c r="I558" s="16"/>
      <c r="J558" s="16"/>
      <c r="K558" s="4"/>
      <c r="L558" s="18"/>
      <c r="M558" s="10"/>
    </row>
    <row r="559" spans="3:13" s="14" customFormat="1" x14ac:dyDescent="0.35">
      <c r="C559" s="16"/>
      <c r="F559" s="17"/>
      <c r="G559" s="14" t="s">
        <v>46</v>
      </c>
      <c r="I559" s="16"/>
      <c r="J559" s="16"/>
      <c r="K559" s="4"/>
      <c r="L559" s="18"/>
      <c r="M559" s="10"/>
    </row>
    <row r="560" spans="3:13" s="14" customFormat="1" x14ac:dyDescent="0.35">
      <c r="C560" s="16"/>
      <c r="F560" s="17"/>
      <c r="G560" s="14" t="s">
        <v>46</v>
      </c>
      <c r="I560" s="16"/>
      <c r="J560" s="16"/>
      <c r="K560" s="4"/>
      <c r="L560" s="18"/>
      <c r="M560" s="10"/>
    </row>
    <row r="561" spans="3:13" s="14" customFormat="1" x14ac:dyDescent="0.35">
      <c r="C561" s="16"/>
      <c r="F561" s="17"/>
      <c r="G561" s="14" t="s">
        <v>46</v>
      </c>
      <c r="I561" s="16"/>
      <c r="J561" s="16"/>
      <c r="K561" s="4"/>
      <c r="L561" s="18"/>
      <c r="M561" s="10"/>
    </row>
    <row r="562" spans="3:13" s="14" customFormat="1" x14ac:dyDescent="0.35">
      <c r="C562" s="16"/>
      <c r="F562" s="17"/>
      <c r="G562" s="14" t="s">
        <v>46</v>
      </c>
      <c r="I562" s="16"/>
      <c r="J562" s="16"/>
      <c r="K562" s="4"/>
      <c r="L562" s="18"/>
      <c r="M562" s="10"/>
    </row>
    <row r="563" spans="3:13" s="14" customFormat="1" x14ac:dyDescent="0.35">
      <c r="C563" s="16"/>
      <c r="F563" s="17"/>
      <c r="G563" s="14" t="s">
        <v>46</v>
      </c>
      <c r="I563" s="16"/>
      <c r="J563" s="16"/>
      <c r="K563" s="4"/>
      <c r="L563" s="18"/>
      <c r="M563" s="10"/>
    </row>
    <row r="564" spans="3:13" s="14" customFormat="1" x14ac:dyDescent="0.35">
      <c r="C564" s="16"/>
      <c r="F564" s="17"/>
      <c r="G564" s="14" t="s">
        <v>46</v>
      </c>
      <c r="I564" s="16"/>
      <c r="J564" s="16"/>
      <c r="K564" s="4"/>
      <c r="L564" s="18"/>
      <c r="M564" s="10"/>
    </row>
    <row r="565" spans="3:13" s="14" customFormat="1" x14ac:dyDescent="0.35">
      <c r="C565" s="16"/>
      <c r="F565" s="17"/>
      <c r="G565" s="14" t="s">
        <v>46</v>
      </c>
      <c r="I565" s="16"/>
      <c r="J565" s="16"/>
      <c r="K565" s="4"/>
      <c r="L565" s="18"/>
      <c r="M565" s="10"/>
    </row>
    <row r="566" spans="3:13" s="14" customFormat="1" x14ac:dyDescent="0.35">
      <c r="C566" s="16"/>
      <c r="F566" s="17"/>
      <c r="G566" s="14" t="s">
        <v>46</v>
      </c>
      <c r="I566" s="16"/>
      <c r="J566" s="16"/>
      <c r="K566" s="4"/>
      <c r="L566" s="18"/>
      <c r="M566" s="10"/>
    </row>
    <row r="567" spans="3:13" s="14" customFormat="1" x14ac:dyDescent="0.35">
      <c r="C567" s="16"/>
      <c r="F567" s="17"/>
      <c r="G567" s="14" t="s">
        <v>46</v>
      </c>
      <c r="I567" s="16"/>
      <c r="J567" s="16"/>
      <c r="K567" s="4"/>
      <c r="L567" s="18"/>
      <c r="M567" s="10"/>
    </row>
    <row r="568" spans="3:13" s="14" customFormat="1" x14ac:dyDescent="0.35">
      <c r="C568" s="16"/>
      <c r="F568" s="17"/>
      <c r="G568" s="14" t="s">
        <v>46</v>
      </c>
      <c r="I568" s="16"/>
      <c r="J568" s="16"/>
      <c r="K568" s="4"/>
      <c r="L568" s="18"/>
      <c r="M568" s="10"/>
    </row>
    <row r="569" spans="3:13" s="14" customFormat="1" x14ac:dyDescent="0.35">
      <c r="C569" s="16"/>
      <c r="F569" s="17"/>
      <c r="G569" s="14" t="s">
        <v>46</v>
      </c>
      <c r="I569" s="16"/>
      <c r="J569" s="16"/>
      <c r="K569" s="4"/>
      <c r="L569" s="18"/>
      <c r="M569" s="10"/>
    </row>
    <row r="570" spans="3:13" s="14" customFormat="1" x14ac:dyDescent="0.35">
      <c r="C570" s="16"/>
      <c r="F570" s="17"/>
      <c r="G570" s="14" t="s">
        <v>46</v>
      </c>
      <c r="I570" s="16"/>
      <c r="J570" s="16"/>
      <c r="K570" s="4"/>
      <c r="L570" s="18"/>
      <c r="M570" s="10"/>
    </row>
    <row r="571" spans="3:13" s="14" customFormat="1" x14ac:dyDescent="0.35">
      <c r="C571" s="16"/>
      <c r="F571" s="17"/>
      <c r="G571" s="14" t="s">
        <v>46</v>
      </c>
      <c r="I571" s="16"/>
      <c r="J571" s="16"/>
      <c r="K571" s="4"/>
      <c r="L571" s="18"/>
      <c r="M571" s="10"/>
    </row>
    <row r="572" spans="3:13" s="14" customFormat="1" x14ac:dyDescent="0.35">
      <c r="C572" s="16"/>
      <c r="F572" s="17"/>
      <c r="G572" s="14" t="s">
        <v>46</v>
      </c>
      <c r="I572" s="16"/>
      <c r="J572" s="16"/>
      <c r="K572" s="4"/>
      <c r="L572" s="18"/>
      <c r="M572" s="10"/>
    </row>
    <row r="573" spans="3:13" s="14" customFormat="1" x14ac:dyDescent="0.35">
      <c r="C573" s="16"/>
      <c r="F573" s="17"/>
      <c r="G573" s="14" t="s">
        <v>46</v>
      </c>
      <c r="I573" s="16"/>
      <c r="J573" s="16"/>
      <c r="K573" s="4"/>
      <c r="L573" s="18"/>
      <c r="M573" s="10"/>
    </row>
    <row r="574" spans="3:13" s="14" customFormat="1" x14ac:dyDescent="0.35">
      <c r="C574" s="16"/>
      <c r="F574" s="17"/>
      <c r="G574" s="14" t="s">
        <v>46</v>
      </c>
      <c r="I574" s="16"/>
      <c r="J574" s="16"/>
      <c r="K574" s="4"/>
      <c r="L574" s="18"/>
      <c r="M574" s="10"/>
    </row>
    <row r="575" spans="3:13" s="14" customFormat="1" x14ac:dyDescent="0.35">
      <c r="C575" s="16"/>
      <c r="F575" s="17"/>
      <c r="G575" s="14" t="s">
        <v>46</v>
      </c>
      <c r="I575" s="16"/>
      <c r="J575" s="16"/>
      <c r="K575" s="4"/>
      <c r="L575" s="18"/>
      <c r="M575" s="10"/>
    </row>
    <row r="576" spans="3:13" s="14" customFormat="1" x14ac:dyDescent="0.35">
      <c r="C576" s="16"/>
      <c r="F576" s="17"/>
      <c r="G576" s="14" t="s">
        <v>46</v>
      </c>
      <c r="I576" s="16"/>
      <c r="J576" s="16"/>
      <c r="K576" s="4"/>
      <c r="L576" s="18"/>
      <c r="M576" s="10"/>
    </row>
    <row r="577" spans="3:13" s="14" customFormat="1" x14ac:dyDescent="0.35">
      <c r="C577" s="16"/>
      <c r="F577" s="17"/>
      <c r="G577" s="14" t="s">
        <v>46</v>
      </c>
      <c r="I577" s="16"/>
      <c r="J577" s="16"/>
      <c r="K577" s="4"/>
      <c r="L577" s="18"/>
      <c r="M577" s="10"/>
    </row>
    <row r="578" spans="3:13" s="14" customFormat="1" x14ac:dyDescent="0.35">
      <c r="C578" s="16"/>
      <c r="F578" s="17"/>
      <c r="G578" s="14" t="s">
        <v>46</v>
      </c>
      <c r="I578" s="16"/>
      <c r="J578" s="16"/>
      <c r="K578" s="4"/>
      <c r="L578" s="18"/>
      <c r="M578" s="10"/>
    </row>
    <row r="579" spans="3:13" s="14" customFormat="1" x14ac:dyDescent="0.35">
      <c r="C579" s="16"/>
      <c r="F579" s="17"/>
      <c r="G579" s="14" t="s">
        <v>46</v>
      </c>
      <c r="I579" s="16"/>
      <c r="J579" s="16"/>
      <c r="K579" s="4"/>
      <c r="L579" s="18"/>
      <c r="M579" s="10"/>
    </row>
    <row r="580" spans="3:13" s="14" customFormat="1" x14ac:dyDescent="0.35">
      <c r="C580" s="16"/>
      <c r="F580" s="17"/>
      <c r="G580" s="14" t="s">
        <v>46</v>
      </c>
      <c r="I580" s="16"/>
      <c r="J580" s="16"/>
      <c r="K580" s="4"/>
      <c r="L580" s="18"/>
      <c r="M580" s="10"/>
    </row>
    <row r="581" spans="3:13" s="14" customFormat="1" x14ac:dyDescent="0.35">
      <c r="C581" s="16"/>
      <c r="F581" s="17"/>
      <c r="G581" s="14" t="s">
        <v>46</v>
      </c>
      <c r="I581" s="16"/>
      <c r="J581" s="16"/>
      <c r="K581" s="4"/>
      <c r="L581" s="18"/>
      <c r="M581" s="10"/>
    </row>
    <row r="582" spans="3:13" s="14" customFormat="1" x14ac:dyDescent="0.35">
      <c r="C582" s="16"/>
      <c r="F582" s="17"/>
      <c r="G582" s="14" t="s">
        <v>46</v>
      </c>
      <c r="I582" s="16"/>
      <c r="J582" s="16"/>
      <c r="K582" s="4"/>
      <c r="L582" s="18"/>
      <c r="M582" s="10"/>
    </row>
    <row r="583" spans="3:13" s="14" customFormat="1" x14ac:dyDescent="0.35">
      <c r="C583" s="16"/>
      <c r="F583" s="17"/>
      <c r="G583" s="14" t="s">
        <v>46</v>
      </c>
      <c r="I583" s="16"/>
      <c r="J583" s="16"/>
      <c r="K583" s="4"/>
      <c r="L583" s="18"/>
      <c r="M583" s="10"/>
    </row>
    <row r="584" spans="3:13" s="14" customFormat="1" x14ac:dyDescent="0.35">
      <c r="C584" s="16"/>
      <c r="F584" s="17"/>
      <c r="G584" s="14" t="s">
        <v>46</v>
      </c>
      <c r="I584" s="16"/>
      <c r="J584" s="16"/>
      <c r="K584" s="4"/>
      <c r="L584" s="18"/>
      <c r="M584" s="10"/>
    </row>
    <row r="585" spans="3:13" s="14" customFormat="1" x14ac:dyDescent="0.35">
      <c r="C585" s="16"/>
      <c r="F585" s="17"/>
      <c r="G585" s="14" t="s">
        <v>46</v>
      </c>
      <c r="I585" s="16"/>
      <c r="J585" s="16"/>
      <c r="K585" s="4"/>
      <c r="L585" s="18"/>
      <c r="M585" s="10"/>
    </row>
    <row r="586" spans="3:13" s="14" customFormat="1" x14ac:dyDescent="0.35">
      <c r="C586" s="16"/>
      <c r="F586" s="17"/>
      <c r="G586" s="14" t="s">
        <v>46</v>
      </c>
      <c r="I586" s="16"/>
      <c r="J586" s="16"/>
      <c r="K586" s="4"/>
      <c r="L586" s="18"/>
      <c r="M586" s="10"/>
    </row>
    <row r="587" spans="3:13" s="14" customFormat="1" x14ac:dyDescent="0.35">
      <c r="C587" s="16"/>
      <c r="F587" s="17"/>
      <c r="G587" s="14" t="s">
        <v>46</v>
      </c>
      <c r="I587" s="16"/>
      <c r="J587" s="16"/>
      <c r="K587" s="4"/>
      <c r="L587" s="18"/>
      <c r="M587" s="10"/>
    </row>
    <row r="588" spans="3:13" s="14" customFormat="1" x14ac:dyDescent="0.35">
      <c r="C588" s="16"/>
      <c r="F588" s="17"/>
      <c r="G588" s="14" t="s">
        <v>46</v>
      </c>
      <c r="I588" s="16"/>
      <c r="J588" s="16"/>
      <c r="K588" s="4"/>
      <c r="L588" s="18"/>
      <c r="M588" s="10"/>
    </row>
    <row r="589" spans="3:13" s="14" customFormat="1" x14ac:dyDescent="0.35">
      <c r="C589" s="16"/>
      <c r="F589" s="17"/>
      <c r="G589" s="14" t="s">
        <v>46</v>
      </c>
      <c r="I589" s="16"/>
      <c r="J589" s="16"/>
      <c r="K589" s="4"/>
      <c r="L589" s="18"/>
      <c r="M589" s="10"/>
    </row>
    <row r="590" spans="3:13" s="14" customFormat="1" x14ac:dyDescent="0.35">
      <c r="C590" s="16"/>
      <c r="F590" s="17"/>
      <c r="G590" s="14" t="s">
        <v>46</v>
      </c>
      <c r="I590" s="16"/>
      <c r="J590" s="16"/>
      <c r="K590" s="4"/>
      <c r="L590" s="18"/>
      <c r="M590" s="10"/>
    </row>
    <row r="591" spans="3:13" s="14" customFormat="1" x14ac:dyDescent="0.35">
      <c r="C591" s="16"/>
      <c r="F591" s="17"/>
      <c r="G591" s="14" t="s">
        <v>46</v>
      </c>
      <c r="I591" s="16"/>
      <c r="J591" s="16"/>
      <c r="K591" s="4"/>
      <c r="L591" s="18"/>
      <c r="M591" s="10"/>
    </row>
    <row r="592" spans="3:13" s="14" customFormat="1" x14ac:dyDescent="0.35">
      <c r="C592" s="16"/>
      <c r="F592" s="17"/>
      <c r="G592" s="14" t="s">
        <v>46</v>
      </c>
      <c r="I592" s="16"/>
      <c r="J592" s="16"/>
      <c r="K592" s="4"/>
      <c r="L592" s="18"/>
      <c r="M592" s="10"/>
    </row>
    <row r="593" spans="3:13" s="14" customFormat="1" x14ac:dyDescent="0.35">
      <c r="C593" s="16"/>
      <c r="F593" s="17"/>
      <c r="G593" s="14" t="s">
        <v>46</v>
      </c>
      <c r="I593" s="16"/>
      <c r="J593" s="16"/>
      <c r="K593" s="4"/>
      <c r="L593" s="18"/>
      <c r="M593" s="10"/>
    </row>
    <row r="594" spans="3:13" s="14" customFormat="1" x14ac:dyDescent="0.35">
      <c r="C594" s="16"/>
      <c r="F594" s="17"/>
      <c r="G594" s="14" t="s">
        <v>46</v>
      </c>
      <c r="I594" s="16"/>
      <c r="J594" s="16"/>
      <c r="K594" s="4"/>
      <c r="L594" s="18"/>
      <c r="M594" s="10"/>
    </row>
    <row r="595" spans="3:13" s="14" customFormat="1" x14ac:dyDescent="0.35">
      <c r="C595" s="16"/>
      <c r="F595" s="17"/>
      <c r="G595" s="14" t="s">
        <v>46</v>
      </c>
      <c r="I595" s="16"/>
      <c r="J595" s="16"/>
      <c r="K595" s="4"/>
      <c r="L595" s="18"/>
      <c r="M595" s="10"/>
    </row>
    <row r="596" spans="3:13" s="14" customFormat="1" x14ac:dyDescent="0.35">
      <c r="C596" s="16"/>
      <c r="F596" s="17"/>
      <c r="G596" s="14" t="s">
        <v>46</v>
      </c>
      <c r="I596" s="16"/>
      <c r="J596" s="16"/>
      <c r="K596" s="4"/>
      <c r="L596" s="18"/>
      <c r="M596" s="10"/>
    </row>
    <row r="597" spans="3:13" s="14" customFormat="1" x14ac:dyDescent="0.35">
      <c r="C597" s="16"/>
      <c r="F597" s="17"/>
      <c r="G597" s="14" t="s">
        <v>46</v>
      </c>
      <c r="I597" s="16"/>
      <c r="J597" s="16"/>
      <c r="K597" s="4"/>
      <c r="L597" s="18"/>
      <c r="M597" s="10"/>
    </row>
    <row r="598" spans="3:13" s="14" customFormat="1" x14ac:dyDescent="0.35">
      <c r="C598" s="16"/>
      <c r="F598" s="17"/>
      <c r="G598" s="14" t="s">
        <v>46</v>
      </c>
      <c r="I598" s="16"/>
      <c r="J598" s="16"/>
      <c r="K598" s="4"/>
      <c r="L598" s="18"/>
      <c r="M598" s="10"/>
    </row>
    <row r="599" spans="3:13" s="14" customFormat="1" x14ac:dyDescent="0.35">
      <c r="C599" s="16"/>
      <c r="F599" s="17"/>
      <c r="G599" s="14" t="s">
        <v>46</v>
      </c>
      <c r="I599" s="16"/>
      <c r="J599" s="16"/>
      <c r="K599" s="4"/>
      <c r="L599" s="18"/>
      <c r="M599" s="10"/>
    </row>
    <row r="600" spans="3:13" s="14" customFormat="1" x14ac:dyDescent="0.35">
      <c r="C600" s="16"/>
      <c r="F600" s="17"/>
      <c r="G600" s="14" t="s">
        <v>46</v>
      </c>
      <c r="I600" s="16"/>
      <c r="J600" s="16"/>
      <c r="K600" s="4"/>
      <c r="L600" s="18"/>
      <c r="M600" s="10"/>
    </row>
    <row r="601" spans="3:13" s="14" customFormat="1" x14ac:dyDescent="0.35">
      <c r="C601" s="16"/>
      <c r="F601" s="17"/>
      <c r="G601" s="14" t="s">
        <v>46</v>
      </c>
      <c r="I601" s="16"/>
      <c r="J601" s="16"/>
      <c r="K601" s="4"/>
      <c r="L601" s="18"/>
      <c r="M601" s="10"/>
    </row>
    <row r="602" spans="3:13" s="14" customFormat="1" x14ac:dyDescent="0.35">
      <c r="C602" s="16"/>
      <c r="F602" s="17"/>
      <c r="G602" s="14" t="s">
        <v>46</v>
      </c>
      <c r="I602" s="16"/>
      <c r="J602" s="16"/>
      <c r="K602" s="4"/>
      <c r="L602" s="18"/>
      <c r="M602" s="10"/>
    </row>
    <row r="603" spans="3:13" s="14" customFormat="1" x14ac:dyDescent="0.35">
      <c r="C603" s="16"/>
      <c r="F603" s="17"/>
      <c r="G603" s="14" t="s">
        <v>46</v>
      </c>
      <c r="I603" s="16"/>
      <c r="J603" s="16"/>
      <c r="K603" s="4"/>
      <c r="L603" s="18"/>
      <c r="M603" s="10"/>
    </row>
    <row r="604" spans="3:13" s="14" customFormat="1" x14ac:dyDescent="0.35">
      <c r="C604" s="16"/>
      <c r="F604" s="17"/>
      <c r="G604" s="14" t="s">
        <v>46</v>
      </c>
      <c r="I604" s="16"/>
      <c r="J604" s="16"/>
      <c r="K604" s="4"/>
      <c r="L604" s="18"/>
      <c r="M604" s="10"/>
    </row>
    <row r="605" spans="3:13" s="14" customFormat="1" x14ac:dyDescent="0.35">
      <c r="C605" s="16"/>
      <c r="F605" s="17"/>
      <c r="G605" s="14" t="s">
        <v>46</v>
      </c>
      <c r="I605" s="16"/>
      <c r="J605" s="16"/>
      <c r="K605" s="4"/>
      <c r="L605" s="18"/>
      <c r="M605" s="10"/>
    </row>
    <row r="606" spans="3:13" s="14" customFormat="1" x14ac:dyDescent="0.35">
      <c r="C606" s="16"/>
      <c r="F606" s="17"/>
      <c r="G606" s="14" t="s">
        <v>46</v>
      </c>
      <c r="I606" s="16"/>
      <c r="J606" s="16"/>
      <c r="K606" s="4"/>
      <c r="L606" s="18"/>
      <c r="M606" s="10"/>
    </row>
    <row r="607" spans="3:13" s="14" customFormat="1" x14ac:dyDescent="0.35">
      <c r="C607" s="16"/>
      <c r="F607" s="17"/>
      <c r="G607" s="14" t="s">
        <v>46</v>
      </c>
      <c r="I607" s="16"/>
      <c r="J607" s="16"/>
      <c r="K607" s="4"/>
      <c r="L607" s="18"/>
      <c r="M607" s="10"/>
    </row>
    <row r="608" spans="3:13" s="14" customFormat="1" x14ac:dyDescent="0.35">
      <c r="C608" s="16"/>
      <c r="F608" s="17"/>
      <c r="G608" s="14" t="s">
        <v>46</v>
      </c>
      <c r="I608" s="16"/>
      <c r="J608" s="16"/>
      <c r="K608" s="4"/>
      <c r="L608" s="18"/>
      <c r="M608" s="10"/>
    </row>
    <row r="609" spans="3:13" s="14" customFormat="1" x14ac:dyDescent="0.35">
      <c r="C609" s="16"/>
      <c r="F609" s="17"/>
      <c r="G609" s="14" t="s">
        <v>46</v>
      </c>
      <c r="I609" s="16"/>
      <c r="J609" s="16"/>
      <c r="K609" s="4"/>
      <c r="L609" s="18"/>
      <c r="M609" s="10"/>
    </row>
    <row r="610" spans="3:13" s="14" customFormat="1" x14ac:dyDescent="0.35">
      <c r="C610" s="16"/>
      <c r="F610" s="17"/>
      <c r="G610" s="14" t="s">
        <v>46</v>
      </c>
      <c r="I610" s="16"/>
      <c r="J610" s="16"/>
      <c r="K610" s="4"/>
      <c r="L610" s="18"/>
      <c r="M610" s="10"/>
    </row>
    <row r="611" spans="3:13" s="14" customFormat="1" x14ac:dyDescent="0.35">
      <c r="C611" s="16"/>
      <c r="F611" s="17"/>
      <c r="G611" s="14" t="s">
        <v>46</v>
      </c>
      <c r="I611" s="16"/>
      <c r="J611" s="16"/>
      <c r="K611" s="4"/>
      <c r="L611" s="18"/>
      <c r="M611" s="10"/>
    </row>
    <row r="612" spans="3:13" s="14" customFormat="1" x14ac:dyDescent="0.35">
      <c r="C612" s="16"/>
      <c r="F612" s="17"/>
      <c r="G612" s="14" t="s">
        <v>46</v>
      </c>
      <c r="I612" s="16"/>
      <c r="J612" s="16"/>
      <c r="K612" s="4"/>
      <c r="L612" s="18"/>
      <c r="M612" s="10"/>
    </row>
    <row r="613" spans="3:13" s="14" customFormat="1" x14ac:dyDescent="0.35">
      <c r="C613" s="16"/>
      <c r="F613" s="17"/>
      <c r="G613" s="14" t="s">
        <v>46</v>
      </c>
      <c r="I613" s="16"/>
      <c r="J613" s="16"/>
      <c r="K613" s="4"/>
      <c r="L613" s="18"/>
      <c r="M613" s="10"/>
    </row>
    <row r="614" spans="3:13" s="14" customFormat="1" x14ac:dyDescent="0.35">
      <c r="C614" s="16"/>
      <c r="F614" s="17"/>
      <c r="G614" s="14" t="s">
        <v>46</v>
      </c>
      <c r="I614" s="16"/>
      <c r="J614" s="16"/>
      <c r="K614" s="4"/>
      <c r="L614" s="18"/>
      <c r="M614" s="10"/>
    </row>
    <row r="615" spans="3:13" s="14" customFormat="1" x14ac:dyDescent="0.35">
      <c r="C615" s="16"/>
      <c r="F615" s="17"/>
      <c r="G615" s="14" t="s">
        <v>46</v>
      </c>
      <c r="I615" s="16"/>
      <c r="J615" s="16"/>
      <c r="K615" s="4"/>
      <c r="L615" s="18"/>
      <c r="M615" s="10"/>
    </row>
    <row r="616" spans="3:13" s="14" customFormat="1" x14ac:dyDescent="0.35">
      <c r="C616" s="16"/>
      <c r="F616" s="17"/>
      <c r="G616" s="14" t="s">
        <v>46</v>
      </c>
      <c r="I616" s="16"/>
      <c r="J616" s="16"/>
      <c r="K616" s="4"/>
      <c r="L616" s="18"/>
      <c r="M616" s="10"/>
    </row>
    <row r="617" spans="3:13" s="14" customFormat="1" x14ac:dyDescent="0.35">
      <c r="C617" s="16"/>
      <c r="F617" s="17"/>
      <c r="G617" s="14" t="s">
        <v>46</v>
      </c>
      <c r="I617" s="16"/>
      <c r="J617" s="16"/>
      <c r="K617" s="4"/>
      <c r="L617" s="18"/>
      <c r="M617" s="10"/>
    </row>
    <row r="618" spans="3:13" s="14" customFormat="1" x14ac:dyDescent="0.35">
      <c r="C618" s="16"/>
      <c r="F618" s="17"/>
      <c r="G618" s="14" t="s">
        <v>46</v>
      </c>
      <c r="I618" s="16"/>
      <c r="J618" s="16"/>
      <c r="K618" s="4"/>
      <c r="L618" s="18"/>
      <c r="M618" s="10"/>
    </row>
    <row r="619" spans="3:13" s="14" customFormat="1" x14ac:dyDescent="0.35">
      <c r="C619" s="16"/>
      <c r="F619" s="17"/>
      <c r="G619" s="14" t="s">
        <v>46</v>
      </c>
      <c r="I619" s="16"/>
      <c r="J619" s="16"/>
      <c r="K619" s="4"/>
      <c r="L619" s="18"/>
      <c r="M619" s="10"/>
    </row>
    <row r="620" spans="3:13" s="14" customFormat="1" x14ac:dyDescent="0.35">
      <c r="C620" s="16"/>
      <c r="F620" s="17"/>
      <c r="G620" s="14" t="s">
        <v>46</v>
      </c>
      <c r="I620" s="16"/>
      <c r="J620" s="16"/>
      <c r="K620" s="4"/>
      <c r="L620" s="18"/>
      <c r="M620" s="10"/>
    </row>
    <row r="621" spans="3:13" s="14" customFormat="1" x14ac:dyDescent="0.35">
      <c r="C621" s="16"/>
      <c r="F621" s="17"/>
      <c r="G621" s="14" t="s">
        <v>46</v>
      </c>
      <c r="I621" s="16"/>
      <c r="J621" s="16"/>
      <c r="K621" s="4"/>
      <c r="L621" s="18"/>
      <c r="M621" s="10"/>
    </row>
    <row r="622" spans="3:13" s="14" customFormat="1" x14ac:dyDescent="0.35">
      <c r="C622" s="16"/>
      <c r="F622" s="17"/>
      <c r="G622" s="14" t="s">
        <v>46</v>
      </c>
      <c r="I622" s="16"/>
      <c r="J622" s="16"/>
      <c r="K622" s="4"/>
      <c r="L622" s="18"/>
      <c r="M622" s="10"/>
    </row>
    <row r="623" spans="3:13" s="14" customFormat="1" x14ac:dyDescent="0.35">
      <c r="C623" s="16"/>
      <c r="F623" s="17"/>
      <c r="G623" s="14" t="s">
        <v>46</v>
      </c>
      <c r="I623" s="16"/>
      <c r="J623" s="16"/>
      <c r="K623" s="4"/>
      <c r="L623" s="18"/>
      <c r="M623" s="10"/>
    </row>
    <row r="624" spans="3:13" s="14" customFormat="1" x14ac:dyDescent="0.35">
      <c r="C624" s="16"/>
      <c r="F624" s="17"/>
      <c r="G624" s="14" t="s">
        <v>46</v>
      </c>
      <c r="I624" s="16"/>
      <c r="J624" s="16"/>
      <c r="K624" s="4"/>
      <c r="L624" s="18"/>
      <c r="M624" s="10"/>
    </row>
    <row r="625" spans="3:13" s="14" customFormat="1" x14ac:dyDescent="0.35">
      <c r="C625" s="16"/>
      <c r="F625" s="17"/>
      <c r="G625" s="14" t="s">
        <v>46</v>
      </c>
      <c r="I625" s="16"/>
      <c r="J625" s="16"/>
      <c r="K625" s="4"/>
      <c r="L625" s="18"/>
      <c r="M625" s="10"/>
    </row>
    <row r="626" spans="3:13" s="14" customFormat="1" x14ac:dyDescent="0.35">
      <c r="C626" s="16"/>
      <c r="F626" s="17"/>
      <c r="G626" s="14" t="s">
        <v>46</v>
      </c>
      <c r="I626" s="16"/>
      <c r="J626" s="16"/>
      <c r="K626" s="4"/>
      <c r="L626" s="18"/>
      <c r="M626" s="10"/>
    </row>
    <row r="627" spans="3:13" s="14" customFormat="1" x14ac:dyDescent="0.35">
      <c r="C627" s="16"/>
      <c r="F627" s="17"/>
      <c r="G627" s="14" t="s">
        <v>46</v>
      </c>
      <c r="I627" s="16"/>
      <c r="J627" s="16"/>
      <c r="K627" s="4"/>
      <c r="L627" s="18"/>
      <c r="M627" s="10"/>
    </row>
    <row r="628" spans="3:13" s="14" customFormat="1" x14ac:dyDescent="0.35">
      <c r="C628" s="16"/>
      <c r="F628" s="17"/>
      <c r="G628" s="14" t="s">
        <v>46</v>
      </c>
      <c r="I628" s="16"/>
      <c r="J628" s="16"/>
      <c r="K628" s="4"/>
      <c r="L628" s="18"/>
      <c r="M628" s="10"/>
    </row>
    <row r="629" spans="3:13" s="14" customFormat="1" x14ac:dyDescent="0.35">
      <c r="C629" s="16"/>
      <c r="F629" s="17"/>
      <c r="G629" s="14" t="s">
        <v>46</v>
      </c>
      <c r="I629" s="16"/>
      <c r="J629" s="16"/>
      <c r="K629" s="4"/>
      <c r="L629" s="18"/>
      <c r="M629" s="10"/>
    </row>
    <row r="630" spans="3:13" s="14" customFormat="1" x14ac:dyDescent="0.35">
      <c r="C630" s="16"/>
      <c r="F630" s="17"/>
      <c r="G630" s="14" t="s">
        <v>46</v>
      </c>
      <c r="I630" s="16"/>
      <c r="J630" s="16"/>
      <c r="K630" s="4"/>
      <c r="L630" s="18"/>
      <c r="M630" s="10"/>
    </row>
    <row r="631" spans="3:13" s="14" customFormat="1" x14ac:dyDescent="0.35">
      <c r="C631" s="16"/>
      <c r="F631" s="17"/>
      <c r="G631" s="14" t="s">
        <v>46</v>
      </c>
      <c r="I631" s="16"/>
      <c r="J631" s="16"/>
      <c r="K631" s="4"/>
      <c r="L631" s="18"/>
      <c r="M631" s="10"/>
    </row>
    <row r="632" spans="3:13" s="14" customFormat="1" x14ac:dyDescent="0.35">
      <c r="C632" s="16"/>
      <c r="F632" s="17"/>
      <c r="G632" s="14" t="s">
        <v>46</v>
      </c>
      <c r="I632" s="16"/>
      <c r="J632" s="16"/>
      <c r="K632" s="4"/>
      <c r="L632" s="18"/>
      <c r="M632" s="10"/>
    </row>
    <row r="633" spans="3:13" s="14" customFormat="1" x14ac:dyDescent="0.35">
      <c r="C633" s="16"/>
      <c r="F633" s="17"/>
      <c r="G633" s="14" t="s">
        <v>46</v>
      </c>
      <c r="I633" s="16"/>
      <c r="J633" s="16"/>
      <c r="K633" s="4"/>
      <c r="L633" s="18"/>
      <c r="M633" s="10"/>
    </row>
    <row r="634" spans="3:13" s="14" customFormat="1" x14ac:dyDescent="0.35">
      <c r="C634" s="16"/>
      <c r="F634" s="17"/>
      <c r="G634" s="14" t="s">
        <v>46</v>
      </c>
      <c r="I634" s="16"/>
      <c r="J634" s="16"/>
      <c r="K634" s="4"/>
      <c r="L634" s="18"/>
      <c r="M634" s="10"/>
    </row>
    <row r="635" spans="3:13" s="14" customFormat="1" x14ac:dyDescent="0.35">
      <c r="C635" s="16"/>
      <c r="F635" s="17"/>
      <c r="G635" s="14" t="s">
        <v>46</v>
      </c>
      <c r="I635" s="16"/>
      <c r="J635" s="16"/>
      <c r="K635" s="4"/>
      <c r="L635" s="18"/>
      <c r="M635" s="10"/>
    </row>
    <row r="636" spans="3:13" s="14" customFormat="1" x14ac:dyDescent="0.35">
      <c r="C636" s="16"/>
      <c r="F636" s="17"/>
      <c r="G636" s="14" t="s">
        <v>46</v>
      </c>
      <c r="I636" s="16"/>
      <c r="J636" s="16"/>
      <c r="K636" s="4"/>
      <c r="L636" s="18"/>
      <c r="M636" s="10"/>
    </row>
    <row r="637" spans="3:13" s="14" customFormat="1" x14ac:dyDescent="0.35">
      <c r="C637" s="16"/>
      <c r="F637" s="17"/>
      <c r="G637" s="14" t="s">
        <v>46</v>
      </c>
      <c r="I637" s="16"/>
      <c r="J637" s="16"/>
      <c r="K637" s="4"/>
      <c r="L637" s="18"/>
      <c r="M637" s="10"/>
    </row>
    <row r="638" spans="3:13" s="14" customFormat="1" x14ac:dyDescent="0.35">
      <c r="C638" s="16"/>
      <c r="F638" s="17"/>
      <c r="G638" s="14" t="s">
        <v>46</v>
      </c>
      <c r="I638" s="16"/>
      <c r="J638" s="16"/>
      <c r="K638" s="4"/>
      <c r="L638" s="18"/>
      <c r="M638" s="10"/>
    </row>
    <row r="639" spans="3:13" s="14" customFormat="1" x14ac:dyDescent="0.35">
      <c r="C639" s="16"/>
      <c r="F639" s="17"/>
      <c r="G639" s="14" t="s">
        <v>46</v>
      </c>
      <c r="I639" s="16"/>
      <c r="J639" s="16"/>
      <c r="K639" s="4"/>
      <c r="L639" s="18"/>
      <c r="M639" s="10"/>
    </row>
    <row r="640" spans="3:13" s="14" customFormat="1" x14ac:dyDescent="0.35">
      <c r="C640" s="16"/>
      <c r="F640" s="17"/>
      <c r="G640" s="14" t="s">
        <v>46</v>
      </c>
      <c r="I640" s="16"/>
      <c r="J640" s="16"/>
      <c r="K640" s="4"/>
      <c r="L640" s="18"/>
      <c r="M640" s="10"/>
    </row>
    <row r="641" spans="3:13" s="14" customFormat="1" x14ac:dyDescent="0.35">
      <c r="C641" s="16"/>
      <c r="F641" s="17"/>
      <c r="G641" s="14" t="s">
        <v>46</v>
      </c>
      <c r="I641" s="16"/>
      <c r="J641" s="16"/>
      <c r="K641" s="4"/>
      <c r="L641" s="18"/>
      <c r="M641" s="10"/>
    </row>
    <row r="642" spans="3:13" s="14" customFormat="1" x14ac:dyDescent="0.35">
      <c r="C642" s="16"/>
      <c r="F642" s="17"/>
      <c r="G642" s="14" t="s">
        <v>46</v>
      </c>
      <c r="I642" s="16"/>
      <c r="J642" s="16"/>
      <c r="K642" s="4"/>
      <c r="L642" s="18"/>
      <c r="M642" s="10"/>
    </row>
    <row r="643" spans="3:13" s="14" customFormat="1" x14ac:dyDescent="0.35">
      <c r="C643" s="16"/>
      <c r="F643" s="17"/>
      <c r="G643" s="14" t="s">
        <v>46</v>
      </c>
      <c r="I643" s="16"/>
      <c r="J643" s="16"/>
      <c r="K643" s="4"/>
      <c r="L643" s="18"/>
      <c r="M643" s="10"/>
    </row>
    <row r="644" spans="3:13" s="14" customFormat="1" x14ac:dyDescent="0.35">
      <c r="C644" s="16"/>
      <c r="F644" s="17"/>
      <c r="G644" s="14" t="s">
        <v>46</v>
      </c>
      <c r="I644" s="16"/>
      <c r="J644" s="16"/>
      <c r="K644" s="4"/>
      <c r="L644" s="18"/>
      <c r="M644" s="10"/>
    </row>
    <row r="645" spans="3:13" s="14" customFormat="1" x14ac:dyDescent="0.35">
      <c r="C645" s="16"/>
      <c r="F645" s="17"/>
      <c r="G645" s="14" t="s">
        <v>46</v>
      </c>
      <c r="I645" s="16"/>
      <c r="J645" s="16"/>
      <c r="K645" s="4"/>
      <c r="L645" s="18"/>
      <c r="M645" s="10"/>
    </row>
    <row r="646" spans="3:13" s="14" customFormat="1" x14ac:dyDescent="0.35">
      <c r="C646" s="16"/>
      <c r="F646" s="17"/>
      <c r="G646" s="14" t="s">
        <v>46</v>
      </c>
      <c r="I646" s="16"/>
      <c r="J646" s="16"/>
      <c r="K646" s="4"/>
      <c r="L646" s="18"/>
      <c r="M646" s="10"/>
    </row>
    <row r="647" spans="3:13" s="14" customFormat="1" x14ac:dyDescent="0.35">
      <c r="C647" s="16"/>
      <c r="F647" s="17"/>
      <c r="G647" s="14" t="s">
        <v>46</v>
      </c>
      <c r="I647" s="16"/>
      <c r="J647" s="16"/>
      <c r="K647" s="4"/>
      <c r="L647" s="18"/>
      <c r="M647" s="10"/>
    </row>
    <row r="648" spans="3:13" s="14" customFormat="1" x14ac:dyDescent="0.35">
      <c r="C648" s="16"/>
      <c r="F648" s="17"/>
      <c r="G648" s="14" t="s">
        <v>46</v>
      </c>
      <c r="I648" s="16"/>
      <c r="J648" s="16"/>
      <c r="K648" s="4"/>
      <c r="L648" s="18"/>
      <c r="M648" s="10"/>
    </row>
    <row r="649" spans="3:13" s="14" customFormat="1" x14ac:dyDescent="0.35">
      <c r="C649" s="16"/>
      <c r="F649" s="17"/>
      <c r="G649" s="14" t="s">
        <v>46</v>
      </c>
      <c r="I649" s="16"/>
      <c r="J649" s="16"/>
      <c r="K649" s="4"/>
      <c r="L649" s="18"/>
      <c r="M649" s="10"/>
    </row>
    <row r="650" spans="3:13" s="14" customFormat="1" x14ac:dyDescent="0.35">
      <c r="C650" s="16"/>
      <c r="F650" s="17"/>
      <c r="G650" s="14" t="s">
        <v>46</v>
      </c>
      <c r="I650" s="16"/>
      <c r="J650" s="16"/>
      <c r="K650" s="4"/>
      <c r="L650" s="18"/>
      <c r="M650" s="10"/>
    </row>
    <row r="651" spans="3:13" s="14" customFormat="1" x14ac:dyDescent="0.35">
      <c r="C651" s="16"/>
      <c r="F651" s="17"/>
      <c r="G651" s="14" t="s">
        <v>46</v>
      </c>
      <c r="I651" s="16"/>
      <c r="J651" s="16"/>
      <c r="K651" s="4"/>
      <c r="L651" s="18"/>
      <c r="M651" s="10"/>
    </row>
    <row r="652" spans="3:13" s="14" customFormat="1" x14ac:dyDescent="0.35">
      <c r="C652" s="16"/>
      <c r="F652" s="17"/>
      <c r="G652" s="14" t="s">
        <v>46</v>
      </c>
      <c r="I652" s="16"/>
      <c r="J652" s="16"/>
      <c r="K652" s="4"/>
      <c r="L652" s="18"/>
      <c r="M652" s="10"/>
    </row>
    <row r="653" spans="3:13" s="14" customFormat="1" x14ac:dyDescent="0.35">
      <c r="C653" s="16"/>
      <c r="F653" s="17"/>
      <c r="G653" s="14" t="s">
        <v>46</v>
      </c>
      <c r="I653" s="16"/>
      <c r="J653" s="16"/>
      <c r="K653" s="4"/>
      <c r="L653" s="18"/>
      <c r="M653" s="10"/>
    </row>
    <row r="654" spans="3:13" s="14" customFormat="1" x14ac:dyDescent="0.35">
      <c r="C654" s="16"/>
      <c r="F654" s="17"/>
      <c r="G654" s="14" t="s">
        <v>46</v>
      </c>
      <c r="I654" s="16"/>
      <c r="J654" s="16"/>
      <c r="K654" s="4"/>
      <c r="L654" s="18"/>
      <c r="M654" s="10"/>
    </row>
    <row r="655" spans="3:13" s="14" customFormat="1" x14ac:dyDescent="0.35">
      <c r="C655" s="16"/>
      <c r="F655" s="17"/>
      <c r="G655" s="14" t="s">
        <v>46</v>
      </c>
      <c r="I655" s="16"/>
      <c r="J655" s="16"/>
      <c r="K655" s="4"/>
      <c r="L655" s="18"/>
      <c r="M655" s="10"/>
    </row>
    <row r="656" spans="3:13" s="14" customFormat="1" x14ac:dyDescent="0.35">
      <c r="C656" s="16"/>
      <c r="F656" s="17"/>
      <c r="G656" s="14" t="s">
        <v>46</v>
      </c>
      <c r="I656" s="16"/>
      <c r="J656" s="16"/>
      <c r="K656" s="4"/>
      <c r="L656" s="18"/>
      <c r="M656" s="10"/>
    </row>
    <row r="657" spans="3:13" s="14" customFormat="1" x14ac:dyDescent="0.35">
      <c r="C657" s="16"/>
      <c r="F657" s="17"/>
      <c r="G657" s="14" t="s">
        <v>46</v>
      </c>
      <c r="I657" s="16"/>
      <c r="J657" s="16"/>
      <c r="K657" s="4"/>
      <c r="L657" s="18"/>
      <c r="M657" s="10"/>
    </row>
    <row r="658" spans="3:13" s="14" customFormat="1" x14ac:dyDescent="0.35">
      <c r="C658" s="16"/>
      <c r="F658" s="17"/>
      <c r="G658" s="14" t="s">
        <v>46</v>
      </c>
      <c r="I658" s="16"/>
      <c r="J658" s="16"/>
      <c r="K658" s="4"/>
      <c r="L658" s="18"/>
      <c r="M658" s="10"/>
    </row>
    <row r="659" spans="3:13" s="14" customFormat="1" x14ac:dyDescent="0.35">
      <c r="C659" s="16"/>
      <c r="F659" s="17"/>
      <c r="G659" s="14" t="s">
        <v>46</v>
      </c>
      <c r="I659" s="16"/>
      <c r="J659" s="16"/>
      <c r="K659" s="4"/>
      <c r="L659" s="18"/>
      <c r="M659" s="10"/>
    </row>
    <row r="660" spans="3:13" s="14" customFormat="1" x14ac:dyDescent="0.35">
      <c r="C660" s="16"/>
      <c r="F660" s="17"/>
      <c r="G660" s="14" t="s">
        <v>46</v>
      </c>
      <c r="I660" s="16"/>
      <c r="J660" s="16"/>
      <c r="K660" s="4"/>
      <c r="L660" s="18"/>
      <c r="M660" s="10"/>
    </row>
    <row r="661" spans="3:13" s="14" customFormat="1" x14ac:dyDescent="0.35">
      <c r="C661" s="16"/>
      <c r="F661" s="17"/>
      <c r="G661" s="14" t="s">
        <v>46</v>
      </c>
      <c r="I661" s="16"/>
      <c r="J661" s="16"/>
      <c r="K661" s="4"/>
      <c r="L661" s="18"/>
      <c r="M661" s="10"/>
    </row>
    <row r="662" spans="3:13" s="14" customFormat="1" x14ac:dyDescent="0.35">
      <c r="C662" s="16"/>
      <c r="F662" s="17"/>
      <c r="G662" s="14" t="s">
        <v>46</v>
      </c>
      <c r="I662" s="16"/>
      <c r="J662" s="16"/>
      <c r="K662" s="4"/>
      <c r="L662" s="18"/>
      <c r="M662" s="10"/>
    </row>
    <row r="663" spans="3:13" s="14" customFormat="1" x14ac:dyDescent="0.35">
      <c r="C663" s="16"/>
      <c r="F663" s="17"/>
      <c r="G663" s="14" t="s">
        <v>46</v>
      </c>
      <c r="I663" s="16"/>
      <c r="J663" s="16"/>
      <c r="K663" s="4"/>
      <c r="L663" s="18"/>
      <c r="M663" s="10"/>
    </row>
    <row r="664" spans="3:13" s="14" customFormat="1" x14ac:dyDescent="0.35">
      <c r="C664" s="16"/>
      <c r="F664" s="17"/>
      <c r="G664" s="14" t="s">
        <v>46</v>
      </c>
      <c r="I664" s="16"/>
      <c r="J664" s="16"/>
      <c r="K664" s="4"/>
      <c r="L664" s="18"/>
      <c r="M664" s="10"/>
    </row>
    <row r="665" spans="3:13" s="14" customFormat="1" x14ac:dyDescent="0.35">
      <c r="C665" s="16"/>
      <c r="F665" s="17"/>
      <c r="G665" s="14" t="s">
        <v>46</v>
      </c>
      <c r="I665" s="16"/>
      <c r="J665" s="16"/>
      <c r="K665" s="4"/>
      <c r="L665" s="18"/>
      <c r="M665" s="10"/>
    </row>
    <row r="666" spans="3:13" s="14" customFormat="1" x14ac:dyDescent="0.35">
      <c r="C666" s="16"/>
      <c r="F666" s="17"/>
      <c r="G666" s="14" t="s">
        <v>46</v>
      </c>
      <c r="I666" s="16"/>
      <c r="J666" s="16"/>
      <c r="K666" s="4"/>
      <c r="L666" s="18"/>
      <c r="M666" s="10"/>
    </row>
    <row r="667" spans="3:13" s="14" customFormat="1" x14ac:dyDescent="0.35">
      <c r="C667" s="16"/>
      <c r="F667" s="17"/>
      <c r="G667" s="14" t="s">
        <v>46</v>
      </c>
      <c r="I667" s="16"/>
      <c r="J667" s="16"/>
      <c r="K667" s="4"/>
      <c r="L667" s="18"/>
      <c r="M667" s="10"/>
    </row>
    <row r="668" spans="3:13" s="14" customFormat="1" x14ac:dyDescent="0.35">
      <c r="C668" s="16"/>
      <c r="F668" s="17"/>
      <c r="G668" s="14" t="s">
        <v>46</v>
      </c>
      <c r="I668" s="16"/>
      <c r="J668" s="16"/>
      <c r="K668" s="4"/>
      <c r="L668" s="18"/>
      <c r="M668" s="10"/>
    </row>
    <row r="669" spans="3:13" s="14" customFormat="1" x14ac:dyDescent="0.35">
      <c r="C669" s="16"/>
      <c r="F669" s="17"/>
      <c r="G669" s="14" t="s">
        <v>46</v>
      </c>
      <c r="I669" s="16"/>
      <c r="J669" s="16"/>
      <c r="K669" s="4"/>
      <c r="L669" s="18"/>
      <c r="M669" s="10"/>
    </row>
    <row r="670" spans="3:13" s="14" customFormat="1" x14ac:dyDescent="0.35">
      <c r="C670" s="16"/>
      <c r="F670" s="17"/>
      <c r="G670" s="14" t="s">
        <v>46</v>
      </c>
      <c r="I670" s="16"/>
      <c r="J670" s="16"/>
      <c r="K670" s="4"/>
      <c r="L670" s="18"/>
      <c r="M670" s="10"/>
    </row>
    <row r="671" spans="3:13" s="14" customFormat="1" x14ac:dyDescent="0.35">
      <c r="C671" s="16"/>
      <c r="F671" s="17"/>
      <c r="G671" s="14" t="s">
        <v>46</v>
      </c>
      <c r="I671" s="16"/>
      <c r="J671" s="16"/>
      <c r="K671" s="4"/>
      <c r="L671" s="18"/>
      <c r="M671" s="10"/>
    </row>
    <row r="672" spans="3:13" s="14" customFormat="1" x14ac:dyDescent="0.35">
      <c r="C672" s="16"/>
      <c r="F672" s="17"/>
      <c r="G672" s="14" t="s">
        <v>46</v>
      </c>
      <c r="I672" s="16"/>
      <c r="J672" s="16"/>
      <c r="K672" s="4"/>
      <c r="L672" s="18"/>
      <c r="M672" s="10"/>
    </row>
    <row r="673" spans="3:13" s="14" customFormat="1" x14ac:dyDescent="0.35">
      <c r="C673" s="16"/>
      <c r="F673" s="17"/>
      <c r="G673" s="14" t="s">
        <v>46</v>
      </c>
      <c r="I673" s="16"/>
      <c r="J673" s="16"/>
      <c r="K673" s="4"/>
      <c r="L673" s="18"/>
      <c r="M673" s="10"/>
    </row>
    <row r="674" spans="3:13" s="14" customFormat="1" x14ac:dyDescent="0.35">
      <c r="C674" s="16"/>
      <c r="F674" s="17"/>
      <c r="G674" s="14" t="s">
        <v>46</v>
      </c>
      <c r="I674" s="16"/>
      <c r="J674" s="16"/>
      <c r="K674" s="4"/>
      <c r="L674" s="18"/>
      <c r="M674" s="10"/>
    </row>
    <row r="675" spans="3:13" s="14" customFormat="1" x14ac:dyDescent="0.35">
      <c r="C675" s="16"/>
      <c r="F675" s="17"/>
      <c r="G675" s="14" t="s">
        <v>46</v>
      </c>
      <c r="I675" s="16"/>
      <c r="J675" s="16"/>
      <c r="K675" s="4"/>
      <c r="L675" s="18"/>
      <c r="M675" s="10"/>
    </row>
    <row r="676" spans="3:13" s="14" customFormat="1" x14ac:dyDescent="0.35">
      <c r="C676" s="16"/>
      <c r="F676" s="17"/>
      <c r="G676" s="14" t="s">
        <v>46</v>
      </c>
      <c r="I676" s="16"/>
      <c r="J676" s="16"/>
      <c r="K676" s="4"/>
      <c r="L676" s="18"/>
      <c r="M676" s="10"/>
    </row>
    <row r="677" spans="3:13" s="14" customFormat="1" x14ac:dyDescent="0.35">
      <c r="C677" s="16"/>
      <c r="F677" s="17"/>
      <c r="G677" s="14" t="s">
        <v>46</v>
      </c>
      <c r="I677" s="16"/>
      <c r="J677" s="16"/>
      <c r="K677" s="4"/>
      <c r="L677" s="18"/>
      <c r="M677" s="10"/>
    </row>
    <row r="678" spans="3:13" s="14" customFormat="1" x14ac:dyDescent="0.35">
      <c r="C678" s="16"/>
      <c r="F678" s="17"/>
      <c r="G678" s="14" t="s">
        <v>46</v>
      </c>
      <c r="I678" s="16"/>
      <c r="J678" s="16"/>
      <c r="K678" s="4"/>
      <c r="L678" s="18"/>
      <c r="M678" s="10"/>
    </row>
    <row r="679" spans="3:13" s="14" customFormat="1" x14ac:dyDescent="0.35">
      <c r="C679" s="16"/>
      <c r="F679" s="17"/>
      <c r="G679" s="14" t="s">
        <v>46</v>
      </c>
      <c r="I679" s="16"/>
      <c r="J679" s="16"/>
      <c r="K679" s="4"/>
      <c r="L679" s="18"/>
      <c r="M679" s="10"/>
    </row>
    <row r="680" spans="3:13" s="14" customFormat="1" x14ac:dyDescent="0.35">
      <c r="C680" s="16"/>
      <c r="F680" s="17"/>
      <c r="G680" s="14" t="s">
        <v>46</v>
      </c>
      <c r="I680" s="16"/>
      <c r="J680" s="16"/>
      <c r="K680" s="4"/>
      <c r="L680" s="18"/>
      <c r="M680" s="10"/>
    </row>
    <row r="681" spans="3:13" s="14" customFormat="1" x14ac:dyDescent="0.35">
      <c r="C681" s="16"/>
      <c r="F681" s="17"/>
      <c r="G681" s="14" t="s">
        <v>46</v>
      </c>
      <c r="I681" s="16"/>
      <c r="J681" s="16"/>
      <c r="K681" s="4"/>
      <c r="L681" s="18"/>
      <c r="M681" s="10"/>
    </row>
    <row r="682" spans="3:13" s="14" customFormat="1" x14ac:dyDescent="0.35">
      <c r="C682" s="16"/>
      <c r="F682" s="17"/>
      <c r="G682" s="14" t="s">
        <v>46</v>
      </c>
      <c r="I682" s="16"/>
      <c r="J682" s="16"/>
      <c r="K682" s="4"/>
      <c r="L682" s="18"/>
      <c r="M682" s="10"/>
    </row>
    <row r="683" spans="3:13" s="14" customFormat="1" x14ac:dyDescent="0.35">
      <c r="C683" s="16"/>
      <c r="F683" s="17"/>
      <c r="G683" s="14" t="s">
        <v>46</v>
      </c>
      <c r="I683" s="16"/>
      <c r="J683" s="16"/>
      <c r="K683" s="4"/>
      <c r="L683" s="18"/>
      <c r="M683" s="10"/>
    </row>
    <row r="684" spans="3:13" s="14" customFormat="1" x14ac:dyDescent="0.35">
      <c r="C684" s="16"/>
      <c r="F684" s="17"/>
      <c r="G684" s="14" t="s">
        <v>46</v>
      </c>
      <c r="I684" s="16"/>
      <c r="J684" s="16"/>
      <c r="K684" s="4"/>
      <c r="L684" s="18"/>
      <c r="M684" s="10"/>
    </row>
    <row r="685" spans="3:13" s="14" customFormat="1" x14ac:dyDescent="0.35">
      <c r="C685" s="16"/>
      <c r="F685" s="17"/>
      <c r="G685" s="14" t="s">
        <v>46</v>
      </c>
      <c r="I685" s="16"/>
      <c r="J685" s="16"/>
      <c r="K685" s="4"/>
      <c r="L685" s="18"/>
      <c r="M685" s="10"/>
    </row>
    <row r="686" spans="3:13" s="14" customFormat="1" x14ac:dyDescent="0.35">
      <c r="C686" s="16"/>
      <c r="F686" s="17"/>
      <c r="G686" s="14" t="s">
        <v>46</v>
      </c>
      <c r="I686" s="16"/>
      <c r="J686" s="16"/>
      <c r="K686" s="4"/>
      <c r="L686" s="18"/>
      <c r="M686" s="10"/>
    </row>
    <row r="687" spans="3:13" s="14" customFormat="1" x14ac:dyDescent="0.35">
      <c r="C687" s="16"/>
      <c r="F687" s="17"/>
      <c r="G687" s="14" t="s">
        <v>46</v>
      </c>
      <c r="I687" s="16"/>
      <c r="J687" s="16"/>
      <c r="K687" s="4"/>
      <c r="L687" s="18"/>
      <c r="M687" s="10"/>
    </row>
    <row r="688" spans="3:13" s="14" customFormat="1" x14ac:dyDescent="0.35">
      <c r="C688" s="16"/>
      <c r="F688" s="17"/>
      <c r="G688" s="14" t="s">
        <v>46</v>
      </c>
      <c r="I688" s="16"/>
      <c r="J688" s="16"/>
      <c r="K688" s="4"/>
      <c r="L688" s="18"/>
      <c r="M688" s="10"/>
    </row>
    <row r="689" spans="3:13" s="14" customFormat="1" x14ac:dyDescent="0.35">
      <c r="C689" s="16"/>
      <c r="F689" s="17"/>
      <c r="G689" s="14" t="s">
        <v>46</v>
      </c>
      <c r="I689" s="16"/>
      <c r="J689" s="16"/>
      <c r="K689" s="4"/>
      <c r="L689" s="18"/>
      <c r="M689" s="10"/>
    </row>
    <row r="690" spans="3:13" s="14" customFormat="1" x14ac:dyDescent="0.35">
      <c r="C690" s="16"/>
      <c r="F690" s="17"/>
      <c r="G690" s="14" t="s">
        <v>46</v>
      </c>
      <c r="I690" s="16"/>
      <c r="J690" s="16"/>
      <c r="K690" s="4"/>
      <c r="L690" s="18"/>
      <c r="M690" s="10"/>
    </row>
    <row r="691" spans="3:13" s="14" customFormat="1" x14ac:dyDescent="0.35">
      <c r="C691" s="16"/>
      <c r="F691" s="17"/>
      <c r="G691" s="14" t="s">
        <v>46</v>
      </c>
      <c r="I691" s="16"/>
      <c r="J691" s="16"/>
      <c r="K691" s="4"/>
      <c r="L691" s="18"/>
      <c r="M691" s="10"/>
    </row>
    <row r="692" spans="3:13" s="14" customFormat="1" x14ac:dyDescent="0.35">
      <c r="C692" s="16"/>
      <c r="F692" s="17"/>
      <c r="G692" s="14" t="s">
        <v>46</v>
      </c>
      <c r="I692" s="16"/>
      <c r="J692" s="16"/>
      <c r="K692" s="4"/>
      <c r="L692" s="18"/>
      <c r="M692" s="10"/>
    </row>
    <row r="693" spans="3:13" s="14" customFormat="1" x14ac:dyDescent="0.35">
      <c r="C693" s="16"/>
      <c r="F693" s="17"/>
      <c r="G693" s="14" t="s">
        <v>46</v>
      </c>
      <c r="I693" s="16"/>
      <c r="J693" s="16"/>
      <c r="K693" s="4"/>
      <c r="L693" s="18"/>
      <c r="M693" s="10"/>
    </row>
    <row r="694" spans="3:13" s="14" customFormat="1" x14ac:dyDescent="0.35">
      <c r="C694" s="16"/>
      <c r="F694" s="17"/>
      <c r="G694" s="14" t="s">
        <v>46</v>
      </c>
      <c r="I694" s="16"/>
      <c r="J694" s="16"/>
      <c r="K694" s="4"/>
      <c r="L694" s="18"/>
      <c r="M694" s="10"/>
    </row>
    <row r="695" spans="3:13" s="14" customFormat="1" x14ac:dyDescent="0.35">
      <c r="C695" s="16"/>
      <c r="F695" s="17"/>
      <c r="G695" s="14" t="s">
        <v>46</v>
      </c>
      <c r="I695" s="16"/>
      <c r="J695" s="16"/>
      <c r="K695" s="4"/>
      <c r="L695" s="18"/>
      <c r="M695" s="10"/>
    </row>
    <row r="696" spans="3:13" s="14" customFormat="1" x14ac:dyDescent="0.35">
      <c r="C696" s="16"/>
      <c r="F696" s="17"/>
      <c r="G696" s="14" t="s">
        <v>46</v>
      </c>
      <c r="I696" s="16"/>
      <c r="J696" s="16"/>
      <c r="K696" s="4"/>
      <c r="L696" s="18"/>
      <c r="M696" s="10"/>
    </row>
    <row r="697" spans="3:13" s="14" customFormat="1" x14ac:dyDescent="0.35">
      <c r="C697" s="16"/>
      <c r="F697" s="17"/>
      <c r="G697" s="14" t="s">
        <v>46</v>
      </c>
      <c r="I697" s="16"/>
      <c r="J697" s="16"/>
      <c r="K697" s="4"/>
      <c r="L697" s="18"/>
      <c r="M697" s="10"/>
    </row>
    <row r="698" spans="3:13" s="14" customFormat="1" x14ac:dyDescent="0.35">
      <c r="C698" s="16"/>
      <c r="F698" s="17"/>
      <c r="G698" s="14" t="s">
        <v>46</v>
      </c>
      <c r="I698" s="16"/>
      <c r="J698" s="16"/>
      <c r="K698" s="4"/>
      <c r="L698" s="18"/>
      <c r="M698" s="10"/>
    </row>
    <row r="699" spans="3:13" s="14" customFormat="1" x14ac:dyDescent="0.35">
      <c r="C699" s="16"/>
      <c r="F699" s="17"/>
      <c r="G699" s="14" t="s">
        <v>46</v>
      </c>
      <c r="I699" s="16"/>
      <c r="J699" s="16"/>
      <c r="K699" s="4"/>
      <c r="L699" s="18"/>
      <c r="M699" s="10"/>
    </row>
    <row r="700" spans="3:13" s="14" customFormat="1" x14ac:dyDescent="0.35">
      <c r="C700" s="16"/>
      <c r="F700" s="17"/>
      <c r="G700" s="14" t="s">
        <v>46</v>
      </c>
      <c r="I700" s="16"/>
      <c r="J700" s="16"/>
      <c r="K700" s="4"/>
      <c r="L700" s="18"/>
      <c r="M700" s="10"/>
    </row>
    <row r="701" spans="3:13" s="14" customFormat="1" x14ac:dyDescent="0.35">
      <c r="C701" s="16"/>
      <c r="F701" s="17"/>
      <c r="G701" s="14" t="s">
        <v>46</v>
      </c>
      <c r="I701" s="16"/>
      <c r="J701" s="16"/>
      <c r="K701" s="4"/>
      <c r="L701" s="18"/>
      <c r="M701" s="10"/>
    </row>
    <row r="702" spans="3:13" s="14" customFormat="1" x14ac:dyDescent="0.35">
      <c r="C702" s="16"/>
      <c r="F702" s="17"/>
      <c r="G702" s="14" t="s">
        <v>46</v>
      </c>
      <c r="I702" s="16"/>
      <c r="J702" s="16"/>
      <c r="K702" s="4"/>
      <c r="L702" s="18"/>
      <c r="M702" s="10"/>
    </row>
    <row r="703" spans="3:13" s="14" customFormat="1" x14ac:dyDescent="0.35">
      <c r="C703" s="16"/>
      <c r="F703" s="17"/>
      <c r="G703" s="14" t="s">
        <v>46</v>
      </c>
      <c r="I703" s="16"/>
      <c r="J703" s="16"/>
      <c r="K703" s="4"/>
      <c r="L703" s="18"/>
      <c r="M703" s="10"/>
    </row>
    <row r="704" spans="3:13" s="14" customFormat="1" x14ac:dyDescent="0.35">
      <c r="C704" s="16"/>
      <c r="F704" s="17"/>
      <c r="G704" s="14" t="s">
        <v>46</v>
      </c>
      <c r="I704" s="16"/>
      <c r="J704" s="16"/>
      <c r="K704" s="4"/>
      <c r="L704" s="18"/>
      <c r="M704" s="10"/>
    </row>
    <row r="705" spans="3:13" s="14" customFormat="1" x14ac:dyDescent="0.35">
      <c r="C705" s="16"/>
      <c r="F705" s="17"/>
      <c r="G705" s="14" t="s">
        <v>46</v>
      </c>
      <c r="I705" s="16"/>
      <c r="J705" s="16"/>
      <c r="K705" s="4"/>
      <c r="L705" s="18"/>
      <c r="M705" s="10"/>
    </row>
    <row r="706" spans="3:13" s="14" customFormat="1" x14ac:dyDescent="0.35">
      <c r="C706" s="16"/>
      <c r="F706" s="17"/>
      <c r="G706" s="14" t="s">
        <v>46</v>
      </c>
      <c r="I706" s="16"/>
      <c r="J706" s="16"/>
      <c r="K706" s="4"/>
      <c r="L706" s="18"/>
      <c r="M706" s="10"/>
    </row>
    <row r="707" spans="3:13" s="14" customFormat="1" x14ac:dyDescent="0.35">
      <c r="C707" s="16"/>
      <c r="F707" s="17"/>
      <c r="G707" s="14" t="s">
        <v>46</v>
      </c>
      <c r="I707" s="16"/>
      <c r="J707" s="16"/>
      <c r="K707" s="4"/>
      <c r="L707" s="18"/>
      <c r="M707" s="10"/>
    </row>
    <row r="708" spans="3:13" s="14" customFormat="1" x14ac:dyDescent="0.35">
      <c r="C708" s="16"/>
      <c r="F708" s="17"/>
      <c r="G708" s="14" t="s">
        <v>46</v>
      </c>
      <c r="I708" s="16"/>
      <c r="J708" s="16"/>
      <c r="K708" s="4"/>
      <c r="L708" s="18"/>
      <c r="M708" s="10"/>
    </row>
    <row r="709" spans="3:13" s="14" customFormat="1" x14ac:dyDescent="0.35">
      <c r="C709" s="16"/>
      <c r="F709" s="17"/>
      <c r="G709" s="14" t="s">
        <v>46</v>
      </c>
      <c r="I709" s="16"/>
      <c r="J709" s="16"/>
      <c r="K709" s="4"/>
      <c r="L709" s="18"/>
      <c r="M709" s="10"/>
    </row>
    <row r="710" spans="3:13" s="14" customFormat="1" x14ac:dyDescent="0.35">
      <c r="C710" s="16"/>
      <c r="F710" s="17"/>
      <c r="G710" s="14" t="s">
        <v>46</v>
      </c>
      <c r="I710" s="16"/>
      <c r="J710" s="16"/>
      <c r="K710" s="4"/>
      <c r="L710" s="18"/>
      <c r="M710" s="10"/>
    </row>
    <row r="711" spans="3:13" s="14" customFormat="1" x14ac:dyDescent="0.35">
      <c r="C711" s="16"/>
      <c r="F711" s="17"/>
      <c r="G711" s="14" t="s">
        <v>46</v>
      </c>
      <c r="I711" s="16"/>
      <c r="J711" s="16"/>
      <c r="K711" s="4"/>
      <c r="L711" s="18"/>
      <c r="M711" s="10"/>
    </row>
    <row r="712" spans="3:13" s="14" customFormat="1" x14ac:dyDescent="0.35">
      <c r="C712" s="16"/>
      <c r="F712" s="17"/>
      <c r="G712" s="14" t="s">
        <v>46</v>
      </c>
      <c r="I712" s="16"/>
      <c r="J712" s="16"/>
      <c r="K712" s="4"/>
      <c r="L712" s="18"/>
      <c r="M712" s="10"/>
    </row>
    <row r="713" spans="3:13" s="14" customFormat="1" x14ac:dyDescent="0.35">
      <c r="C713" s="16"/>
      <c r="F713" s="17"/>
      <c r="G713" s="14" t="s">
        <v>46</v>
      </c>
      <c r="I713" s="16"/>
      <c r="J713" s="16"/>
      <c r="K713" s="4"/>
      <c r="L713" s="18"/>
      <c r="M713" s="10"/>
    </row>
    <row r="714" spans="3:13" s="14" customFormat="1" x14ac:dyDescent="0.35">
      <c r="C714" s="16"/>
      <c r="F714" s="17"/>
      <c r="G714" s="14" t="s">
        <v>46</v>
      </c>
      <c r="I714" s="16"/>
      <c r="J714" s="16"/>
      <c r="K714" s="4"/>
      <c r="L714" s="18"/>
      <c r="M714" s="10"/>
    </row>
    <row r="715" spans="3:13" s="14" customFormat="1" x14ac:dyDescent="0.35">
      <c r="C715" s="16"/>
      <c r="F715" s="17"/>
      <c r="G715" s="14" t="s">
        <v>46</v>
      </c>
      <c r="I715" s="16"/>
      <c r="J715" s="16"/>
      <c r="K715" s="4"/>
      <c r="L715" s="18"/>
      <c r="M715" s="10"/>
    </row>
    <row r="716" spans="3:13" s="14" customFormat="1" x14ac:dyDescent="0.35">
      <c r="C716" s="16"/>
      <c r="F716" s="17"/>
      <c r="G716" s="14" t="s">
        <v>46</v>
      </c>
      <c r="I716" s="16"/>
      <c r="J716" s="16"/>
      <c r="K716" s="4"/>
      <c r="L716" s="18"/>
      <c r="M716" s="10"/>
    </row>
    <row r="717" spans="3:13" s="14" customFormat="1" x14ac:dyDescent="0.35">
      <c r="C717" s="16"/>
      <c r="F717" s="17"/>
      <c r="G717" s="14" t="s">
        <v>46</v>
      </c>
      <c r="I717" s="16"/>
      <c r="J717" s="16"/>
      <c r="K717" s="4"/>
      <c r="L717" s="18"/>
      <c r="M717" s="10"/>
    </row>
    <row r="718" spans="3:13" s="14" customFormat="1" x14ac:dyDescent="0.35">
      <c r="C718" s="16"/>
      <c r="F718" s="17"/>
      <c r="G718" s="14" t="s">
        <v>46</v>
      </c>
      <c r="I718" s="16"/>
      <c r="J718" s="16"/>
      <c r="K718" s="4"/>
      <c r="L718" s="18"/>
      <c r="M718" s="10"/>
    </row>
    <row r="719" spans="3:13" s="14" customFormat="1" x14ac:dyDescent="0.35">
      <c r="C719" s="16"/>
      <c r="F719" s="17"/>
      <c r="G719" s="14" t="s">
        <v>46</v>
      </c>
      <c r="I719" s="16"/>
      <c r="J719" s="16"/>
      <c r="K719" s="4"/>
      <c r="L719" s="18"/>
      <c r="M719" s="10"/>
    </row>
    <row r="720" spans="3:13" s="14" customFormat="1" x14ac:dyDescent="0.35">
      <c r="C720" s="16"/>
      <c r="F720" s="17"/>
      <c r="G720" s="14" t="s">
        <v>46</v>
      </c>
      <c r="I720" s="16"/>
      <c r="J720" s="16"/>
      <c r="K720" s="4"/>
      <c r="L720" s="18"/>
      <c r="M720" s="10"/>
    </row>
    <row r="721" spans="3:13" s="14" customFormat="1" x14ac:dyDescent="0.35">
      <c r="C721" s="16"/>
      <c r="F721" s="17"/>
      <c r="G721" s="14" t="s">
        <v>46</v>
      </c>
      <c r="I721" s="16"/>
      <c r="J721" s="16"/>
      <c r="K721" s="4"/>
      <c r="L721" s="18"/>
      <c r="M721" s="10"/>
    </row>
    <row r="722" spans="3:13" s="14" customFormat="1" x14ac:dyDescent="0.35">
      <c r="C722" s="16"/>
      <c r="F722" s="17"/>
      <c r="G722" s="14" t="s">
        <v>46</v>
      </c>
      <c r="I722" s="16"/>
      <c r="J722" s="16"/>
      <c r="K722" s="4"/>
      <c r="L722" s="18"/>
      <c r="M722" s="10"/>
    </row>
    <row r="723" spans="3:13" s="14" customFormat="1" x14ac:dyDescent="0.35">
      <c r="C723" s="16"/>
      <c r="F723" s="17"/>
      <c r="G723" s="14" t="s">
        <v>46</v>
      </c>
      <c r="I723" s="16"/>
      <c r="J723" s="16"/>
      <c r="K723" s="4"/>
      <c r="L723" s="18"/>
      <c r="M723" s="10"/>
    </row>
    <row r="724" spans="3:13" s="14" customFormat="1" x14ac:dyDescent="0.35">
      <c r="C724" s="16"/>
      <c r="F724" s="17"/>
      <c r="G724" s="14" t="s">
        <v>46</v>
      </c>
      <c r="I724" s="16"/>
      <c r="J724" s="16"/>
      <c r="K724" s="4"/>
      <c r="L724" s="18"/>
      <c r="M724" s="10"/>
    </row>
    <row r="725" spans="3:13" s="14" customFormat="1" x14ac:dyDescent="0.35">
      <c r="C725" s="16"/>
      <c r="F725" s="17"/>
      <c r="G725" s="14" t="s">
        <v>46</v>
      </c>
      <c r="I725" s="16"/>
      <c r="J725" s="16"/>
      <c r="K725" s="4"/>
      <c r="L725" s="18"/>
      <c r="M725" s="10"/>
    </row>
    <row r="726" spans="3:13" s="14" customFormat="1" x14ac:dyDescent="0.35">
      <c r="C726" s="16"/>
      <c r="F726" s="17"/>
      <c r="G726" s="14" t="s">
        <v>46</v>
      </c>
      <c r="I726" s="16"/>
      <c r="J726" s="16"/>
      <c r="K726" s="4"/>
      <c r="L726" s="18"/>
      <c r="M726" s="10"/>
    </row>
    <row r="727" spans="3:13" s="14" customFormat="1" x14ac:dyDescent="0.35">
      <c r="C727" s="16"/>
      <c r="F727" s="17"/>
      <c r="G727" s="14" t="s">
        <v>46</v>
      </c>
      <c r="I727" s="16"/>
      <c r="J727" s="16"/>
      <c r="K727" s="4"/>
      <c r="L727" s="18"/>
      <c r="M727" s="10"/>
    </row>
    <row r="728" spans="3:13" s="14" customFormat="1" x14ac:dyDescent="0.35">
      <c r="C728" s="16"/>
      <c r="F728" s="17"/>
      <c r="G728" s="14" t="s">
        <v>46</v>
      </c>
      <c r="I728" s="16"/>
      <c r="J728" s="16"/>
      <c r="K728" s="4"/>
      <c r="L728" s="18"/>
      <c r="M728" s="10"/>
    </row>
    <row r="729" spans="3:13" s="14" customFormat="1" x14ac:dyDescent="0.35">
      <c r="C729" s="16"/>
      <c r="F729" s="17"/>
      <c r="G729" s="14" t="s">
        <v>46</v>
      </c>
      <c r="I729" s="16"/>
      <c r="J729" s="16"/>
      <c r="K729" s="4"/>
      <c r="L729" s="18"/>
      <c r="M729" s="10"/>
    </row>
    <row r="730" spans="3:13" s="14" customFormat="1" x14ac:dyDescent="0.35">
      <c r="C730" s="16"/>
      <c r="F730" s="17"/>
      <c r="G730" s="14" t="s">
        <v>46</v>
      </c>
      <c r="I730" s="16"/>
      <c r="J730" s="16"/>
      <c r="K730" s="4"/>
      <c r="L730" s="18"/>
      <c r="M730" s="10"/>
    </row>
    <row r="731" spans="3:13" s="14" customFormat="1" x14ac:dyDescent="0.35">
      <c r="C731" s="16"/>
      <c r="F731" s="17"/>
      <c r="G731" s="14" t="s">
        <v>46</v>
      </c>
      <c r="I731" s="16"/>
      <c r="J731" s="16"/>
      <c r="K731" s="4"/>
      <c r="L731" s="18"/>
      <c r="M731" s="10"/>
    </row>
    <row r="732" spans="3:13" s="14" customFormat="1" x14ac:dyDescent="0.35">
      <c r="C732" s="16"/>
      <c r="F732" s="17"/>
      <c r="G732" s="14" t="s">
        <v>46</v>
      </c>
      <c r="I732" s="16"/>
      <c r="J732" s="16"/>
      <c r="K732" s="4"/>
      <c r="L732" s="18"/>
      <c r="M732" s="10"/>
    </row>
    <row r="733" spans="3:13" s="14" customFormat="1" x14ac:dyDescent="0.35">
      <c r="C733" s="16"/>
      <c r="F733" s="17"/>
      <c r="G733" s="14" t="s">
        <v>46</v>
      </c>
      <c r="I733" s="16"/>
      <c r="J733" s="16"/>
      <c r="K733" s="4"/>
      <c r="L733" s="18"/>
      <c r="M733" s="10"/>
    </row>
    <row r="734" spans="3:13" s="14" customFormat="1" x14ac:dyDescent="0.35">
      <c r="C734" s="16"/>
      <c r="F734" s="17"/>
      <c r="G734" s="14" t="s">
        <v>46</v>
      </c>
      <c r="I734" s="16"/>
      <c r="J734" s="16"/>
      <c r="K734" s="4"/>
      <c r="L734" s="18"/>
      <c r="M734" s="10"/>
    </row>
    <row r="735" spans="3:13" s="14" customFormat="1" x14ac:dyDescent="0.35">
      <c r="C735" s="16"/>
      <c r="F735" s="17"/>
      <c r="G735" s="14" t="s">
        <v>46</v>
      </c>
      <c r="I735" s="16"/>
      <c r="J735" s="16"/>
      <c r="K735" s="4"/>
      <c r="L735" s="18"/>
      <c r="M735" s="10"/>
    </row>
    <row r="736" spans="3:13" s="14" customFormat="1" x14ac:dyDescent="0.35">
      <c r="C736" s="16"/>
      <c r="F736" s="17"/>
      <c r="G736" s="14" t="s">
        <v>46</v>
      </c>
      <c r="I736" s="16"/>
      <c r="J736" s="16"/>
      <c r="K736" s="4"/>
      <c r="L736" s="18"/>
      <c r="M736" s="10"/>
    </row>
    <row r="737" spans="3:13" s="14" customFormat="1" x14ac:dyDescent="0.35">
      <c r="C737" s="16"/>
      <c r="F737" s="17"/>
      <c r="G737" s="14" t="s">
        <v>46</v>
      </c>
      <c r="I737" s="16"/>
      <c r="J737" s="16"/>
      <c r="K737" s="4"/>
      <c r="L737" s="18"/>
      <c r="M737" s="10"/>
    </row>
    <row r="738" spans="3:13" s="14" customFormat="1" x14ac:dyDescent="0.35">
      <c r="C738" s="16"/>
      <c r="F738" s="17"/>
      <c r="G738" s="14" t="s">
        <v>46</v>
      </c>
      <c r="I738" s="16"/>
      <c r="J738" s="16"/>
      <c r="K738" s="4"/>
      <c r="L738" s="18"/>
      <c r="M738" s="10"/>
    </row>
    <row r="739" spans="3:13" s="14" customFormat="1" x14ac:dyDescent="0.35">
      <c r="C739" s="16"/>
      <c r="F739" s="17"/>
      <c r="G739" s="14" t="s">
        <v>46</v>
      </c>
      <c r="I739" s="16"/>
      <c r="J739" s="16"/>
      <c r="K739" s="4"/>
      <c r="L739" s="18"/>
      <c r="M739" s="10"/>
    </row>
    <row r="740" spans="3:13" s="14" customFormat="1" x14ac:dyDescent="0.35">
      <c r="C740" s="16"/>
      <c r="F740" s="17"/>
      <c r="G740" s="14" t="s">
        <v>46</v>
      </c>
      <c r="I740" s="16"/>
      <c r="J740" s="16"/>
      <c r="K740" s="4"/>
      <c r="L740" s="18"/>
      <c r="M740" s="10"/>
    </row>
    <row r="741" spans="3:13" s="14" customFormat="1" x14ac:dyDescent="0.35">
      <c r="C741" s="16"/>
      <c r="F741" s="17"/>
      <c r="G741" s="14" t="s">
        <v>46</v>
      </c>
      <c r="I741" s="16"/>
      <c r="J741" s="16"/>
      <c r="K741" s="4"/>
      <c r="L741" s="18"/>
      <c r="M741" s="10"/>
    </row>
    <row r="742" spans="3:13" s="14" customFormat="1" x14ac:dyDescent="0.35">
      <c r="C742" s="16"/>
      <c r="F742" s="17"/>
      <c r="G742" s="14" t="s">
        <v>46</v>
      </c>
      <c r="I742" s="16"/>
      <c r="J742" s="16"/>
      <c r="K742" s="4"/>
      <c r="L742" s="18"/>
      <c r="M742" s="10"/>
    </row>
    <row r="743" spans="3:13" s="14" customFormat="1" x14ac:dyDescent="0.35">
      <c r="C743" s="16"/>
      <c r="F743" s="17"/>
      <c r="G743" s="14" t="s">
        <v>46</v>
      </c>
      <c r="I743" s="16"/>
      <c r="J743" s="16"/>
      <c r="K743" s="4"/>
      <c r="L743" s="18"/>
      <c r="M743" s="10"/>
    </row>
    <row r="744" spans="3:13" s="14" customFormat="1" x14ac:dyDescent="0.35">
      <c r="C744" s="16"/>
      <c r="F744" s="17"/>
      <c r="G744" s="14" t="s">
        <v>46</v>
      </c>
      <c r="I744" s="16"/>
      <c r="J744" s="16"/>
      <c r="K744" s="4"/>
      <c r="L744" s="18"/>
      <c r="M744" s="10"/>
    </row>
    <row r="745" spans="3:13" s="14" customFormat="1" x14ac:dyDescent="0.35">
      <c r="C745" s="16"/>
      <c r="F745" s="17"/>
      <c r="G745" s="14" t="s">
        <v>46</v>
      </c>
      <c r="I745" s="16"/>
      <c r="J745" s="16"/>
      <c r="K745" s="4"/>
      <c r="L745" s="18"/>
      <c r="M745" s="10"/>
    </row>
    <row r="746" spans="3:13" s="14" customFormat="1" x14ac:dyDescent="0.35">
      <c r="C746" s="16"/>
      <c r="F746" s="17"/>
      <c r="G746" s="14" t="s">
        <v>46</v>
      </c>
      <c r="I746" s="16"/>
      <c r="J746" s="16"/>
      <c r="K746" s="4"/>
      <c r="L746" s="18"/>
      <c r="M746" s="10"/>
    </row>
    <row r="747" spans="3:13" s="14" customFormat="1" x14ac:dyDescent="0.35">
      <c r="C747" s="16"/>
      <c r="F747" s="17"/>
      <c r="G747" s="14" t="s">
        <v>46</v>
      </c>
      <c r="I747" s="16"/>
      <c r="J747" s="16"/>
      <c r="K747" s="4"/>
      <c r="L747" s="18"/>
      <c r="M747" s="10"/>
    </row>
    <row r="748" spans="3:13" s="14" customFormat="1" x14ac:dyDescent="0.35">
      <c r="C748" s="16"/>
      <c r="F748" s="17"/>
      <c r="G748" s="14" t="s">
        <v>46</v>
      </c>
      <c r="I748" s="16"/>
      <c r="J748" s="16"/>
      <c r="K748" s="4"/>
      <c r="L748" s="18"/>
      <c r="M748" s="10"/>
    </row>
    <row r="749" spans="3:13" s="14" customFormat="1" x14ac:dyDescent="0.35">
      <c r="C749" s="16"/>
      <c r="F749" s="17"/>
      <c r="G749" s="14" t="s">
        <v>46</v>
      </c>
      <c r="I749" s="16"/>
      <c r="J749" s="16"/>
      <c r="K749" s="4"/>
      <c r="L749" s="18"/>
      <c r="M749" s="10"/>
    </row>
    <row r="750" spans="3:13" s="14" customFormat="1" x14ac:dyDescent="0.35">
      <c r="C750" s="16"/>
      <c r="F750" s="17"/>
      <c r="G750" s="14" t="s">
        <v>46</v>
      </c>
      <c r="I750" s="16"/>
      <c r="J750" s="16"/>
      <c r="K750" s="4"/>
      <c r="L750" s="18"/>
      <c r="M750" s="10"/>
    </row>
    <row r="751" spans="3:13" s="14" customFormat="1" x14ac:dyDescent="0.35">
      <c r="C751" s="16"/>
      <c r="F751" s="17"/>
      <c r="G751" s="14" t="s">
        <v>46</v>
      </c>
      <c r="I751" s="16"/>
      <c r="J751" s="16"/>
      <c r="K751" s="4"/>
      <c r="L751" s="18"/>
      <c r="M751" s="10"/>
    </row>
    <row r="752" spans="3:13" s="14" customFormat="1" x14ac:dyDescent="0.35">
      <c r="C752" s="16"/>
      <c r="F752" s="17"/>
      <c r="G752" s="14" t="s">
        <v>46</v>
      </c>
      <c r="I752" s="16"/>
      <c r="J752" s="16"/>
      <c r="K752" s="4"/>
      <c r="L752" s="18"/>
      <c r="M752" s="10"/>
    </row>
    <row r="753" spans="3:13" s="14" customFormat="1" x14ac:dyDescent="0.35">
      <c r="C753" s="16"/>
      <c r="F753" s="17"/>
      <c r="G753" s="14" t="s">
        <v>46</v>
      </c>
      <c r="I753" s="16"/>
      <c r="J753" s="16"/>
      <c r="K753" s="4"/>
      <c r="L753" s="18"/>
      <c r="M753" s="10"/>
    </row>
    <row r="754" spans="3:13" s="14" customFormat="1" x14ac:dyDescent="0.35">
      <c r="C754" s="16"/>
      <c r="F754" s="17"/>
      <c r="G754" s="14" t="s">
        <v>46</v>
      </c>
      <c r="I754" s="16"/>
      <c r="J754" s="16"/>
      <c r="K754" s="4"/>
      <c r="L754" s="18"/>
      <c r="M754" s="10"/>
    </row>
    <row r="755" spans="3:13" s="14" customFormat="1" x14ac:dyDescent="0.35">
      <c r="C755" s="16"/>
      <c r="F755" s="17"/>
      <c r="G755" s="14" t="s">
        <v>46</v>
      </c>
      <c r="I755" s="16"/>
      <c r="J755" s="16"/>
      <c r="K755" s="4"/>
      <c r="L755" s="18"/>
      <c r="M755" s="10"/>
    </row>
    <row r="756" spans="3:13" s="14" customFormat="1" x14ac:dyDescent="0.35">
      <c r="C756" s="16"/>
      <c r="F756" s="17"/>
      <c r="G756" s="14" t="s">
        <v>46</v>
      </c>
      <c r="I756" s="16"/>
      <c r="J756" s="16"/>
      <c r="K756" s="4"/>
      <c r="L756" s="18"/>
      <c r="M756" s="10"/>
    </row>
    <row r="757" spans="3:13" s="14" customFormat="1" x14ac:dyDescent="0.35">
      <c r="C757" s="16"/>
      <c r="F757" s="17"/>
      <c r="G757" s="14" t="s">
        <v>46</v>
      </c>
      <c r="I757" s="16"/>
      <c r="J757" s="16"/>
      <c r="K757" s="4"/>
      <c r="L757" s="18"/>
      <c r="M757" s="10"/>
    </row>
    <row r="758" spans="3:13" s="14" customFormat="1" x14ac:dyDescent="0.35">
      <c r="C758" s="16"/>
      <c r="F758" s="17"/>
      <c r="G758" s="14" t="s">
        <v>46</v>
      </c>
      <c r="I758" s="16"/>
      <c r="J758" s="16"/>
      <c r="K758" s="4"/>
      <c r="L758" s="18"/>
      <c r="M758" s="10"/>
    </row>
    <row r="759" spans="3:13" s="14" customFormat="1" x14ac:dyDescent="0.35">
      <c r="C759" s="16"/>
      <c r="F759" s="17"/>
      <c r="G759" s="14" t="s">
        <v>46</v>
      </c>
      <c r="I759" s="16"/>
      <c r="J759" s="16"/>
      <c r="K759" s="4"/>
      <c r="L759" s="18"/>
      <c r="M759" s="10"/>
    </row>
    <row r="760" spans="3:13" s="14" customFormat="1" x14ac:dyDescent="0.35">
      <c r="C760" s="16"/>
      <c r="F760" s="17"/>
      <c r="G760" s="14" t="s">
        <v>46</v>
      </c>
      <c r="I760" s="16"/>
      <c r="J760" s="16"/>
      <c r="K760" s="4"/>
      <c r="L760" s="18"/>
      <c r="M760" s="10"/>
    </row>
    <row r="761" spans="3:13" s="14" customFormat="1" x14ac:dyDescent="0.35">
      <c r="C761" s="16"/>
      <c r="F761" s="17"/>
      <c r="G761" s="14" t="s">
        <v>46</v>
      </c>
      <c r="I761" s="16"/>
      <c r="J761" s="16"/>
      <c r="K761" s="4"/>
      <c r="L761" s="18"/>
      <c r="M761" s="10"/>
    </row>
    <row r="762" spans="3:13" s="14" customFormat="1" x14ac:dyDescent="0.35">
      <c r="C762" s="16"/>
      <c r="F762" s="17"/>
      <c r="G762" s="14" t="s">
        <v>46</v>
      </c>
      <c r="I762" s="16"/>
      <c r="J762" s="16"/>
      <c r="K762" s="4"/>
      <c r="L762" s="18"/>
      <c r="M762" s="10"/>
    </row>
    <row r="763" spans="3:13" s="14" customFormat="1" x14ac:dyDescent="0.35">
      <c r="C763" s="16"/>
      <c r="F763" s="17"/>
      <c r="G763" s="14" t="s">
        <v>46</v>
      </c>
      <c r="I763" s="16"/>
      <c r="J763" s="16"/>
      <c r="K763" s="4"/>
      <c r="L763" s="18"/>
      <c r="M763" s="10"/>
    </row>
    <row r="764" spans="3:13" s="14" customFormat="1" x14ac:dyDescent="0.35">
      <c r="C764" s="16"/>
      <c r="F764" s="17"/>
      <c r="G764" s="14" t="s">
        <v>46</v>
      </c>
      <c r="I764" s="16"/>
      <c r="J764" s="16"/>
      <c r="K764" s="4"/>
      <c r="L764" s="18"/>
      <c r="M764" s="10"/>
    </row>
    <row r="765" spans="3:13" s="14" customFormat="1" x14ac:dyDescent="0.35">
      <c r="C765" s="16"/>
      <c r="F765" s="17"/>
      <c r="G765" s="14" t="s">
        <v>46</v>
      </c>
      <c r="I765" s="16"/>
      <c r="J765" s="16"/>
      <c r="K765" s="4"/>
      <c r="L765" s="18"/>
      <c r="M765" s="10"/>
    </row>
    <row r="766" spans="3:13" s="14" customFormat="1" x14ac:dyDescent="0.35">
      <c r="C766" s="16"/>
      <c r="F766" s="17"/>
      <c r="G766" s="14" t="s">
        <v>46</v>
      </c>
      <c r="I766" s="16"/>
      <c r="J766" s="16"/>
      <c r="K766" s="4"/>
      <c r="L766" s="18"/>
      <c r="M766" s="10"/>
    </row>
    <row r="767" spans="3:13" s="14" customFormat="1" x14ac:dyDescent="0.35">
      <c r="C767" s="16"/>
      <c r="F767" s="17"/>
      <c r="G767" s="14" t="s">
        <v>46</v>
      </c>
      <c r="I767" s="16"/>
      <c r="J767" s="16"/>
      <c r="K767" s="4"/>
      <c r="L767" s="18"/>
      <c r="M767" s="10"/>
    </row>
    <row r="768" spans="3:13" s="14" customFormat="1" x14ac:dyDescent="0.35">
      <c r="C768" s="16"/>
      <c r="F768" s="17"/>
      <c r="G768" s="14" t="s">
        <v>46</v>
      </c>
      <c r="I768" s="16"/>
      <c r="J768" s="16"/>
      <c r="K768" s="4"/>
      <c r="L768" s="18"/>
      <c r="M768" s="10"/>
    </row>
    <row r="769" spans="3:13" s="14" customFormat="1" x14ac:dyDescent="0.35">
      <c r="C769" s="16"/>
      <c r="F769" s="17"/>
      <c r="G769" s="14" t="s">
        <v>46</v>
      </c>
      <c r="I769" s="16"/>
      <c r="J769" s="16"/>
      <c r="K769" s="4"/>
      <c r="L769" s="18"/>
      <c r="M769" s="10"/>
    </row>
    <row r="770" spans="3:13" s="14" customFormat="1" x14ac:dyDescent="0.35">
      <c r="C770" s="16"/>
      <c r="F770" s="17"/>
      <c r="G770" s="14" t="s">
        <v>46</v>
      </c>
      <c r="I770" s="16"/>
      <c r="J770" s="16"/>
      <c r="K770" s="4"/>
      <c r="L770" s="18"/>
      <c r="M770" s="10"/>
    </row>
    <row r="771" spans="3:13" s="14" customFormat="1" x14ac:dyDescent="0.35">
      <c r="C771" s="16"/>
      <c r="F771" s="17"/>
      <c r="G771" s="14" t="s">
        <v>46</v>
      </c>
      <c r="I771" s="16"/>
      <c r="J771" s="16"/>
      <c r="K771" s="4"/>
      <c r="L771" s="18"/>
      <c r="M771" s="10"/>
    </row>
    <row r="772" spans="3:13" s="14" customFormat="1" x14ac:dyDescent="0.35">
      <c r="C772" s="16"/>
      <c r="F772" s="17"/>
      <c r="G772" s="14" t="s">
        <v>46</v>
      </c>
      <c r="I772" s="16"/>
      <c r="J772" s="16"/>
      <c r="K772" s="4"/>
      <c r="L772" s="18"/>
      <c r="M772" s="10"/>
    </row>
    <row r="773" spans="3:13" s="14" customFormat="1" x14ac:dyDescent="0.35">
      <c r="C773" s="16"/>
      <c r="F773" s="17"/>
      <c r="G773" s="14" t="s">
        <v>46</v>
      </c>
      <c r="I773" s="16"/>
      <c r="J773" s="16"/>
      <c r="K773" s="4"/>
      <c r="L773" s="18"/>
      <c r="M773" s="10"/>
    </row>
    <row r="774" spans="3:13" s="14" customFormat="1" x14ac:dyDescent="0.35">
      <c r="C774" s="16"/>
      <c r="F774" s="17"/>
      <c r="G774" s="14" t="s">
        <v>46</v>
      </c>
      <c r="I774" s="16"/>
      <c r="J774" s="16"/>
      <c r="K774" s="4"/>
      <c r="L774" s="18"/>
      <c r="M774" s="10"/>
    </row>
    <row r="775" spans="3:13" s="14" customFormat="1" x14ac:dyDescent="0.35">
      <c r="C775" s="16"/>
      <c r="F775" s="17"/>
      <c r="G775" s="14" t="s">
        <v>46</v>
      </c>
      <c r="I775" s="16"/>
      <c r="J775" s="16"/>
      <c r="K775" s="4"/>
      <c r="L775" s="18"/>
      <c r="M775" s="10"/>
    </row>
    <row r="776" spans="3:13" s="14" customFormat="1" x14ac:dyDescent="0.35">
      <c r="C776" s="16"/>
      <c r="F776" s="17"/>
      <c r="G776" s="14" t="s">
        <v>46</v>
      </c>
      <c r="I776" s="16"/>
      <c r="J776" s="16"/>
      <c r="K776" s="4"/>
      <c r="L776" s="18"/>
      <c r="M776" s="10"/>
    </row>
    <row r="777" spans="3:13" s="14" customFormat="1" x14ac:dyDescent="0.35">
      <c r="C777" s="16"/>
      <c r="F777" s="17"/>
      <c r="G777" s="14" t="s">
        <v>46</v>
      </c>
      <c r="I777" s="16"/>
      <c r="J777" s="16"/>
      <c r="K777" s="4"/>
      <c r="L777" s="18"/>
      <c r="M777" s="10"/>
    </row>
    <row r="778" spans="3:13" s="14" customFormat="1" x14ac:dyDescent="0.35">
      <c r="C778" s="16"/>
      <c r="F778" s="17"/>
      <c r="G778" s="14" t="s">
        <v>46</v>
      </c>
      <c r="I778" s="16"/>
      <c r="J778" s="16"/>
      <c r="K778" s="4"/>
      <c r="L778" s="18"/>
      <c r="M778" s="10"/>
    </row>
    <row r="779" spans="3:13" s="14" customFormat="1" x14ac:dyDescent="0.35">
      <c r="C779" s="16"/>
      <c r="F779" s="17"/>
      <c r="G779" s="14" t="s">
        <v>46</v>
      </c>
      <c r="I779" s="16"/>
      <c r="J779" s="16"/>
      <c r="K779" s="4"/>
      <c r="L779" s="18"/>
      <c r="M779" s="10"/>
    </row>
    <row r="780" spans="3:13" s="14" customFormat="1" x14ac:dyDescent="0.35">
      <c r="C780" s="16"/>
      <c r="F780" s="17"/>
      <c r="G780" s="14" t="s">
        <v>46</v>
      </c>
      <c r="I780" s="16"/>
      <c r="J780" s="16"/>
      <c r="K780" s="4"/>
      <c r="L780" s="18"/>
      <c r="M780" s="10"/>
    </row>
    <row r="781" spans="3:13" s="14" customFormat="1" x14ac:dyDescent="0.35">
      <c r="C781" s="16"/>
      <c r="F781" s="17"/>
      <c r="G781" s="14" t="s">
        <v>46</v>
      </c>
      <c r="I781" s="16"/>
      <c r="J781" s="16"/>
      <c r="K781" s="4"/>
      <c r="L781" s="18"/>
      <c r="M781" s="10"/>
    </row>
    <row r="782" spans="3:13" s="14" customFormat="1" x14ac:dyDescent="0.35">
      <c r="C782" s="16"/>
      <c r="F782" s="17"/>
      <c r="G782" s="14" t="s">
        <v>46</v>
      </c>
      <c r="I782" s="16"/>
      <c r="J782" s="16"/>
      <c r="K782" s="4"/>
      <c r="L782" s="18"/>
      <c r="M782" s="10"/>
    </row>
    <row r="783" spans="3:13" s="14" customFormat="1" x14ac:dyDescent="0.35">
      <c r="C783" s="16"/>
      <c r="F783" s="17"/>
      <c r="G783" s="14" t="s">
        <v>46</v>
      </c>
      <c r="I783" s="16"/>
      <c r="J783" s="16"/>
      <c r="K783" s="4"/>
      <c r="L783" s="18"/>
      <c r="M783" s="10"/>
    </row>
    <row r="784" spans="3:13" s="14" customFormat="1" x14ac:dyDescent="0.35">
      <c r="C784" s="16"/>
      <c r="F784" s="17"/>
      <c r="G784" s="14" t="s">
        <v>46</v>
      </c>
      <c r="I784" s="16"/>
      <c r="J784" s="16"/>
      <c r="K784" s="4"/>
      <c r="L784" s="18"/>
      <c r="M784" s="10"/>
    </row>
    <row r="785" spans="3:13" s="14" customFormat="1" x14ac:dyDescent="0.35">
      <c r="C785" s="16"/>
      <c r="F785" s="17"/>
      <c r="G785" s="14" t="s">
        <v>46</v>
      </c>
      <c r="I785" s="16"/>
      <c r="J785" s="16"/>
      <c r="K785" s="4"/>
      <c r="L785" s="18"/>
      <c r="M785" s="10"/>
    </row>
    <row r="786" spans="3:13" s="14" customFormat="1" x14ac:dyDescent="0.35">
      <c r="C786" s="16"/>
      <c r="F786" s="17"/>
      <c r="G786" s="14" t="s">
        <v>46</v>
      </c>
      <c r="I786" s="16"/>
      <c r="J786" s="16"/>
      <c r="K786" s="4"/>
      <c r="L786" s="18"/>
      <c r="M786" s="10"/>
    </row>
    <row r="787" spans="3:13" s="14" customFormat="1" x14ac:dyDescent="0.35">
      <c r="C787" s="16"/>
      <c r="F787" s="17"/>
      <c r="G787" s="14" t="s">
        <v>46</v>
      </c>
      <c r="I787" s="16"/>
      <c r="J787" s="16"/>
      <c r="K787" s="4"/>
      <c r="L787" s="18"/>
      <c r="M787" s="10"/>
    </row>
    <row r="788" spans="3:13" s="14" customFormat="1" x14ac:dyDescent="0.35">
      <c r="C788" s="16"/>
      <c r="F788" s="17"/>
      <c r="G788" s="14" t="s">
        <v>46</v>
      </c>
      <c r="I788" s="16"/>
      <c r="J788" s="16"/>
      <c r="K788" s="4"/>
      <c r="L788" s="18"/>
      <c r="M788" s="10"/>
    </row>
    <row r="789" spans="3:13" s="14" customFormat="1" x14ac:dyDescent="0.35">
      <c r="C789" s="16"/>
      <c r="F789" s="17"/>
      <c r="G789" s="14" t="s">
        <v>46</v>
      </c>
      <c r="I789" s="16"/>
      <c r="J789" s="16"/>
      <c r="K789" s="4"/>
      <c r="L789" s="18"/>
      <c r="M789" s="10"/>
    </row>
    <row r="790" spans="3:13" s="14" customFormat="1" x14ac:dyDescent="0.35">
      <c r="C790" s="16"/>
      <c r="F790" s="17"/>
      <c r="G790" s="14" t="s">
        <v>46</v>
      </c>
      <c r="I790" s="16"/>
      <c r="J790" s="16"/>
      <c r="K790" s="4"/>
      <c r="L790" s="18"/>
      <c r="M790" s="10"/>
    </row>
    <row r="791" spans="3:13" s="14" customFormat="1" x14ac:dyDescent="0.35">
      <c r="C791" s="16"/>
      <c r="F791" s="17"/>
      <c r="G791" s="14" t="s">
        <v>46</v>
      </c>
      <c r="I791" s="16"/>
      <c r="J791" s="16"/>
      <c r="K791" s="4"/>
      <c r="L791" s="18"/>
      <c r="M791" s="10"/>
    </row>
    <row r="792" spans="3:13" s="14" customFormat="1" x14ac:dyDescent="0.35">
      <c r="C792" s="16"/>
      <c r="F792" s="17"/>
      <c r="G792" s="14" t="s">
        <v>46</v>
      </c>
      <c r="I792" s="16"/>
      <c r="J792" s="16"/>
      <c r="K792" s="4"/>
      <c r="L792" s="18"/>
      <c r="M792" s="10"/>
    </row>
    <row r="793" spans="3:13" s="14" customFormat="1" x14ac:dyDescent="0.35">
      <c r="C793" s="16"/>
      <c r="F793" s="17"/>
      <c r="G793" s="14" t="s">
        <v>46</v>
      </c>
      <c r="I793" s="16"/>
      <c r="J793" s="16"/>
      <c r="K793" s="4"/>
      <c r="L793" s="18"/>
      <c r="M793" s="10"/>
    </row>
    <row r="794" spans="3:13" s="14" customFormat="1" x14ac:dyDescent="0.35">
      <c r="C794" s="16"/>
      <c r="F794" s="17"/>
      <c r="G794" s="14" t="s">
        <v>46</v>
      </c>
      <c r="I794" s="16"/>
      <c r="J794" s="16"/>
      <c r="K794" s="4"/>
      <c r="L794" s="18"/>
      <c r="M794" s="10"/>
    </row>
    <row r="795" spans="3:13" s="14" customFormat="1" x14ac:dyDescent="0.35">
      <c r="C795" s="16"/>
      <c r="F795" s="17"/>
      <c r="G795" s="14" t="s">
        <v>46</v>
      </c>
      <c r="I795" s="16"/>
      <c r="J795" s="16"/>
      <c r="K795" s="4"/>
      <c r="L795" s="18"/>
      <c r="M795" s="10"/>
    </row>
    <row r="796" spans="3:13" s="14" customFormat="1" x14ac:dyDescent="0.35">
      <c r="C796" s="16"/>
      <c r="F796" s="17"/>
      <c r="G796" s="14" t="s">
        <v>46</v>
      </c>
      <c r="I796" s="16"/>
      <c r="J796" s="16"/>
      <c r="K796" s="4"/>
      <c r="L796" s="18"/>
      <c r="M796" s="10"/>
    </row>
    <row r="797" spans="3:13" s="14" customFormat="1" x14ac:dyDescent="0.35">
      <c r="C797" s="16"/>
      <c r="F797" s="17"/>
      <c r="G797" s="14" t="s">
        <v>46</v>
      </c>
      <c r="I797" s="16"/>
      <c r="J797" s="16"/>
      <c r="K797" s="4"/>
      <c r="L797" s="18"/>
      <c r="M797" s="10"/>
    </row>
    <row r="798" spans="3:13" s="14" customFormat="1" x14ac:dyDescent="0.35">
      <c r="C798" s="16"/>
      <c r="F798" s="17"/>
      <c r="G798" s="14" t="s">
        <v>46</v>
      </c>
      <c r="I798" s="16"/>
      <c r="J798" s="16"/>
      <c r="K798" s="4"/>
      <c r="L798" s="18"/>
      <c r="M798" s="10"/>
    </row>
    <row r="799" spans="3:13" s="14" customFormat="1" x14ac:dyDescent="0.35">
      <c r="C799" s="16"/>
      <c r="F799" s="17"/>
      <c r="G799" s="14" t="s">
        <v>46</v>
      </c>
      <c r="I799" s="16"/>
      <c r="J799" s="16"/>
      <c r="K799" s="4"/>
      <c r="L799" s="18"/>
      <c r="M799" s="10"/>
    </row>
    <row r="800" spans="3:13" s="14" customFormat="1" x14ac:dyDescent="0.35">
      <c r="C800" s="16"/>
      <c r="F800" s="17"/>
      <c r="G800" s="14" t="s">
        <v>46</v>
      </c>
      <c r="I800" s="16"/>
      <c r="J800" s="16"/>
      <c r="K800" s="4"/>
      <c r="L800" s="18"/>
      <c r="M800" s="10"/>
    </row>
    <row r="801" spans="3:13" s="14" customFormat="1" x14ac:dyDescent="0.35">
      <c r="C801" s="16"/>
      <c r="F801" s="17"/>
      <c r="G801" s="14" t="s">
        <v>46</v>
      </c>
      <c r="I801" s="16"/>
      <c r="J801" s="16"/>
      <c r="K801" s="4"/>
      <c r="L801" s="18"/>
      <c r="M801" s="10"/>
    </row>
    <row r="802" spans="3:13" s="14" customFormat="1" x14ac:dyDescent="0.35">
      <c r="C802" s="16"/>
      <c r="F802" s="17"/>
      <c r="G802" s="14" t="s">
        <v>46</v>
      </c>
      <c r="I802" s="16"/>
      <c r="J802" s="16"/>
      <c r="K802" s="4"/>
      <c r="L802" s="18"/>
      <c r="M802" s="10"/>
    </row>
    <row r="803" spans="3:13" s="14" customFormat="1" x14ac:dyDescent="0.35">
      <c r="C803" s="16"/>
      <c r="F803" s="17"/>
      <c r="G803" s="14" t="s">
        <v>46</v>
      </c>
      <c r="I803" s="16"/>
      <c r="J803" s="16"/>
      <c r="K803" s="4"/>
      <c r="L803" s="18"/>
      <c r="M803" s="10"/>
    </row>
    <row r="804" spans="3:13" s="14" customFormat="1" x14ac:dyDescent="0.35">
      <c r="C804" s="16"/>
      <c r="F804" s="17"/>
      <c r="G804" s="14" t="s">
        <v>46</v>
      </c>
      <c r="I804" s="16"/>
      <c r="J804" s="16"/>
      <c r="K804" s="4"/>
      <c r="L804" s="18"/>
      <c r="M804" s="10"/>
    </row>
    <row r="805" spans="3:13" s="14" customFormat="1" x14ac:dyDescent="0.35">
      <c r="C805" s="16"/>
      <c r="F805" s="17"/>
      <c r="G805" s="14" t="s">
        <v>46</v>
      </c>
      <c r="I805" s="16"/>
      <c r="J805" s="16"/>
      <c r="K805" s="4"/>
      <c r="L805" s="18"/>
      <c r="M805" s="10"/>
    </row>
    <row r="806" spans="3:13" s="14" customFormat="1" x14ac:dyDescent="0.35">
      <c r="C806" s="16"/>
      <c r="F806" s="17"/>
      <c r="G806" s="14" t="s">
        <v>46</v>
      </c>
      <c r="I806" s="16"/>
      <c r="J806" s="16"/>
      <c r="K806" s="4"/>
      <c r="L806" s="18"/>
      <c r="M806" s="10"/>
    </row>
    <row r="807" spans="3:13" s="14" customFormat="1" x14ac:dyDescent="0.35">
      <c r="C807" s="16"/>
      <c r="F807" s="17"/>
      <c r="G807" s="14" t="s">
        <v>46</v>
      </c>
      <c r="I807" s="16"/>
      <c r="J807" s="16"/>
      <c r="K807" s="4"/>
      <c r="L807" s="18"/>
      <c r="M807" s="10"/>
    </row>
    <row r="808" spans="3:13" s="14" customFormat="1" x14ac:dyDescent="0.35">
      <c r="C808" s="16"/>
      <c r="F808" s="17"/>
      <c r="G808" s="14" t="s">
        <v>46</v>
      </c>
      <c r="I808" s="16"/>
      <c r="J808" s="16"/>
      <c r="K808" s="4"/>
      <c r="L808" s="18"/>
      <c r="M808" s="10"/>
    </row>
    <row r="809" spans="3:13" s="14" customFormat="1" x14ac:dyDescent="0.35">
      <c r="C809" s="16"/>
      <c r="F809" s="17"/>
      <c r="G809" s="14" t="s">
        <v>46</v>
      </c>
      <c r="I809" s="16"/>
      <c r="J809" s="16"/>
      <c r="K809" s="4"/>
      <c r="L809" s="18"/>
      <c r="M809" s="10"/>
    </row>
    <row r="810" spans="3:13" s="14" customFormat="1" x14ac:dyDescent="0.35">
      <c r="C810" s="16"/>
      <c r="F810" s="17"/>
      <c r="G810" s="14" t="s">
        <v>46</v>
      </c>
      <c r="I810" s="16"/>
      <c r="J810" s="16"/>
      <c r="K810" s="4"/>
      <c r="L810" s="18"/>
      <c r="M810" s="10"/>
    </row>
    <row r="811" spans="3:13" s="14" customFormat="1" x14ac:dyDescent="0.35">
      <c r="C811" s="16"/>
      <c r="F811" s="17"/>
      <c r="G811" s="14" t="s">
        <v>46</v>
      </c>
      <c r="I811" s="16"/>
      <c r="J811" s="16"/>
      <c r="K811" s="4"/>
      <c r="L811" s="18"/>
      <c r="M811" s="10"/>
    </row>
    <row r="812" spans="3:13" s="14" customFormat="1" x14ac:dyDescent="0.35">
      <c r="C812" s="16"/>
      <c r="F812" s="17"/>
      <c r="G812" s="14" t="s">
        <v>46</v>
      </c>
      <c r="I812" s="16"/>
      <c r="J812" s="16"/>
      <c r="K812" s="4"/>
      <c r="L812" s="18"/>
      <c r="M812" s="10"/>
    </row>
    <row r="813" spans="3:13" s="14" customFormat="1" x14ac:dyDescent="0.35">
      <c r="C813" s="16"/>
      <c r="F813" s="17"/>
      <c r="G813" s="14" t="s">
        <v>46</v>
      </c>
      <c r="I813" s="16"/>
      <c r="J813" s="16"/>
      <c r="K813" s="4"/>
      <c r="L813" s="18"/>
      <c r="M813" s="10"/>
    </row>
    <row r="814" spans="3:13" s="14" customFormat="1" x14ac:dyDescent="0.35">
      <c r="C814" s="16"/>
      <c r="F814" s="17"/>
      <c r="G814" s="14" t="s">
        <v>46</v>
      </c>
      <c r="I814" s="16"/>
      <c r="J814" s="16"/>
      <c r="K814" s="4"/>
      <c r="L814" s="18"/>
      <c r="M814" s="10"/>
    </row>
    <row r="815" spans="3:13" s="14" customFormat="1" x14ac:dyDescent="0.35">
      <c r="C815" s="16"/>
      <c r="F815" s="17"/>
      <c r="G815" s="14" t="s">
        <v>46</v>
      </c>
      <c r="I815" s="16"/>
      <c r="J815" s="16"/>
      <c r="K815" s="4"/>
      <c r="L815" s="18"/>
      <c r="M815" s="10"/>
    </row>
    <row r="816" spans="3:13" s="14" customFormat="1" x14ac:dyDescent="0.35">
      <c r="C816" s="16"/>
      <c r="F816" s="17"/>
      <c r="G816" s="14" t="s">
        <v>46</v>
      </c>
      <c r="I816" s="16"/>
      <c r="J816" s="16"/>
      <c r="K816" s="4"/>
      <c r="L816" s="18"/>
      <c r="M816" s="10"/>
    </row>
    <row r="817" spans="3:13" s="14" customFormat="1" x14ac:dyDescent="0.35">
      <c r="C817" s="16"/>
      <c r="F817" s="17"/>
      <c r="G817" s="14" t="s">
        <v>46</v>
      </c>
      <c r="I817" s="16"/>
      <c r="J817" s="16"/>
      <c r="K817" s="4"/>
      <c r="L817" s="18"/>
      <c r="M817" s="10"/>
    </row>
    <row r="818" spans="3:13" s="14" customFormat="1" x14ac:dyDescent="0.35">
      <c r="C818" s="16"/>
      <c r="F818" s="17"/>
      <c r="G818" s="14" t="s">
        <v>46</v>
      </c>
      <c r="I818" s="16"/>
      <c r="J818" s="16"/>
      <c r="K818" s="4"/>
      <c r="L818" s="18"/>
      <c r="M818" s="10"/>
    </row>
    <row r="819" spans="3:13" s="14" customFormat="1" x14ac:dyDescent="0.35">
      <c r="C819" s="16"/>
      <c r="F819" s="17"/>
      <c r="G819" s="14" t="s">
        <v>46</v>
      </c>
      <c r="I819" s="16"/>
      <c r="J819" s="16"/>
      <c r="K819" s="4"/>
      <c r="L819" s="18"/>
      <c r="M819" s="10"/>
    </row>
    <row r="820" spans="3:13" s="14" customFormat="1" x14ac:dyDescent="0.35">
      <c r="C820" s="16"/>
      <c r="F820" s="17"/>
      <c r="G820" s="14" t="s">
        <v>46</v>
      </c>
      <c r="I820" s="16"/>
      <c r="J820" s="16"/>
      <c r="K820" s="4"/>
      <c r="L820" s="18"/>
      <c r="M820" s="10"/>
    </row>
    <row r="821" spans="3:13" s="14" customFormat="1" x14ac:dyDescent="0.35">
      <c r="C821" s="16"/>
      <c r="F821" s="17"/>
      <c r="G821" s="14" t="s">
        <v>46</v>
      </c>
      <c r="I821" s="16"/>
      <c r="J821" s="16"/>
      <c r="K821" s="4"/>
      <c r="L821" s="18"/>
      <c r="M821" s="10"/>
    </row>
    <row r="822" spans="3:13" s="14" customFormat="1" x14ac:dyDescent="0.35">
      <c r="C822" s="16"/>
      <c r="F822" s="17"/>
      <c r="G822" s="14" t="s">
        <v>46</v>
      </c>
      <c r="I822" s="16"/>
      <c r="J822" s="16"/>
      <c r="K822" s="4"/>
      <c r="L822" s="18"/>
      <c r="M822" s="10"/>
    </row>
    <row r="823" spans="3:13" s="14" customFormat="1" x14ac:dyDescent="0.35">
      <c r="C823" s="16"/>
      <c r="F823" s="17"/>
      <c r="G823" s="14" t="s">
        <v>46</v>
      </c>
      <c r="I823" s="16"/>
      <c r="J823" s="16"/>
      <c r="K823" s="4"/>
      <c r="L823" s="18"/>
      <c r="M823" s="10"/>
    </row>
    <row r="824" spans="3:13" s="14" customFormat="1" x14ac:dyDescent="0.35">
      <c r="C824" s="16"/>
      <c r="F824" s="17"/>
      <c r="G824" s="14" t="s">
        <v>46</v>
      </c>
      <c r="I824" s="16"/>
      <c r="J824" s="16"/>
      <c r="K824" s="4"/>
      <c r="L824" s="18"/>
      <c r="M824" s="10"/>
    </row>
    <row r="825" spans="3:13" s="14" customFormat="1" x14ac:dyDescent="0.35">
      <c r="C825" s="16"/>
      <c r="F825" s="17"/>
      <c r="G825" s="14" t="s">
        <v>46</v>
      </c>
      <c r="I825" s="16"/>
      <c r="J825" s="16"/>
      <c r="K825" s="4"/>
      <c r="L825" s="18"/>
      <c r="M825" s="10"/>
    </row>
    <row r="826" spans="3:13" s="14" customFormat="1" x14ac:dyDescent="0.35">
      <c r="C826" s="16"/>
      <c r="F826" s="17"/>
      <c r="G826" s="14" t="s">
        <v>46</v>
      </c>
      <c r="I826" s="16"/>
      <c r="J826" s="16"/>
      <c r="K826" s="4"/>
      <c r="L826" s="18"/>
      <c r="M826" s="10"/>
    </row>
    <row r="827" spans="3:13" s="14" customFormat="1" x14ac:dyDescent="0.35">
      <c r="C827" s="16"/>
      <c r="F827" s="17"/>
      <c r="G827" s="14" t="s">
        <v>46</v>
      </c>
      <c r="I827" s="16"/>
      <c r="J827" s="16"/>
      <c r="K827" s="4"/>
      <c r="L827" s="18"/>
      <c r="M827" s="10"/>
    </row>
    <row r="828" spans="3:13" s="14" customFormat="1" x14ac:dyDescent="0.35">
      <c r="C828" s="16"/>
      <c r="F828" s="17"/>
      <c r="G828" s="14" t="s">
        <v>46</v>
      </c>
      <c r="I828" s="16"/>
      <c r="J828" s="16"/>
      <c r="K828" s="4"/>
      <c r="L828" s="18"/>
      <c r="M828" s="10"/>
    </row>
    <row r="829" spans="3:13" s="14" customFormat="1" x14ac:dyDescent="0.35">
      <c r="C829" s="16"/>
      <c r="F829" s="17"/>
      <c r="G829" s="14" t="s">
        <v>46</v>
      </c>
      <c r="I829" s="16"/>
      <c r="J829" s="16"/>
      <c r="K829" s="4"/>
      <c r="L829" s="18"/>
      <c r="M829" s="10"/>
    </row>
    <row r="830" spans="3:13" s="14" customFormat="1" x14ac:dyDescent="0.35">
      <c r="C830" s="16"/>
      <c r="F830" s="17"/>
      <c r="G830" s="14" t="s">
        <v>46</v>
      </c>
      <c r="I830" s="16"/>
      <c r="J830" s="16"/>
      <c r="K830" s="4"/>
      <c r="L830" s="18"/>
      <c r="M830" s="10"/>
    </row>
    <row r="831" spans="3:13" s="14" customFormat="1" x14ac:dyDescent="0.35">
      <c r="C831" s="16"/>
      <c r="F831" s="17"/>
      <c r="G831" s="14" t="s">
        <v>46</v>
      </c>
      <c r="I831" s="16"/>
      <c r="J831" s="16"/>
      <c r="K831" s="4"/>
      <c r="L831" s="18"/>
      <c r="M831" s="10"/>
    </row>
    <row r="832" spans="3:13" s="14" customFormat="1" x14ac:dyDescent="0.35">
      <c r="C832" s="16"/>
      <c r="F832" s="17"/>
      <c r="G832" s="14" t="s">
        <v>46</v>
      </c>
      <c r="I832" s="16"/>
      <c r="J832" s="16"/>
      <c r="K832" s="4"/>
      <c r="L832" s="18"/>
      <c r="M832" s="10"/>
    </row>
    <row r="833" spans="3:13" s="14" customFormat="1" x14ac:dyDescent="0.35">
      <c r="C833" s="16"/>
      <c r="F833" s="17"/>
      <c r="G833" s="14" t="s">
        <v>46</v>
      </c>
      <c r="I833" s="16"/>
      <c r="J833" s="16"/>
      <c r="K833" s="4"/>
      <c r="L833" s="18"/>
      <c r="M833" s="10"/>
    </row>
    <row r="834" spans="3:13" s="14" customFormat="1" x14ac:dyDescent="0.35">
      <c r="C834" s="16"/>
      <c r="F834" s="17"/>
      <c r="G834" s="14" t="s">
        <v>46</v>
      </c>
      <c r="I834" s="16"/>
      <c r="J834" s="16"/>
      <c r="K834" s="4"/>
      <c r="L834" s="18"/>
      <c r="M834" s="10"/>
    </row>
    <row r="835" spans="3:13" s="14" customFormat="1" x14ac:dyDescent="0.35">
      <c r="C835" s="16"/>
      <c r="F835" s="17"/>
      <c r="G835" s="14" t="s">
        <v>46</v>
      </c>
      <c r="I835" s="16"/>
      <c r="J835" s="16"/>
      <c r="K835" s="4"/>
      <c r="L835" s="18"/>
      <c r="M835" s="10"/>
    </row>
    <row r="836" spans="3:13" s="14" customFormat="1" x14ac:dyDescent="0.35">
      <c r="C836" s="16"/>
      <c r="F836" s="17"/>
      <c r="G836" s="14" t="s">
        <v>46</v>
      </c>
      <c r="I836" s="16"/>
      <c r="J836" s="16"/>
      <c r="K836" s="4"/>
      <c r="L836" s="18"/>
      <c r="M836" s="10"/>
    </row>
    <row r="837" spans="3:13" s="14" customFormat="1" x14ac:dyDescent="0.35">
      <c r="C837" s="16"/>
      <c r="F837" s="17"/>
      <c r="G837" s="14" t="s">
        <v>46</v>
      </c>
      <c r="I837" s="16"/>
      <c r="J837" s="16"/>
      <c r="K837" s="4"/>
      <c r="L837" s="18"/>
      <c r="M837" s="10"/>
    </row>
    <row r="838" spans="3:13" s="14" customFormat="1" x14ac:dyDescent="0.35">
      <c r="C838" s="16"/>
      <c r="F838" s="17"/>
      <c r="G838" s="14" t="s">
        <v>46</v>
      </c>
      <c r="I838" s="16"/>
      <c r="J838" s="16"/>
      <c r="K838" s="4"/>
      <c r="L838" s="18"/>
      <c r="M838" s="10"/>
    </row>
    <row r="839" spans="3:13" s="14" customFormat="1" x14ac:dyDescent="0.35">
      <c r="C839" s="16"/>
      <c r="F839" s="17"/>
      <c r="G839" s="14" t="s">
        <v>46</v>
      </c>
      <c r="I839" s="16"/>
      <c r="J839" s="16"/>
      <c r="K839" s="4"/>
      <c r="L839" s="18"/>
      <c r="M839" s="10"/>
    </row>
    <row r="840" spans="3:13" s="14" customFormat="1" x14ac:dyDescent="0.35">
      <c r="C840" s="16"/>
      <c r="F840" s="17"/>
      <c r="G840" s="14" t="s">
        <v>46</v>
      </c>
      <c r="I840" s="16"/>
      <c r="J840" s="16"/>
      <c r="K840" s="4"/>
      <c r="L840" s="18"/>
      <c r="M840" s="10"/>
    </row>
    <row r="841" spans="3:13" s="14" customFormat="1" x14ac:dyDescent="0.35">
      <c r="C841" s="16"/>
      <c r="F841" s="17"/>
      <c r="G841" s="14" t="s">
        <v>46</v>
      </c>
      <c r="I841" s="16"/>
      <c r="J841" s="16"/>
      <c r="K841" s="4"/>
      <c r="L841" s="18"/>
      <c r="M841" s="10"/>
    </row>
    <row r="842" spans="3:13" s="14" customFormat="1" x14ac:dyDescent="0.35">
      <c r="C842" s="16"/>
      <c r="F842" s="17"/>
      <c r="G842" s="14" t="s">
        <v>46</v>
      </c>
      <c r="I842" s="16"/>
      <c r="J842" s="16"/>
      <c r="K842" s="4"/>
      <c r="L842" s="18"/>
      <c r="M842" s="10"/>
    </row>
    <row r="843" spans="3:13" s="14" customFormat="1" x14ac:dyDescent="0.35">
      <c r="C843" s="16"/>
      <c r="F843" s="17"/>
      <c r="G843" s="14" t="s">
        <v>46</v>
      </c>
      <c r="I843" s="16"/>
      <c r="J843" s="16"/>
      <c r="K843" s="4"/>
      <c r="L843" s="18"/>
      <c r="M843" s="10"/>
    </row>
    <row r="844" spans="3:13" s="14" customFormat="1" x14ac:dyDescent="0.35">
      <c r="C844" s="16"/>
      <c r="F844" s="17"/>
      <c r="G844" s="14" t="s">
        <v>46</v>
      </c>
      <c r="I844" s="16"/>
      <c r="J844" s="16"/>
      <c r="K844" s="4"/>
      <c r="L844" s="18"/>
      <c r="M844" s="10"/>
    </row>
    <row r="845" spans="3:13" s="14" customFormat="1" x14ac:dyDescent="0.35">
      <c r="C845" s="16"/>
      <c r="F845" s="17"/>
      <c r="G845" s="14" t="s">
        <v>46</v>
      </c>
      <c r="I845" s="16"/>
      <c r="J845" s="16"/>
      <c r="K845" s="4"/>
      <c r="L845" s="18"/>
      <c r="M845" s="10"/>
    </row>
    <row r="846" spans="3:13" s="14" customFormat="1" x14ac:dyDescent="0.35">
      <c r="C846" s="16"/>
      <c r="F846" s="17"/>
      <c r="G846" s="14" t="s">
        <v>46</v>
      </c>
      <c r="I846" s="16"/>
      <c r="J846" s="16"/>
      <c r="K846" s="4"/>
      <c r="L846" s="18"/>
      <c r="M846" s="10"/>
    </row>
    <row r="847" spans="3:13" s="14" customFormat="1" x14ac:dyDescent="0.35">
      <c r="C847" s="16"/>
      <c r="F847" s="17"/>
      <c r="G847" s="14" t="s">
        <v>46</v>
      </c>
      <c r="I847" s="16"/>
      <c r="J847" s="16"/>
      <c r="K847" s="4"/>
      <c r="L847" s="18"/>
      <c r="M847" s="10"/>
    </row>
    <row r="848" spans="3:13" s="14" customFormat="1" x14ac:dyDescent="0.35">
      <c r="C848" s="16"/>
      <c r="F848" s="17"/>
      <c r="G848" s="14" t="s">
        <v>46</v>
      </c>
      <c r="I848" s="16"/>
      <c r="J848" s="16"/>
      <c r="K848" s="4"/>
      <c r="L848" s="18"/>
      <c r="M848" s="10"/>
    </row>
    <row r="849" spans="3:13" s="14" customFormat="1" x14ac:dyDescent="0.35">
      <c r="C849" s="16"/>
      <c r="F849" s="17"/>
      <c r="G849" s="14" t="s">
        <v>46</v>
      </c>
      <c r="I849" s="16"/>
      <c r="J849" s="16"/>
      <c r="K849" s="4"/>
      <c r="L849" s="18"/>
      <c r="M849" s="10"/>
    </row>
    <row r="850" spans="3:13" s="14" customFormat="1" x14ac:dyDescent="0.35">
      <c r="C850" s="16"/>
      <c r="F850" s="17"/>
      <c r="G850" s="14" t="s">
        <v>46</v>
      </c>
      <c r="I850" s="16"/>
      <c r="J850" s="16"/>
      <c r="K850" s="4"/>
      <c r="L850" s="18"/>
      <c r="M850" s="10"/>
    </row>
    <row r="851" spans="3:13" s="14" customFormat="1" x14ac:dyDescent="0.35">
      <c r="C851" s="16"/>
      <c r="F851" s="17"/>
      <c r="G851" s="14" t="s">
        <v>46</v>
      </c>
      <c r="I851" s="16"/>
      <c r="J851" s="16"/>
      <c r="K851" s="4"/>
      <c r="L851" s="18"/>
      <c r="M851" s="10"/>
    </row>
    <row r="852" spans="3:13" s="14" customFormat="1" x14ac:dyDescent="0.35">
      <c r="C852" s="16"/>
      <c r="F852" s="17"/>
      <c r="G852" s="14" t="s">
        <v>46</v>
      </c>
      <c r="I852" s="16"/>
      <c r="J852" s="16"/>
      <c r="K852" s="4"/>
      <c r="L852" s="18"/>
      <c r="M852" s="10"/>
    </row>
    <row r="853" spans="3:13" s="14" customFormat="1" x14ac:dyDescent="0.35">
      <c r="C853" s="16"/>
      <c r="F853" s="17"/>
      <c r="G853" s="14" t="s">
        <v>46</v>
      </c>
      <c r="I853" s="16"/>
      <c r="J853" s="16"/>
      <c r="K853" s="4"/>
      <c r="L853" s="18"/>
      <c r="M853" s="10"/>
    </row>
    <row r="854" spans="3:13" s="14" customFormat="1" x14ac:dyDescent="0.35">
      <c r="C854" s="16"/>
      <c r="F854" s="17"/>
      <c r="G854" s="14" t="s">
        <v>46</v>
      </c>
      <c r="I854" s="16"/>
      <c r="J854" s="16"/>
      <c r="K854" s="4"/>
      <c r="L854" s="18"/>
      <c r="M854" s="10"/>
    </row>
    <row r="855" spans="3:13" s="14" customFormat="1" x14ac:dyDescent="0.35">
      <c r="C855" s="16"/>
      <c r="F855" s="17"/>
      <c r="G855" s="14" t="s">
        <v>46</v>
      </c>
      <c r="I855" s="16"/>
      <c r="J855" s="16"/>
      <c r="K855" s="4"/>
      <c r="L855" s="18"/>
      <c r="M855" s="10"/>
    </row>
    <row r="856" spans="3:13" s="14" customFormat="1" x14ac:dyDescent="0.35">
      <c r="C856" s="16"/>
      <c r="F856" s="17"/>
      <c r="G856" s="14" t="s">
        <v>46</v>
      </c>
      <c r="I856" s="16"/>
      <c r="J856" s="16"/>
      <c r="K856" s="4"/>
      <c r="L856" s="18"/>
      <c r="M856" s="10"/>
    </row>
    <row r="857" spans="3:13" s="14" customFormat="1" x14ac:dyDescent="0.35">
      <c r="C857" s="16"/>
      <c r="F857" s="17"/>
      <c r="G857" s="14" t="s">
        <v>46</v>
      </c>
      <c r="I857" s="16"/>
      <c r="J857" s="16"/>
      <c r="K857" s="4"/>
      <c r="L857" s="18"/>
      <c r="M857" s="10"/>
    </row>
    <row r="858" spans="3:13" s="14" customFormat="1" x14ac:dyDescent="0.35">
      <c r="C858" s="16"/>
      <c r="F858" s="17"/>
      <c r="G858" s="14" t="s">
        <v>46</v>
      </c>
      <c r="I858" s="16"/>
      <c r="J858" s="16"/>
      <c r="K858" s="4"/>
      <c r="L858" s="18"/>
      <c r="M858" s="10"/>
    </row>
    <row r="859" spans="3:13" s="14" customFormat="1" x14ac:dyDescent="0.35">
      <c r="C859" s="16"/>
      <c r="F859" s="17"/>
      <c r="G859" s="14" t="s">
        <v>46</v>
      </c>
      <c r="I859" s="16"/>
      <c r="J859" s="16"/>
      <c r="K859" s="4"/>
      <c r="L859" s="18"/>
      <c r="M859" s="10"/>
    </row>
    <row r="860" spans="3:13" s="14" customFormat="1" x14ac:dyDescent="0.35">
      <c r="C860" s="16"/>
      <c r="F860" s="17"/>
      <c r="G860" s="14" t="s">
        <v>46</v>
      </c>
      <c r="I860" s="16"/>
      <c r="J860" s="16"/>
      <c r="K860" s="4"/>
      <c r="L860" s="18"/>
      <c r="M860" s="10"/>
    </row>
    <row r="861" spans="3:13" s="14" customFormat="1" x14ac:dyDescent="0.35">
      <c r="C861" s="16"/>
      <c r="F861" s="17"/>
      <c r="G861" s="14" t="s">
        <v>46</v>
      </c>
      <c r="I861" s="16"/>
      <c r="J861" s="16"/>
      <c r="K861" s="4"/>
      <c r="L861" s="18"/>
      <c r="M861" s="10"/>
    </row>
    <row r="862" spans="3:13" s="14" customFormat="1" x14ac:dyDescent="0.35">
      <c r="C862" s="16"/>
      <c r="F862" s="17"/>
      <c r="G862" s="14" t="s">
        <v>46</v>
      </c>
      <c r="I862" s="16"/>
      <c r="J862" s="16"/>
      <c r="K862" s="4"/>
      <c r="L862" s="18"/>
      <c r="M862" s="10"/>
    </row>
    <row r="863" spans="3:13" s="14" customFormat="1" x14ac:dyDescent="0.35">
      <c r="C863" s="16"/>
      <c r="F863" s="17"/>
      <c r="G863" s="14" t="s">
        <v>46</v>
      </c>
      <c r="I863" s="16"/>
      <c r="J863" s="16"/>
      <c r="K863" s="4"/>
      <c r="L863" s="18"/>
      <c r="M863" s="10"/>
    </row>
    <row r="864" spans="3:13" s="14" customFormat="1" x14ac:dyDescent="0.35">
      <c r="C864" s="16"/>
      <c r="F864" s="17"/>
      <c r="G864" s="14" t="s">
        <v>46</v>
      </c>
      <c r="I864" s="16"/>
      <c r="J864" s="16"/>
      <c r="K864" s="4"/>
      <c r="L864" s="18"/>
      <c r="M864" s="10"/>
    </row>
    <row r="865" spans="3:13" s="14" customFormat="1" x14ac:dyDescent="0.35">
      <c r="C865" s="16"/>
      <c r="F865" s="17"/>
      <c r="G865" s="14" t="s">
        <v>46</v>
      </c>
      <c r="I865" s="16"/>
      <c r="J865" s="16"/>
      <c r="K865" s="4"/>
      <c r="L865" s="18"/>
      <c r="M865" s="10"/>
    </row>
    <row r="866" spans="3:13" s="14" customFormat="1" x14ac:dyDescent="0.35">
      <c r="C866" s="16"/>
      <c r="F866" s="17"/>
      <c r="G866" s="14" t="s">
        <v>46</v>
      </c>
      <c r="I866" s="16"/>
      <c r="J866" s="16"/>
      <c r="K866" s="4"/>
      <c r="L866" s="18"/>
      <c r="M866" s="10"/>
    </row>
    <row r="867" spans="3:13" s="14" customFormat="1" x14ac:dyDescent="0.35">
      <c r="C867" s="16"/>
      <c r="F867" s="17"/>
      <c r="G867" s="14" t="s">
        <v>46</v>
      </c>
      <c r="I867" s="16"/>
      <c r="J867" s="16"/>
      <c r="K867" s="4"/>
      <c r="L867" s="18"/>
      <c r="M867" s="10"/>
    </row>
    <row r="868" spans="3:13" s="14" customFormat="1" x14ac:dyDescent="0.35">
      <c r="C868" s="16"/>
      <c r="F868" s="17"/>
      <c r="G868" s="14" t="s">
        <v>46</v>
      </c>
      <c r="I868" s="16"/>
      <c r="J868" s="16"/>
      <c r="K868" s="4"/>
      <c r="L868" s="18"/>
      <c r="M868" s="10"/>
    </row>
    <row r="869" spans="3:13" s="14" customFormat="1" x14ac:dyDescent="0.35">
      <c r="C869" s="16"/>
      <c r="F869" s="17"/>
      <c r="G869" s="14" t="s">
        <v>46</v>
      </c>
      <c r="I869" s="16"/>
      <c r="J869" s="16"/>
      <c r="K869" s="4"/>
      <c r="L869" s="18"/>
      <c r="M869" s="10"/>
    </row>
    <row r="870" spans="3:13" s="14" customFormat="1" x14ac:dyDescent="0.35">
      <c r="C870" s="16"/>
      <c r="F870" s="17"/>
      <c r="G870" s="14" t="s">
        <v>46</v>
      </c>
      <c r="I870" s="16"/>
      <c r="J870" s="16"/>
      <c r="K870" s="4"/>
      <c r="L870" s="18"/>
      <c r="M870" s="10"/>
    </row>
    <row r="871" spans="3:13" s="14" customFormat="1" x14ac:dyDescent="0.35">
      <c r="C871" s="16"/>
      <c r="F871" s="17"/>
      <c r="G871" s="14" t="s">
        <v>46</v>
      </c>
      <c r="I871" s="16"/>
      <c r="J871" s="16"/>
      <c r="K871" s="4"/>
      <c r="L871" s="18"/>
      <c r="M871" s="10"/>
    </row>
    <row r="872" spans="3:13" s="14" customFormat="1" x14ac:dyDescent="0.35">
      <c r="C872" s="16"/>
      <c r="F872" s="17"/>
      <c r="G872" s="14" t="s">
        <v>46</v>
      </c>
      <c r="I872" s="16"/>
      <c r="J872" s="16"/>
      <c r="K872" s="4"/>
      <c r="L872" s="18"/>
      <c r="M872" s="10"/>
    </row>
    <row r="873" spans="3:13" s="14" customFormat="1" x14ac:dyDescent="0.35">
      <c r="C873" s="16"/>
      <c r="F873" s="17"/>
      <c r="G873" s="14" t="s">
        <v>46</v>
      </c>
      <c r="I873" s="16"/>
      <c r="J873" s="16"/>
      <c r="K873" s="4"/>
      <c r="L873" s="18"/>
      <c r="M873" s="10"/>
    </row>
    <row r="874" spans="3:13" s="14" customFormat="1" x14ac:dyDescent="0.35">
      <c r="C874" s="16"/>
      <c r="F874" s="17"/>
      <c r="G874" s="14" t="s">
        <v>46</v>
      </c>
      <c r="I874" s="16"/>
      <c r="J874" s="16"/>
      <c r="K874" s="4"/>
      <c r="L874" s="18"/>
      <c r="M874" s="10"/>
    </row>
    <row r="875" spans="3:13" s="14" customFormat="1" x14ac:dyDescent="0.35">
      <c r="C875" s="16"/>
      <c r="F875" s="17"/>
      <c r="G875" s="14" t="s">
        <v>46</v>
      </c>
      <c r="I875" s="16"/>
      <c r="J875" s="16"/>
      <c r="K875" s="4"/>
      <c r="L875" s="18"/>
      <c r="M875" s="10"/>
    </row>
    <row r="876" spans="3:13" s="14" customFormat="1" x14ac:dyDescent="0.35">
      <c r="C876" s="16"/>
      <c r="F876" s="17"/>
      <c r="G876" s="14" t="s">
        <v>46</v>
      </c>
      <c r="I876" s="16"/>
      <c r="J876" s="16"/>
      <c r="K876" s="4"/>
      <c r="L876" s="18"/>
      <c r="M876" s="10"/>
    </row>
    <row r="877" spans="3:13" s="14" customFormat="1" x14ac:dyDescent="0.35">
      <c r="C877" s="16"/>
      <c r="F877" s="17"/>
      <c r="G877" s="14" t="s">
        <v>46</v>
      </c>
      <c r="I877" s="16"/>
      <c r="J877" s="16"/>
      <c r="K877" s="4"/>
      <c r="L877" s="18"/>
      <c r="M877" s="10"/>
    </row>
    <row r="878" spans="3:13" s="14" customFormat="1" x14ac:dyDescent="0.35">
      <c r="C878" s="16"/>
      <c r="F878" s="17"/>
      <c r="G878" s="14" t="s">
        <v>46</v>
      </c>
      <c r="I878" s="16"/>
      <c r="J878" s="16"/>
      <c r="K878" s="4"/>
      <c r="L878" s="18"/>
      <c r="M878" s="10"/>
    </row>
    <row r="879" spans="3:13" s="14" customFormat="1" x14ac:dyDescent="0.35">
      <c r="C879" s="16"/>
      <c r="F879" s="17"/>
      <c r="G879" s="14" t="s">
        <v>46</v>
      </c>
      <c r="I879" s="16"/>
      <c r="J879" s="16"/>
      <c r="K879" s="4"/>
      <c r="L879" s="18"/>
      <c r="M879" s="10"/>
    </row>
    <row r="880" spans="3:13" s="14" customFormat="1" x14ac:dyDescent="0.35">
      <c r="C880" s="16"/>
      <c r="F880" s="17"/>
      <c r="G880" s="14" t="s">
        <v>46</v>
      </c>
      <c r="I880" s="16"/>
      <c r="J880" s="16"/>
      <c r="K880" s="4"/>
      <c r="L880" s="18"/>
      <c r="M880" s="10"/>
    </row>
    <row r="881" spans="3:13" s="14" customFormat="1" x14ac:dyDescent="0.35">
      <c r="C881" s="16"/>
      <c r="F881" s="17"/>
      <c r="G881" s="14" t="s">
        <v>46</v>
      </c>
      <c r="I881" s="16"/>
      <c r="J881" s="16"/>
      <c r="K881" s="4"/>
      <c r="L881" s="18"/>
      <c r="M881" s="10"/>
    </row>
    <row r="882" spans="3:13" s="14" customFormat="1" x14ac:dyDescent="0.35">
      <c r="C882" s="16"/>
      <c r="F882" s="17"/>
      <c r="G882" s="14" t="s">
        <v>46</v>
      </c>
      <c r="I882" s="16"/>
      <c r="J882" s="16"/>
      <c r="K882" s="4"/>
      <c r="L882" s="18"/>
      <c r="M882" s="10"/>
    </row>
    <row r="883" spans="3:13" s="14" customFormat="1" x14ac:dyDescent="0.35">
      <c r="C883" s="16"/>
      <c r="F883" s="17"/>
      <c r="G883" s="14" t="s">
        <v>46</v>
      </c>
      <c r="I883" s="16"/>
      <c r="J883" s="16"/>
      <c r="K883" s="4"/>
      <c r="L883" s="18"/>
      <c r="M883" s="10"/>
    </row>
    <row r="884" spans="3:13" s="14" customFormat="1" x14ac:dyDescent="0.35">
      <c r="C884" s="16"/>
      <c r="F884" s="17"/>
      <c r="G884" s="14" t="s">
        <v>46</v>
      </c>
      <c r="I884" s="16"/>
      <c r="J884" s="16"/>
      <c r="K884" s="4"/>
      <c r="L884" s="18"/>
      <c r="M884" s="10"/>
    </row>
    <row r="885" spans="3:13" s="14" customFormat="1" x14ac:dyDescent="0.35">
      <c r="C885" s="16"/>
      <c r="F885" s="17"/>
      <c r="G885" s="14" t="s">
        <v>46</v>
      </c>
      <c r="I885" s="16"/>
      <c r="J885" s="16"/>
      <c r="K885" s="4"/>
      <c r="L885" s="18"/>
      <c r="M885" s="10"/>
    </row>
    <row r="886" spans="3:13" s="14" customFormat="1" x14ac:dyDescent="0.35">
      <c r="C886" s="16"/>
      <c r="F886" s="17"/>
      <c r="G886" s="14" t="s">
        <v>46</v>
      </c>
      <c r="I886" s="16"/>
      <c r="J886" s="16"/>
      <c r="K886" s="4"/>
      <c r="L886" s="18"/>
      <c r="M886" s="10"/>
    </row>
    <row r="887" spans="3:13" s="14" customFormat="1" x14ac:dyDescent="0.35">
      <c r="C887" s="16"/>
      <c r="F887" s="17"/>
      <c r="G887" s="14" t="s">
        <v>46</v>
      </c>
      <c r="I887" s="16"/>
      <c r="J887" s="16"/>
      <c r="K887" s="4"/>
      <c r="L887" s="18"/>
      <c r="M887" s="10"/>
    </row>
    <row r="888" spans="3:13" s="14" customFormat="1" x14ac:dyDescent="0.35">
      <c r="C888" s="16"/>
      <c r="F888" s="17"/>
      <c r="G888" s="14" t="s">
        <v>46</v>
      </c>
      <c r="I888" s="16"/>
      <c r="J888" s="16"/>
      <c r="K888" s="4"/>
      <c r="L888" s="18"/>
      <c r="M888" s="10"/>
    </row>
    <row r="889" spans="3:13" s="14" customFormat="1" x14ac:dyDescent="0.35">
      <c r="C889" s="16"/>
      <c r="F889" s="17"/>
      <c r="G889" s="14" t="s">
        <v>46</v>
      </c>
      <c r="I889" s="16"/>
      <c r="J889" s="16"/>
      <c r="K889" s="4"/>
      <c r="L889" s="18"/>
      <c r="M889" s="10"/>
    </row>
    <row r="890" spans="3:13" s="14" customFormat="1" x14ac:dyDescent="0.35">
      <c r="C890" s="16"/>
      <c r="F890" s="17"/>
      <c r="G890" s="14" t="s">
        <v>46</v>
      </c>
      <c r="I890" s="16"/>
      <c r="J890" s="16"/>
      <c r="K890" s="4"/>
      <c r="L890" s="18"/>
      <c r="M890" s="10"/>
    </row>
    <row r="891" spans="3:13" s="14" customFormat="1" x14ac:dyDescent="0.35">
      <c r="C891" s="16"/>
      <c r="F891" s="17"/>
      <c r="G891" s="14" t="s">
        <v>46</v>
      </c>
      <c r="I891" s="16"/>
      <c r="J891" s="16"/>
      <c r="K891" s="4"/>
      <c r="L891" s="18"/>
      <c r="M891" s="10"/>
    </row>
    <row r="892" spans="3:13" s="14" customFormat="1" x14ac:dyDescent="0.35">
      <c r="C892" s="16"/>
      <c r="F892" s="17"/>
      <c r="G892" s="14" t="s">
        <v>46</v>
      </c>
      <c r="I892" s="16"/>
      <c r="J892" s="16"/>
      <c r="K892" s="4"/>
      <c r="L892" s="18"/>
      <c r="M892" s="10"/>
    </row>
    <row r="893" spans="3:13" s="14" customFormat="1" x14ac:dyDescent="0.35">
      <c r="C893" s="16"/>
      <c r="F893" s="17"/>
      <c r="G893" s="14" t="s">
        <v>46</v>
      </c>
      <c r="I893" s="16"/>
      <c r="J893" s="16"/>
      <c r="K893" s="4"/>
      <c r="L893" s="18"/>
      <c r="M893" s="10"/>
    </row>
    <row r="894" spans="3:13" s="14" customFormat="1" x14ac:dyDescent="0.35">
      <c r="C894" s="16"/>
      <c r="F894" s="17"/>
      <c r="G894" s="14" t="s">
        <v>46</v>
      </c>
      <c r="I894" s="16"/>
      <c r="J894" s="16"/>
      <c r="K894" s="4"/>
      <c r="L894" s="18"/>
      <c r="M894" s="10"/>
    </row>
    <row r="895" spans="3:13" s="14" customFormat="1" x14ac:dyDescent="0.35">
      <c r="C895" s="16"/>
      <c r="F895" s="17"/>
      <c r="G895" s="14" t="s">
        <v>46</v>
      </c>
      <c r="I895" s="16"/>
      <c r="J895" s="16"/>
      <c r="K895" s="4"/>
      <c r="L895" s="18"/>
      <c r="M895" s="10"/>
    </row>
    <row r="896" spans="3:13" s="14" customFormat="1" x14ac:dyDescent="0.35">
      <c r="C896" s="16"/>
      <c r="F896" s="17"/>
      <c r="G896" s="14" t="s">
        <v>46</v>
      </c>
      <c r="I896" s="16"/>
      <c r="J896" s="16"/>
      <c r="K896" s="4"/>
      <c r="L896" s="18"/>
      <c r="M896" s="10"/>
    </row>
    <row r="897" spans="3:13" s="14" customFormat="1" x14ac:dyDescent="0.35">
      <c r="C897" s="16"/>
      <c r="F897" s="17"/>
      <c r="G897" s="14" t="s">
        <v>46</v>
      </c>
      <c r="I897" s="16"/>
      <c r="J897" s="16"/>
      <c r="K897" s="4"/>
      <c r="L897" s="18"/>
      <c r="M897" s="10"/>
    </row>
    <row r="898" spans="3:13" s="14" customFormat="1" x14ac:dyDescent="0.35">
      <c r="C898" s="16"/>
      <c r="F898" s="17"/>
      <c r="G898" s="14" t="s">
        <v>46</v>
      </c>
      <c r="I898" s="16"/>
      <c r="J898" s="16"/>
      <c r="K898" s="4"/>
      <c r="L898" s="18"/>
      <c r="M898" s="10"/>
    </row>
    <row r="899" spans="3:13" s="14" customFormat="1" x14ac:dyDescent="0.35">
      <c r="C899" s="16"/>
      <c r="F899" s="17"/>
      <c r="G899" s="14" t="s">
        <v>46</v>
      </c>
      <c r="I899" s="16"/>
      <c r="J899" s="16"/>
      <c r="K899" s="4"/>
      <c r="L899" s="18"/>
      <c r="M899" s="10"/>
    </row>
    <row r="900" spans="3:13" s="14" customFormat="1" x14ac:dyDescent="0.35">
      <c r="C900" s="16"/>
      <c r="F900" s="17"/>
      <c r="G900" s="14" t="s">
        <v>46</v>
      </c>
      <c r="I900" s="16"/>
      <c r="J900" s="16"/>
      <c r="K900" s="4"/>
      <c r="L900" s="18"/>
      <c r="M900" s="10"/>
    </row>
    <row r="901" spans="3:13" s="14" customFormat="1" x14ac:dyDescent="0.35">
      <c r="C901" s="16"/>
      <c r="F901" s="17"/>
      <c r="G901" s="14" t="s">
        <v>46</v>
      </c>
      <c r="I901" s="16"/>
      <c r="J901" s="16"/>
      <c r="K901" s="4"/>
      <c r="L901" s="18"/>
      <c r="M901" s="10"/>
    </row>
    <row r="902" spans="3:13" s="14" customFormat="1" x14ac:dyDescent="0.35">
      <c r="C902" s="16"/>
      <c r="F902" s="17"/>
      <c r="G902" s="14" t="s">
        <v>46</v>
      </c>
      <c r="I902" s="16"/>
      <c r="J902" s="16"/>
      <c r="K902" s="4"/>
      <c r="L902" s="18"/>
      <c r="M902" s="10"/>
    </row>
    <row r="903" spans="3:13" s="14" customFormat="1" x14ac:dyDescent="0.35">
      <c r="C903" s="16"/>
      <c r="F903" s="17"/>
      <c r="G903" s="14" t="s">
        <v>46</v>
      </c>
      <c r="I903" s="16"/>
      <c r="J903" s="16"/>
      <c r="K903" s="4"/>
      <c r="L903" s="18"/>
      <c r="M903" s="10"/>
    </row>
    <row r="904" spans="3:13" s="14" customFormat="1" x14ac:dyDescent="0.35">
      <c r="C904" s="16"/>
      <c r="F904" s="17"/>
      <c r="G904" s="14" t="s">
        <v>46</v>
      </c>
      <c r="I904" s="16"/>
      <c r="J904" s="16"/>
      <c r="K904" s="4"/>
      <c r="L904" s="18"/>
      <c r="M904" s="10"/>
    </row>
    <row r="905" spans="3:13" s="14" customFormat="1" x14ac:dyDescent="0.35">
      <c r="C905" s="16"/>
      <c r="F905" s="17"/>
      <c r="G905" s="14" t="s">
        <v>46</v>
      </c>
      <c r="I905" s="16"/>
      <c r="J905" s="16"/>
      <c r="K905" s="4"/>
      <c r="L905" s="18"/>
      <c r="M905" s="10"/>
    </row>
    <row r="906" spans="3:13" s="14" customFormat="1" x14ac:dyDescent="0.35">
      <c r="C906" s="16"/>
      <c r="F906" s="17"/>
      <c r="G906" s="14" t="s">
        <v>46</v>
      </c>
      <c r="I906" s="16"/>
      <c r="J906" s="16"/>
      <c r="K906" s="4"/>
      <c r="L906" s="18"/>
      <c r="M906" s="10"/>
    </row>
    <row r="907" spans="3:13" s="14" customFormat="1" x14ac:dyDescent="0.35">
      <c r="C907" s="16"/>
      <c r="F907" s="17"/>
      <c r="G907" s="14" t="s">
        <v>46</v>
      </c>
      <c r="I907" s="16"/>
      <c r="J907" s="16"/>
      <c r="K907" s="4"/>
      <c r="L907" s="18"/>
      <c r="M907" s="10"/>
    </row>
    <row r="908" spans="3:13" s="14" customFormat="1" x14ac:dyDescent="0.35">
      <c r="C908" s="16"/>
      <c r="F908" s="17"/>
      <c r="G908" s="14" t="s">
        <v>46</v>
      </c>
      <c r="I908" s="16"/>
      <c r="J908" s="16"/>
      <c r="K908" s="4"/>
      <c r="L908" s="18"/>
      <c r="M908" s="10"/>
    </row>
    <row r="909" spans="3:13" s="14" customFormat="1" x14ac:dyDescent="0.35">
      <c r="C909" s="16"/>
      <c r="F909" s="17"/>
      <c r="G909" s="14" t="s">
        <v>46</v>
      </c>
      <c r="I909" s="16"/>
      <c r="J909" s="16"/>
      <c r="K909" s="4"/>
      <c r="L909" s="18"/>
      <c r="M909" s="10"/>
    </row>
    <row r="910" spans="3:13" s="14" customFormat="1" x14ac:dyDescent="0.35">
      <c r="C910" s="16"/>
      <c r="F910" s="17"/>
      <c r="G910" s="14" t="s">
        <v>46</v>
      </c>
      <c r="I910" s="16"/>
      <c r="J910" s="16"/>
      <c r="K910" s="4"/>
      <c r="L910" s="18"/>
      <c r="M910" s="10"/>
    </row>
    <row r="911" spans="3:13" s="14" customFormat="1" x14ac:dyDescent="0.35">
      <c r="C911" s="16"/>
      <c r="F911" s="17"/>
      <c r="G911" s="14" t="s">
        <v>46</v>
      </c>
      <c r="I911" s="16"/>
      <c r="J911" s="16"/>
      <c r="K911" s="4"/>
      <c r="L911" s="18"/>
      <c r="M911" s="10"/>
    </row>
    <row r="912" spans="3:13" s="14" customFormat="1" x14ac:dyDescent="0.35">
      <c r="C912" s="16"/>
      <c r="F912" s="17"/>
      <c r="G912" s="14" t="s">
        <v>46</v>
      </c>
      <c r="I912" s="16"/>
      <c r="J912" s="16"/>
      <c r="K912" s="4"/>
      <c r="L912" s="18"/>
      <c r="M912" s="10"/>
    </row>
    <row r="913" spans="3:13" s="14" customFormat="1" x14ac:dyDescent="0.35">
      <c r="C913" s="16"/>
      <c r="F913" s="17"/>
      <c r="G913" s="14" t="s">
        <v>46</v>
      </c>
      <c r="I913" s="16"/>
      <c r="J913" s="16"/>
      <c r="K913" s="4"/>
      <c r="L913" s="18"/>
      <c r="M913" s="10"/>
    </row>
    <row r="914" spans="3:13" s="14" customFormat="1" x14ac:dyDescent="0.35">
      <c r="C914" s="16"/>
      <c r="F914" s="17"/>
      <c r="G914" s="14" t="s">
        <v>46</v>
      </c>
      <c r="I914" s="16"/>
      <c r="J914" s="16"/>
      <c r="K914" s="4"/>
      <c r="L914" s="18"/>
      <c r="M914" s="10"/>
    </row>
    <row r="915" spans="3:13" s="14" customFormat="1" x14ac:dyDescent="0.35">
      <c r="C915" s="16"/>
      <c r="F915" s="17"/>
      <c r="G915" s="14" t="s">
        <v>46</v>
      </c>
      <c r="I915" s="16"/>
      <c r="J915" s="16"/>
      <c r="K915" s="4"/>
      <c r="L915" s="18"/>
      <c r="M915" s="10"/>
    </row>
    <row r="916" spans="3:13" s="14" customFormat="1" x14ac:dyDescent="0.35">
      <c r="C916" s="16"/>
      <c r="F916" s="17"/>
      <c r="G916" s="14" t="s">
        <v>46</v>
      </c>
      <c r="I916" s="16"/>
      <c r="J916" s="16"/>
      <c r="K916" s="4"/>
      <c r="L916" s="18"/>
      <c r="M916" s="10"/>
    </row>
    <row r="917" spans="3:13" s="14" customFormat="1" x14ac:dyDescent="0.35">
      <c r="C917" s="16"/>
      <c r="F917" s="17"/>
      <c r="G917" s="14" t="s">
        <v>46</v>
      </c>
      <c r="I917" s="16"/>
      <c r="J917" s="16"/>
      <c r="K917" s="4"/>
      <c r="L917" s="18"/>
      <c r="M917" s="10"/>
    </row>
    <row r="918" spans="3:13" s="14" customFormat="1" x14ac:dyDescent="0.35">
      <c r="C918" s="16"/>
      <c r="F918" s="17"/>
      <c r="G918" s="14" t="s">
        <v>46</v>
      </c>
      <c r="I918" s="16"/>
      <c r="J918" s="16"/>
      <c r="K918" s="4"/>
      <c r="L918" s="18"/>
      <c r="M918" s="10"/>
    </row>
    <row r="919" spans="3:13" s="14" customFormat="1" x14ac:dyDescent="0.35">
      <c r="C919" s="16"/>
      <c r="F919" s="17"/>
      <c r="G919" s="14" t="s">
        <v>46</v>
      </c>
      <c r="I919" s="16"/>
      <c r="J919" s="16"/>
      <c r="K919" s="4"/>
      <c r="L919" s="18"/>
      <c r="M919" s="10"/>
    </row>
    <row r="920" spans="3:13" s="14" customFormat="1" x14ac:dyDescent="0.35">
      <c r="C920" s="16"/>
      <c r="F920" s="17"/>
      <c r="G920" s="14" t="s">
        <v>46</v>
      </c>
      <c r="I920" s="16"/>
      <c r="J920" s="16"/>
      <c r="K920" s="4"/>
      <c r="L920" s="18"/>
      <c r="M920" s="10"/>
    </row>
    <row r="921" spans="3:13" s="14" customFormat="1" x14ac:dyDescent="0.35">
      <c r="C921" s="16"/>
      <c r="F921" s="17"/>
      <c r="G921" s="14" t="s">
        <v>46</v>
      </c>
      <c r="I921" s="16"/>
      <c r="J921" s="16"/>
      <c r="K921" s="4"/>
      <c r="L921" s="18"/>
      <c r="M921" s="10"/>
    </row>
    <row r="922" spans="3:13" s="14" customFormat="1" x14ac:dyDescent="0.35">
      <c r="C922" s="16"/>
      <c r="F922" s="17"/>
      <c r="G922" s="14" t="s">
        <v>46</v>
      </c>
      <c r="I922" s="16"/>
      <c r="J922" s="16"/>
      <c r="K922" s="4"/>
      <c r="L922" s="18"/>
      <c r="M922" s="10"/>
    </row>
    <row r="923" spans="3:13" s="14" customFormat="1" x14ac:dyDescent="0.35">
      <c r="C923" s="16"/>
      <c r="F923" s="17"/>
      <c r="G923" s="14" t="s">
        <v>46</v>
      </c>
      <c r="I923" s="16"/>
      <c r="J923" s="16"/>
      <c r="K923" s="4"/>
      <c r="L923" s="18"/>
      <c r="M923" s="10"/>
    </row>
    <row r="924" spans="3:13" s="14" customFormat="1" x14ac:dyDescent="0.35">
      <c r="C924" s="16"/>
      <c r="F924" s="17"/>
      <c r="G924" s="14" t="s">
        <v>46</v>
      </c>
      <c r="I924" s="16"/>
      <c r="J924" s="16"/>
      <c r="K924" s="4"/>
      <c r="L924" s="18"/>
      <c r="M924" s="10"/>
    </row>
    <row r="925" spans="3:13" s="14" customFormat="1" x14ac:dyDescent="0.35">
      <c r="C925" s="16"/>
      <c r="F925" s="17"/>
      <c r="G925" s="14" t="s">
        <v>46</v>
      </c>
      <c r="I925" s="16"/>
      <c r="J925" s="16"/>
      <c r="K925" s="4"/>
      <c r="L925" s="18"/>
      <c r="M925" s="10"/>
    </row>
    <row r="926" spans="3:13" s="14" customFormat="1" x14ac:dyDescent="0.35">
      <c r="C926" s="16"/>
      <c r="F926" s="17"/>
      <c r="G926" s="14" t="s">
        <v>46</v>
      </c>
      <c r="I926" s="16"/>
      <c r="J926" s="16"/>
      <c r="K926" s="4"/>
      <c r="L926" s="18"/>
      <c r="M926" s="10"/>
    </row>
    <row r="927" spans="3:13" s="14" customFormat="1" x14ac:dyDescent="0.35">
      <c r="C927" s="16"/>
      <c r="F927" s="17"/>
      <c r="G927" s="14" t="s">
        <v>46</v>
      </c>
      <c r="I927" s="16"/>
      <c r="J927" s="16"/>
      <c r="K927" s="4"/>
      <c r="L927" s="18"/>
      <c r="M927" s="10"/>
    </row>
    <row r="928" spans="3:13" s="14" customFormat="1" x14ac:dyDescent="0.35">
      <c r="C928" s="16"/>
      <c r="F928" s="17"/>
      <c r="G928" s="14" t="s">
        <v>46</v>
      </c>
      <c r="I928" s="16"/>
      <c r="J928" s="16"/>
      <c r="K928" s="4"/>
      <c r="L928" s="18"/>
      <c r="M928" s="10"/>
    </row>
    <row r="929" spans="3:13" s="14" customFormat="1" x14ac:dyDescent="0.35">
      <c r="C929" s="16"/>
      <c r="F929" s="17"/>
      <c r="G929" s="14" t="s">
        <v>46</v>
      </c>
      <c r="I929" s="16"/>
      <c r="J929" s="16"/>
      <c r="K929" s="4"/>
      <c r="L929" s="18"/>
      <c r="M929" s="10"/>
    </row>
    <row r="930" spans="3:13" s="14" customFormat="1" x14ac:dyDescent="0.35">
      <c r="C930" s="16"/>
      <c r="F930" s="17"/>
      <c r="G930" s="14" t="s">
        <v>46</v>
      </c>
      <c r="I930" s="16"/>
      <c r="J930" s="16"/>
      <c r="K930" s="4"/>
      <c r="L930" s="18"/>
      <c r="M930" s="10"/>
    </row>
    <row r="931" spans="3:13" s="14" customFormat="1" x14ac:dyDescent="0.35">
      <c r="C931" s="16"/>
      <c r="F931" s="17"/>
      <c r="G931" s="14" t="s">
        <v>46</v>
      </c>
      <c r="I931" s="16"/>
      <c r="J931" s="16"/>
      <c r="K931" s="4"/>
      <c r="L931" s="18"/>
      <c r="M931" s="10"/>
    </row>
    <row r="932" spans="3:13" s="14" customFormat="1" x14ac:dyDescent="0.35">
      <c r="C932" s="16"/>
      <c r="F932" s="17"/>
      <c r="G932" s="14" t="s">
        <v>46</v>
      </c>
      <c r="I932" s="16"/>
      <c r="J932" s="16"/>
      <c r="K932" s="4"/>
      <c r="L932" s="18"/>
      <c r="M932" s="10"/>
    </row>
    <row r="933" spans="3:13" s="14" customFormat="1" x14ac:dyDescent="0.35">
      <c r="C933" s="16"/>
      <c r="F933" s="17"/>
      <c r="G933" s="14" t="s">
        <v>46</v>
      </c>
      <c r="I933" s="16"/>
      <c r="J933" s="16"/>
      <c r="K933" s="4"/>
      <c r="L933" s="18"/>
      <c r="M933" s="10"/>
    </row>
    <row r="934" spans="3:13" s="14" customFormat="1" x14ac:dyDescent="0.35">
      <c r="C934" s="16"/>
      <c r="F934" s="17"/>
      <c r="G934" s="14" t="s">
        <v>46</v>
      </c>
      <c r="I934" s="16"/>
      <c r="J934" s="16"/>
      <c r="K934" s="4"/>
      <c r="L934" s="18"/>
      <c r="M934" s="10"/>
    </row>
    <row r="935" spans="3:13" s="14" customFormat="1" x14ac:dyDescent="0.35">
      <c r="C935" s="16"/>
      <c r="F935" s="17"/>
      <c r="G935" s="14" t="s">
        <v>46</v>
      </c>
      <c r="I935" s="16"/>
      <c r="J935" s="16"/>
      <c r="K935" s="4"/>
      <c r="L935" s="18"/>
      <c r="M935" s="10"/>
    </row>
    <row r="936" spans="3:13" s="14" customFormat="1" x14ac:dyDescent="0.35">
      <c r="C936" s="16"/>
      <c r="F936" s="17"/>
      <c r="G936" s="14" t="s">
        <v>46</v>
      </c>
      <c r="I936" s="16"/>
      <c r="J936" s="16"/>
      <c r="K936" s="4"/>
      <c r="L936" s="18"/>
      <c r="M936" s="10"/>
    </row>
    <row r="937" spans="3:13" s="14" customFormat="1" x14ac:dyDescent="0.35">
      <c r="C937" s="16"/>
      <c r="F937" s="17"/>
      <c r="G937" s="14" t="s">
        <v>46</v>
      </c>
      <c r="I937" s="16"/>
      <c r="J937" s="16"/>
      <c r="K937" s="4"/>
      <c r="L937" s="18"/>
      <c r="M937" s="10"/>
    </row>
    <row r="938" spans="3:13" s="14" customFormat="1" x14ac:dyDescent="0.35">
      <c r="C938" s="16"/>
      <c r="F938" s="17"/>
      <c r="G938" s="14" t="s">
        <v>46</v>
      </c>
      <c r="I938" s="16"/>
      <c r="J938" s="16"/>
      <c r="K938" s="4"/>
      <c r="L938" s="18"/>
      <c r="M938" s="10"/>
    </row>
    <row r="939" spans="3:13" s="14" customFormat="1" x14ac:dyDescent="0.35">
      <c r="C939" s="16"/>
      <c r="F939" s="17"/>
      <c r="G939" s="14" t="s">
        <v>46</v>
      </c>
      <c r="I939" s="16"/>
      <c r="J939" s="16"/>
      <c r="K939" s="4"/>
      <c r="L939" s="18"/>
      <c r="M939" s="10"/>
    </row>
    <row r="940" spans="3:13" s="14" customFormat="1" x14ac:dyDescent="0.35">
      <c r="C940" s="16"/>
      <c r="F940" s="17"/>
      <c r="G940" s="14" t="s">
        <v>46</v>
      </c>
      <c r="I940" s="16"/>
      <c r="J940" s="16"/>
      <c r="K940" s="4"/>
      <c r="L940" s="18"/>
      <c r="M940" s="10"/>
    </row>
    <row r="941" spans="3:13" s="14" customFormat="1" x14ac:dyDescent="0.35">
      <c r="C941" s="16"/>
      <c r="F941" s="17"/>
      <c r="G941" s="14" t="s">
        <v>46</v>
      </c>
      <c r="I941" s="16"/>
      <c r="J941" s="16"/>
      <c r="K941" s="4"/>
      <c r="L941" s="18"/>
      <c r="M941" s="10"/>
    </row>
    <row r="942" spans="3:13" s="14" customFormat="1" x14ac:dyDescent="0.35">
      <c r="C942" s="16"/>
      <c r="F942" s="17"/>
      <c r="G942" s="14" t="s">
        <v>46</v>
      </c>
      <c r="I942" s="16"/>
      <c r="J942" s="16"/>
      <c r="K942" s="4"/>
      <c r="L942" s="18"/>
      <c r="M942" s="10"/>
    </row>
    <row r="943" spans="3:13" s="14" customFormat="1" x14ac:dyDescent="0.35">
      <c r="C943" s="16"/>
      <c r="F943" s="17"/>
      <c r="G943" s="14" t="s">
        <v>46</v>
      </c>
      <c r="I943" s="16"/>
      <c r="J943" s="16"/>
      <c r="K943" s="4"/>
      <c r="L943" s="18"/>
      <c r="M943" s="10"/>
    </row>
    <row r="944" spans="3:13" s="14" customFormat="1" x14ac:dyDescent="0.35">
      <c r="C944" s="16"/>
      <c r="F944" s="17"/>
      <c r="G944" s="14" t="s">
        <v>46</v>
      </c>
      <c r="I944" s="16"/>
      <c r="J944" s="16"/>
      <c r="K944" s="4"/>
      <c r="L944" s="18"/>
      <c r="M944" s="10"/>
    </row>
    <row r="945" spans="3:13" s="14" customFormat="1" x14ac:dyDescent="0.35">
      <c r="C945" s="16"/>
      <c r="F945" s="17"/>
      <c r="G945" s="14" t="s">
        <v>46</v>
      </c>
      <c r="I945" s="16"/>
      <c r="J945" s="16"/>
      <c r="K945" s="4"/>
      <c r="L945" s="18"/>
      <c r="M945" s="10"/>
    </row>
    <row r="946" spans="3:13" s="14" customFormat="1" x14ac:dyDescent="0.35">
      <c r="C946" s="16"/>
      <c r="F946" s="17"/>
      <c r="G946" s="14" t="s">
        <v>46</v>
      </c>
      <c r="I946" s="16"/>
      <c r="J946" s="16"/>
      <c r="K946" s="4"/>
      <c r="L946" s="18"/>
      <c r="M946" s="10"/>
    </row>
    <row r="947" spans="3:13" s="14" customFormat="1" x14ac:dyDescent="0.35">
      <c r="C947" s="16"/>
      <c r="F947" s="17"/>
      <c r="G947" s="14" t="s">
        <v>46</v>
      </c>
      <c r="I947" s="16"/>
      <c r="J947" s="16"/>
      <c r="K947" s="4"/>
      <c r="L947" s="18"/>
      <c r="M947" s="10"/>
    </row>
    <row r="948" spans="3:13" s="14" customFormat="1" x14ac:dyDescent="0.35">
      <c r="C948" s="16"/>
      <c r="F948" s="17"/>
      <c r="G948" s="14" t="s">
        <v>46</v>
      </c>
      <c r="I948" s="16"/>
      <c r="J948" s="16"/>
      <c r="K948" s="4"/>
      <c r="L948" s="18"/>
      <c r="M948" s="10"/>
    </row>
    <row r="949" spans="3:13" s="14" customFormat="1" x14ac:dyDescent="0.35">
      <c r="C949" s="16"/>
      <c r="F949" s="17"/>
      <c r="G949" s="14" t="s">
        <v>46</v>
      </c>
      <c r="I949" s="16"/>
      <c r="J949" s="16"/>
      <c r="K949" s="4"/>
      <c r="L949" s="18"/>
      <c r="M949" s="10"/>
    </row>
    <row r="950" spans="3:13" s="14" customFormat="1" x14ac:dyDescent="0.35">
      <c r="C950" s="16"/>
      <c r="F950" s="17"/>
      <c r="G950" s="14" t="s">
        <v>46</v>
      </c>
      <c r="I950" s="16"/>
      <c r="J950" s="16"/>
      <c r="K950" s="4"/>
      <c r="L950" s="18"/>
      <c r="M950" s="10"/>
    </row>
    <row r="951" spans="3:13" s="14" customFormat="1" x14ac:dyDescent="0.35">
      <c r="C951" s="16"/>
      <c r="F951" s="17"/>
      <c r="G951" s="14" t="s">
        <v>46</v>
      </c>
      <c r="I951" s="16"/>
      <c r="J951" s="16"/>
      <c r="K951" s="4"/>
      <c r="L951" s="18"/>
      <c r="M951" s="10"/>
    </row>
    <row r="952" spans="3:13" s="14" customFormat="1" x14ac:dyDescent="0.35">
      <c r="C952" s="16"/>
      <c r="F952" s="17"/>
      <c r="G952" s="14" t="s">
        <v>46</v>
      </c>
      <c r="I952" s="16"/>
      <c r="J952" s="16"/>
      <c r="K952" s="4"/>
      <c r="L952" s="18"/>
      <c r="M952" s="10"/>
    </row>
    <row r="953" spans="3:13" s="14" customFormat="1" x14ac:dyDescent="0.35">
      <c r="C953" s="16"/>
      <c r="F953" s="17"/>
      <c r="G953" s="14" t="s">
        <v>46</v>
      </c>
      <c r="I953" s="16"/>
      <c r="J953" s="16"/>
      <c r="K953" s="4"/>
      <c r="L953" s="18"/>
      <c r="M953" s="10"/>
    </row>
    <row r="954" spans="3:13" s="14" customFormat="1" x14ac:dyDescent="0.35">
      <c r="C954" s="16"/>
      <c r="F954" s="17"/>
      <c r="G954" s="14" t="s">
        <v>46</v>
      </c>
      <c r="I954" s="16"/>
      <c r="J954" s="16"/>
      <c r="K954" s="4"/>
      <c r="L954" s="18"/>
      <c r="M954" s="10"/>
    </row>
    <row r="955" spans="3:13" s="14" customFormat="1" x14ac:dyDescent="0.35">
      <c r="C955" s="16"/>
      <c r="F955" s="17"/>
      <c r="G955" s="14" t="s">
        <v>46</v>
      </c>
      <c r="I955" s="16"/>
      <c r="J955" s="16"/>
      <c r="K955" s="4"/>
      <c r="L955" s="18"/>
      <c r="M955" s="10"/>
    </row>
    <row r="956" spans="3:13" s="14" customFormat="1" x14ac:dyDescent="0.35">
      <c r="C956" s="16"/>
      <c r="F956" s="17"/>
      <c r="G956" s="14" t="s">
        <v>46</v>
      </c>
      <c r="I956" s="16"/>
      <c r="J956" s="16"/>
      <c r="K956" s="4"/>
      <c r="L956" s="18"/>
      <c r="M956" s="10"/>
    </row>
    <row r="957" spans="3:13" s="14" customFormat="1" x14ac:dyDescent="0.35">
      <c r="C957" s="16"/>
      <c r="F957" s="17"/>
      <c r="G957" s="14" t="s">
        <v>46</v>
      </c>
      <c r="I957" s="16"/>
      <c r="J957" s="16"/>
      <c r="K957" s="4"/>
      <c r="L957" s="18"/>
      <c r="M957" s="10"/>
    </row>
    <row r="958" spans="3:13" s="14" customFormat="1" x14ac:dyDescent="0.35">
      <c r="C958" s="16"/>
      <c r="F958" s="17"/>
      <c r="G958" s="14" t="s">
        <v>46</v>
      </c>
      <c r="I958" s="16"/>
      <c r="J958" s="16"/>
      <c r="K958" s="4"/>
      <c r="L958" s="18"/>
      <c r="M958" s="10"/>
    </row>
    <row r="959" spans="3:13" s="14" customFormat="1" x14ac:dyDescent="0.35">
      <c r="C959" s="16"/>
      <c r="F959" s="17"/>
      <c r="G959" s="14" t="s">
        <v>46</v>
      </c>
      <c r="I959" s="16"/>
      <c r="J959" s="16"/>
      <c r="K959" s="4"/>
      <c r="L959" s="18"/>
      <c r="M959" s="10"/>
    </row>
    <row r="960" spans="3:13" s="14" customFormat="1" x14ac:dyDescent="0.35">
      <c r="C960" s="16"/>
      <c r="F960" s="17"/>
      <c r="G960" s="14" t="s">
        <v>46</v>
      </c>
      <c r="I960" s="16"/>
      <c r="J960" s="16"/>
      <c r="K960" s="4"/>
      <c r="L960" s="18"/>
      <c r="M960" s="10"/>
    </row>
    <row r="961" spans="3:13" s="14" customFormat="1" x14ac:dyDescent="0.35">
      <c r="C961" s="16"/>
      <c r="F961" s="17"/>
      <c r="G961" s="14" t="s">
        <v>46</v>
      </c>
      <c r="I961" s="16"/>
      <c r="J961" s="16"/>
      <c r="K961" s="4"/>
      <c r="L961" s="18"/>
      <c r="M961" s="10"/>
    </row>
    <row r="962" spans="3:13" s="14" customFormat="1" x14ac:dyDescent="0.35">
      <c r="C962" s="16"/>
      <c r="F962" s="17"/>
      <c r="G962" s="14" t="s">
        <v>46</v>
      </c>
      <c r="I962" s="16"/>
      <c r="J962" s="16"/>
      <c r="K962" s="4"/>
      <c r="L962" s="18"/>
      <c r="M962" s="10"/>
    </row>
    <row r="963" spans="3:13" s="14" customFormat="1" x14ac:dyDescent="0.35">
      <c r="C963" s="16"/>
      <c r="F963" s="17"/>
      <c r="G963" s="14" t="s">
        <v>46</v>
      </c>
      <c r="I963" s="16"/>
      <c r="J963" s="16"/>
      <c r="K963" s="4"/>
      <c r="L963" s="18"/>
      <c r="M963" s="10"/>
    </row>
    <row r="964" spans="3:13" s="14" customFormat="1" x14ac:dyDescent="0.35">
      <c r="C964" s="16"/>
      <c r="F964" s="17"/>
      <c r="G964" s="14" t="s">
        <v>46</v>
      </c>
      <c r="I964" s="16"/>
      <c r="J964" s="16"/>
      <c r="K964" s="4"/>
      <c r="L964" s="18"/>
      <c r="M964" s="10"/>
    </row>
    <row r="965" spans="3:13" s="14" customFormat="1" x14ac:dyDescent="0.35">
      <c r="C965" s="16"/>
      <c r="F965" s="17"/>
      <c r="G965" s="14" t="s">
        <v>46</v>
      </c>
      <c r="I965" s="16"/>
      <c r="J965" s="16"/>
      <c r="K965" s="4"/>
      <c r="L965" s="18"/>
      <c r="M965" s="10"/>
    </row>
    <row r="966" spans="3:13" s="14" customFormat="1" x14ac:dyDescent="0.35">
      <c r="C966" s="16"/>
      <c r="F966" s="17"/>
      <c r="G966" s="14" t="s">
        <v>46</v>
      </c>
      <c r="I966" s="16"/>
      <c r="J966" s="16"/>
      <c r="K966" s="4"/>
      <c r="L966" s="18"/>
      <c r="M966" s="10"/>
    </row>
    <row r="967" spans="3:13" s="14" customFormat="1" x14ac:dyDescent="0.35">
      <c r="C967" s="16"/>
      <c r="F967" s="17"/>
      <c r="G967" s="14" t="s">
        <v>46</v>
      </c>
      <c r="I967" s="16"/>
      <c r="J967" s="16"/>
      <c r="K967" s="4"/>
      <c r="L967" s="18"/>
      <c r="M967" s="10"/>
    </row>
    <row r="968" spans="3:13" s="14" customFormat="1" x14ac:dyDescent="0.35">
      <c r="C968" s="16"/>
      <c r="F968" s="17"/>
      <c r="G968" s="14" t="s">
        <v>46</v>
      </c>
      <c r="I968" s="16"/>
      <c r="J968" s="16"/>
      <c r="K968" s="4"/>
      <c r="L968" s="18"/>
      <c r="M968" s="10"/>
    </row>
    <row r="969" spans="3:13" s="14" customFormat="1" x14ac:dyDescent="0.35">
      <c r="C969" s="16"/>
      <c r="F969" s="17"/>
      <c r="G969" s="14" t="s">
        <v>46</v>
      </c>
      <c r="I969" s="16"/>
      <c r="J969" s="16"/>
      <c r="K969" s="4"/>
      <c r="L969" s="18"/>
      <c r="M969" s="10"/>
    </row>
    <row r="970" spans="3:13" s="14" customFormat="1" x14ac:dyDescent="0.35">
      <c r="C970" s="16"/>
      <c r="F970" s="17"/>
      <c r="G970" s="14" t="s">
        <v>46</v>
      </c>
      <c r="I970" s="16"/>
      <c r="J970" s="16"/>
      <c r="K970" s="4"/>
      <c r="L970" s="18"/>
      <c r="M970" s="10"/>
    </row>
    <row r="971" spans="3:13" s="14" customFormat="1" x14ac:dyDescent="0.35">
      <c r="C971" s="16"/>
      <c r="F971" s="17"/>
      <c r="G971" s="14" t="s">
        <v>46</v>
      </c>
      <c r="I971" s="16"/>
      <c r="J971" s="16"/>
      <c r="K971" s="4"/>
      <c r="L971" s="18"/>
      <c r="M971" s="10"/>
    </row>
    <row r="972" spans="3:13" s="14" customFormat="1" x14ac:dyDescent="0.35">
      <c r="C972" s="16"/>
      <c r="F972" s="17"/>
      <c r="G972" s="14" t="s">
        <v>46</v>
      </c>
      <c r="I972" s="16"/>
      <c r="J972" s="16"/>
      <c r="K972" s="4"/>
      <c r="L972" s="18"/>
      <c r="M972" s="10"/>
    </row>
    <row r="973" spans="3:13" s="14" customFormat="1" x14ac:dyDescent="0.35">
      <c r="C973" s="16"/>
      <c r="F973" s="17"/>
      <c r="G973" s="14" t="s">
        <v>46</v>
      </c>
      <c r="I973" s="16"/>
      <c r="J973" s="16"/>
      <c r="K973" s="4"/>
      <c r="L973" s="18"/>
      <c r="M973" s="10"/>
    </row>
    <row r="974" spans="3:13" s="14" customFormat="1" x14ac:dyDescent="0.35">
      <c r="C974" s="16"/>
      <c r="F974" s="17"/>
      <c r="G974" s="14" t="s">
        <v>46</v>
      </c>
      <c r="I974" s="16"/>
      <c r="J974" s="16"/>
      <c r="K974" s="4"/>
      <c r="L974" s="18"/>
      <c r="M974" s="10"/>
    </row>
    <row r="975" spans="3:13" s="14" customFormat="1" x14ac:dyDescent="0.35">
      <c r="C975" s="16"/>
      <c r="F975" s="17"/>
      <c r="G975" s="14" t="s">
        <v>46</v>
      </c>
      <c r="I975" s="16"/>
      <c r="J975" s="16"/>
      <c r="K975" s="4"/>
      <c r="L975" s="18"/>
      <c r="M975" s="10"/>
    </row>
    <row r="976" spans="3:13" s="14" customFormat="1" x14ac:dyDescent="0.35">
      <c r="C976" s="16"/>
      <c r="F976" s="17"/>
      <c r="G976" s="14" t="s">
        <v>46</v>
      </c>
      <c r="I976" s="16"/>
      <c r="J976" s="16"/>
      <c r="K976" s="4"/>
      <c r="L976" s="18"/>
      <c r="M976" s="10"/>
    </row>
    <row r="977" spans="3:13" s="14" customFormat="1" x14ac:dyDescent="0.35">
      <c r="C977" s="16"/>
      <c r="F977" s="17"/>
      <c r="G977" s="14" t="s">
        <v>46</v>
      </c>
      <c r="I977" s="16"/>
      <c r="J977" s="16"/>
      <c r="K977" s="4"/>
      <c r="L977" s="18"/>
      <c r="M977" s="10"/>
    </row>
    <row r="978" spans="3:13" s="14" customFormat="1" x14ac:dyDescent="0.35">
      <c r="C978" s="16"/>
      <c r="F978" s="17"/>
      <c r="G978" s="14" t="s">
        <v>46</v>
      </c>
      <c r="I978" s="16"/>
      <c r="J978" s="16"/>
      <c r="K978" s="4"/>
      <c r="L978" s="18"/>
      <c r="M978" s="10"/>
    </row>
    <row r="979" spans="3:13" s="14" customFormat="1" x14ac:dyDescent="0.35">
      <c r="C979" s="16"/>
      <c r="F979" s="17"/>
      <c r="G979" s="14" t="s">
        <v>46</v>
      </c>
      <c r="I979" s="16"/>
      <c r="J979" s="16"/>
      <c r="K979" s="4"/>
      <c r="L979" s="18"/>
      <c r="M979" s="10"/>
    </row>
    <row r="980" spans="3:13" s="14" customFormat="1" x14ac:dyDescent="0.35">
      <c r="C980" s="16"/>
      <c r="F980" s="17"/>
      <c r="G980" s="14" t="s">
        <v>46</v>
      </c>
      <c r="I980" s="16"/>
      <c r="J980" s="16"/>
      <c r="K980" s="4"/>
      <c r="L980" s="18"/>
      <c r="M980" s="10"/>
    </row>
    <row r="981" spans="3:13" s="14" customFormat="1" x14ac:dyDescent="0.35">
      <c r="C981" s="16"/>
      <c r="F981" s="17"/>
      <c r="G981" s="14" t="s">
        <v>46</v>
      </c>
      <c r="I981" s="16"/>
      <c r="J981" s="16"/>
      <c r="K981" s="4"/>
      <c r="L981" s="18"/>
      <c r="M981" s="10"/>
    </row>
    <row r="982" spans="3:13" s="14" customFormat="1" x14ac:dyDescent="0.35">
      <c r="C982" s="16"/>
      <c r="F982" s="17"/>
      <c r="G982" s="14" t="s">
        <v>46</v>
      </c>
      <c r="I982" s="16"/>
      <c r="J982" s="16"/>
      <c r="K982" s="4"/>
      <c r="L982" s="18"/>
      <c r="M982" s="10"/>
    </row>
    <row r="983" spans="3:13" s="14" customFormat="1" x14ac:dyDescent="0.35">
      <c r="C983" s="16"/>
      <c r="F983" s="17"/>
      <c r="G983" s="14" t="s">
        <v>46</v>
      </c>
      <c r="I983" s="16"/>
      <c r="J983" s="16"/>
      <c r="K983" s="4"/>
      <c r="L983" s="18"/>
      <c r="M983" s="10"/>
    </row>
    <row r="984" spans="3:13" s="14" customFormat="1" x14ac:dyDescent="0.35">
      <c r="C984" s="16"/>
      <c r="F984" s="17"/>
      <c r="G984" s="14" t="s">
        <v>46</v>
      </c>
      <c r="I984" s="16"/>
      <c r="J984" s="16"/>
      <c r="K984" s="4"/>
      <c r="L984" s="18"/>
      <c r="M984" s="10"/>
    </row>
    <row r="985" spans="3:13" s="14" customFormat="1" x14ac:dyDescent="0.35">
      <c r="C985" s="16"/>
      <c r="F985" s="17"/>
      <c r="G985" s="14" t="s">
        <v>46</v>
      </c>
      <c r="I985" s="16"/>
      <c r="J985" s="16"/>
      <c r="K985" s="4"/>
      <c r="L985" s="18"/>
      <c r="M985" s="10"/>
    </row>
    <row r="986" spans="3:13" s="14" customFormat="1" x14ac:dyDescent="0.35">
      <c r="C986" s="16"/>
      <c r="F986" s="17"/>
      <c r="G986" s="14" t="s">
        <v>46</v>
      </c>
      <c r="I986" s="16"/>
      <c r="J986" s="16"/>
      <c r="K986" s="4"/>
      <c r="L986" s="18"/>
      <c r="M986" s="10"/>
    </row>
    <row r="987" spans="3:13" s="14" customFormat="1" x14ac:dyDescent="0.35">
      <c r="C987" s="16"/>
      <c r="F987" s="17"/>
      <c r="G987" s="14" t="s">
        <v>46</v>
      </c>
      <c r="I987" s="16"/>
      <c r="J987" s="16"/>
      <c r="K987" s="4"/>
      <c r="L987" s="18"/>
      <c r="M987" s="10"/>
    </row>
    <row r="988" spans="3:13" s="14" customFormat="1" x14ac:dyDescent="0.35">
      <c r="C988" s="16"/>
      <c r="F988" s="17"/>
      <c r="G988" s="14" t="s">
        <v>46</v>
      </c>
      <c r="I988" s="16"/>
      <c r="J988" s="16"/>
      <c r="K988" s="4"/>
      <c r="L988" s="18"/>
      <c r="M988" s="10"/>
    </row>
    <row r="989" spans="3:13" s="14" customFormat="1" x14ac:dyDescent="0.35">
      <c r="C989" s="16"/>
      <c r="F989" s="17"/>
      <c r="G989" s="14" t="s">
        <v>46</v>
      </c>
      <c r="I989" s="16"/>
      <c r="J989" s="16"/>
      <c r="K989" s="4"/>
      <c r="L989" s="18"/>
      <c r="M989" s="10"/>
    </row>
    <row r="990" spans="3:13" s="14" customFormat="1" x14ac:dyDescent="0.35">
      <c r="C990" s="16"/>
      <c r="F990" s="17"/>
      <c r="G990" s="14" t="s">
        <v>46</v>
      </c>
      <c r="I990" s="16"/>
      <c r="J990" s="16"/>
      <c r="K990" s="4"/>
      <c r="L990" s="18"/>
      <c r="M990" s="10"/>
    </row>
    <row r="991" spans="3:13" s="14" customFormat="1" x14ac:dyDescent="0.35">
      <c r="C991" s="16"/>
      <c r="F991" s="17"/>
      <c r="G991" s="14" t="s">
        <v>46</v>
      </c>
      <c r="I991" s="16"/>
      <c r="J991" s="16"/>
      <c r="K991" s="4"/>
      <c r="L991" s="18"/>
      <c r="M991" s="10"/>
    </row>
    <row r="992" spans="3:13" s="14" customFormat="1" x14ac:dyDescent="0.35">
      <c r="C992" s="16"/>
      <c r="F992" s="17"/>
      <c r="G992" s="14" t="s">
        <v>46</v>
      </c>
      <c r="I992" s="16"/>
      <c r="J992" s="16"/>
      <c r="K992" s="4"/>
      <c r="L992" s="18"/>
      <c r="M992" s="10"/>
    </row>
    <row r="993" spans="3:13" s="14" customFormat="1" x14ac:dyDescent="0.35">
      <c r="C993" s="16"/>
      <c r="F993" s="17"/>
      <c r="G993" s="14" t="s">
        <v>46</v>
      </c>
      <c r="I993" s="16"/>
      <c r="J993" s="16"/>
      <c r="K993" s="4"/>
      <c r="L993" s="18"/>
      <c r="M993" s="10"/>
    </row>
    <row r="994" spans="3:13" s="14" customFormat="1" x14ac:dyDescent="0.35">
      <c r="C994" s="16"/>
      <c r="F994" s="17"/>
      <c r="G994" s="14" t="s">
        <v>46</v>
      </c>
      <c r="I994" s="16"/>
      <c r="J994" s="16"/>
      <c r="K994" s="4"/>
      <c r="L994" s="18"/>
      <c r="M994" s="10"/>
    </row>
    <row r="995" spans="3:13" s="14" customFormat="1" x14ac:dyDescent="0.35">
      <c r="C995" s="16"/>
      <c r="F995" s="17"/>
      <c r="G995" s="14" t="s">
        <v>46</v>
      </c>
      <c r="I995" s="16"/>
      <c r="J995" s="16"/>
      <c r="K995" s="4"/>
      <c r="L995" s="18"/>
      <c r="M995" s="10"/>
    </row>
    <row r="996" spans="3:13" s="14" customFormat="1" x14ac:dyDescent="0.35">
      <c r="C996" s="16"/>
      <c r="F996" s="17"/>
      <c r="G996" s="14" t="s">
        <v>46</v>
      </c>
      <c r="I996" s="16"/>
      <c r="J996" s="16"/>
      <c r="K996" s="4"/>
      <c r="L996" s="18"/>
      <c r="M996" s="10"/>
    </row>
    <row r="997" spans="3:13" s="14" customFormat="1" x14ac:dyDescent="0.35">
      <c r="C997" s="16"/>
      <c r="F997" s="17"/>
      <c r="G997" s="14" t="s">
        <v>46</v>
      </c>
      <c r="I997" s="16"/>
      <c r="J997" s="16"/>
      <c r="K997" s="4"/>
      <c r="L997" s="18"/>
      <c r="M997" s="10"/>
    </row>
    <row r="998" spans="3:13" s="14" customFormat="1" x14ac:dyDescent="0.35">
      <c r="C998" s="16"/>
      <c r="F998" s="17"/>
      <c r="G998" s="14" t="s">
        <v>46</v>
      </c>
      <c r="I998" s="16"/>
      <c r="J998" s="16"/>
      <c r="K998" s="4"/>
      <c r="L998" s="18"/>
      <c r="M998" s="10"/>
    </row>
    <row r="999" spans="3:13" s="14" customFormat="1" x14ac:dyDescent="0.35">
      <c r="C999" s="16"/>
      <c r="F999" s="17"/>
      <c r="G999" s="14" t="s">
        <v>46</v>
      </c>
      <c r="I999" s="16"/>
      <c r="J999" s="16"/>
      <c r="K999" s="4"/>
      <c r="L999" s="18"/>
      <c r="M999" s="10"/>
    </row>
    <row r="1000" spans="3:13" s="14" customFormat="1" x14ac:dyDescent="0.35">
      <c r="C1000" s="16"/>
      <c r="F1000" s="17"/>
      <c r="G1000" s="14" t="s">
        <v>46</v>
      </c>
      <c r="I1000" s="16"/>
      <c r="J1000" s="16"/>
      <c r="K1000" s="4"/>
      <c r="L1000" s="18"/>
      <c r="M1000" s="10"/>
    </row>
    <row r="1001" spans="3:13" s="14" customFormat="1" x14ac:dyDescent="0.35">
      <c r="C1001" s="16"/>
      <c r="F1001" s="17"/>
      <c r="G1001" s="14" t="s">
        <v>46</v>
      </c>
      <c r="I1001" s="16"/>
      <c r="J1001" s="16"/>
      <c r="K1001" s="4"/>
      <c r="L1001" s="18"/>
      <c r="M1001" s="10"/>
    </row>
    <row r="1002" spans="3:13" s="14" customFormat="1" x14ac:dyDescent="0.35">
      <c r="C1002" s="16"/>
      <c r="F1002" s="17"/>
      <c r="G1002" s="14" t="s">
        <v>46</v>
      </c>
      <c r="I1002" s="16"/>
      <c r="J1002" s="16"/>
      <c r="K1002" s="4"/>
      <c r="L1002" s="18"/>
      <c r="M1002" s="10"/>
    </row>
    <row r="1003" spans="3:13" s="14" customFormat="1" x14ac:dyDescent="0.35">
      <c r="C1003" s="16"/>
      <c r="F1003" s="17"/>
      <c r="G1003" s="14" t="s">
        <v>46</v>
      </c>
      <c r="I1003" s="16"/>
      <c r="J1003" s="16"/>
      <c r="K1003" s="4"/>
      <c r="L1003" s="18"/>
      <c r="M1003" s="10"/>
    </row>
    <row r="1004" spans="3:13" s="14" customFormat="1" x14ac:dyDescent="0.35">
      <c r="C1004" s="16"/>
      <c r="F1004" s="17"/>
      <c r="G1004" s="14" t="s">
        <v>46</v>
      </c>
      <c r="I1004" s="16"/>
      <c r="J1004" s="16"/>
      <c r="K1004" s="4"/>
      <c r="L1004" s="18"/>
      <c r="M1004" s="10"/>
    </row>
    <row r="1005" spans="3:13" s="14" customFormat="1" x14ac:dyDescent="0.35">
      <c r="C1005" s="16"/>
      <c r="F1005" s="17"/>
      <c r="G1005" s="14" t="s">
        <v>46</v>
      </c>
      <c r="I1005" s="16"/>
      <c r="J1005" s="16"/>
      <c r="K1005" s="4"/>
      <c r="L1005" s="18"/>
      <c r="M1005" s="10"/>
    </row>
    <row r="1006" spans="3:13" s="14" customFormat="1" x14ac:dyDescent="0.35">
      <c r="C1006" s="16"/>
      <c r="F1006" s="17"/>
      <c r="G1006" s="14" t="s">
        <v>46</v>
      </c>
      <c r="I1006" s="16"/>
      <c r="J1006" s="16"/>
      <c r="K1006" s="4"/>
      <c r="L1006" s="18"/>
      <c r="M1006" s="10"/>
    </row>
    <row r="1007" spans="3:13" s="14" customFormat="1" x14ac:dyDescent="0.35">
      <c r="C1007" s="16"/>
      <c r="F1007" s="17"/>
      <c r="G1007" s="14" t="s">
        <v>46</v>
      </c>
      <c r="I1007" s="16"/>
      <c r="J1007" s="16"/>
      <c r="K1007" s="4"/>
      <c r="L1007" s="18"/>
      <c r="M1007" s="10"/>
    </row>
    <row r="1008" spans="3:13" s="14" customFormat="1" x14ac:dyDescent="0.35">
      <c r="C1008" s="16"/>
      <c r="F1008" s="17"/>
      <c r="G1008" s="14" t="s">
        <v>46</v>
      </c>
      <c r="I1008" s="16"/>
      <c r="J1008" s="16"/>
      <c r="K1008" s="4"/>
      <c r="L1008" s="18"/>
      <c r="M1008" s="10"/>
    </row>
    <row r="1009" spans="3:13" s="14" customFormat="1" x14ac:dyDescent="0.35">
      <c r="C1009" s="16"/>
      <c r="F1009" s="17"/>
      <c r="G1009" s="14" t="s">
        <v>46</v>
      </c>
      <c r="I1009" s="16"/>
      <c r="J1009" s="16"/>
      <c r="K1009" s="4"/>
      <c r="L1009" s="18"/>
      <c r="M1009" s="10"/>
    </row>
    <row r="1010" spans="3:13" s="14" customFormat="1" x14ac:dyDescent="0.35">
      <c r="C1010" s="16"/>
      <c r="F1010" s="17"/>
      <c r="G1010" s="14" t="s">
        <v>46</v>
      </c>
      <c r="I1010" s="16"/>
      <c r="J1010" s="16"/>
      <c r="K1010" s="4"/>
      <c r="L1010" s="18"/>
      <c r="M1010" s="10"/>
    </row>
    <row r="1011" spans="3:13" s="14" customFormat="1" x14ac:dyDescent="0.35">
      <c r="C1011" s="16"/>
      <c r="F1011" s="17"/>
      <c r="G1011" s="14" t="s">
        <v>46</v>
      </c>
      <c r="I1011" s="16"/>
      <c r="J1011" s="16"/>
      <c r="K1011" s="4"/>
      <c r="L1011" s="18"/>
      <c r="M1011" s="10"/>
    </row>
    <row r="1012" spans="3:13" s="14" customFormat="1" x14ac:dyDescent="0.35">
      <c r="C1012" s="16"/>
      <c r="F1012" s="17"/>
      <c r="G1012" s="14" t="s">
        <v>46</v>
      </c>
      <c r="I1012" s="16"/>
      <c r="J1012" s="16"/>
      <c r="K1012" s="4"/>
      <c r="L1012" s="18"/>
      <c r="M1012" s="10"/>
    </row>
    <row r="1013" spans="3:13" s="14" customFormat="1" x14ac:dyDescent="0.35">
      <c r="C1013" s="16"/>
      <c r="F1013" s="17"/>
      <c r="G1013" s="14" t="s">
        <v>46</v>
      </c>
      <c r="I1013" s="16"/>
      <c r="J1013" s="16"/>
      <c r="K1013" s="4"/>
      <c r="L1013" s="18"/>
      <c r="M1013" s="10"/>
    </row>
    <row r="1014" spans="3:13" s="14" customFormat="1" x14ac:dyDescent="0.35">
      <c r="C1014" s="16"/>
      <c r="F1014" s="17"/>
      <c r="G1014" s="14" t="s">
        <v>46</v>
      </c>
      <c r="I1014" s="16"/>
      <c r="J1014" s="16"/>
      <c r="K1014" s="4"/>
      <c r="L1014" s="18"/>
      <c r="M1014" s="10"/>
    </row>
    <row r="1015" spans="3:13" s="14" customFormat="1" x14ac:dyDescent="0.35">
      <c r="C1015" s="16"/>
      <c r="F1015" s="17"/>
      <c r="G1015" s="14" t="s">
        <v>46</v>
      </c>
      <c r="I1015" s="16"/>
      <c r="J1015" s="16"/>
      <c r="K1015" s="4"/>
      <c r="L1015" s="18"/>
      <c r="M1015" s="10"/>
    </row>
    <row r="1016" spans="3:13" s="14" customFormat="1" x14ac:dyDescent="0.35">
      <c r="C1016" s="16"/>
      <c r="F1016" s="17"/>
      <c r="G1016" s="14" t="s">
        <v>46</v>
      </c>
      <c r="I1016" s="16"/>
      <c r="J1016" s="16"/>
      <c r="K1016" s="4"/>
      <c r="L1016" s="18"/>
      <c r="M1016" s="10"/>
    </row>
    <row r="1017" spans="3:13" s="14" customFormat="1" x14ac:dyDescent="0.35">
      <c r="C1017" s="16"/>
      <c r="F1017" s="17"/>
      <c r="G1017" s="14" t="s">
        <v>46</v>
      </c>
      <c r="I1017" s="16"/>
      <c r="J1017" s="16"/>
      <c r="K1017" s="4"/>
      <c r="L1017" s="18"/>
      <c r="M1017" s="10"/>
    </row>
    <row r="1018" spans="3:13" s="14" customFormat="1" x14ac:dyDescent="0.35">
      <c r="C1018" s="16"/>
      <c r="F1018" s="17"/>
      <c r="G1018" s="14" t="s">
        <v>46</v>
      </c>
      <c r="I1018" s="16"/>
      <c r="J1018" s="16"/>
      <c r="K1018" s="4"/>
      <c r="L1018" s="18"/>
      <c r="M1018" s="10"/>
    </row>
    <row r="1019" spans="3:13" s="14" customFormat="1" x14ac:dyDescent="0.35">
      <c r="C1019" s="16"/>
      <c r="F1019" s="17"/>
      <c r="G1019" s="14" t="s">
        <v>46</v>
      </c>
      <c r="I1019" s="16"/>
      <c r="J1019" s="16"/>
      <c r="K1019" s="4"/>
      <c r="L1019" s="18"/>
      <c r="M1019" s="10"/>
    </row>
    <row r="1020" spans="3:13" s="14" customFormat="1" x14ac:dyDescent="0.35">
      <c r="C1020" s="16"/>
      <c r="F1020" s="17"/>
      <c r="G1020" s="14" t="s">
        <v>46</v>
      </c>
      <c r="I1020" s="16"/>
      <c r="J1020" s="16"/>
      <c r="K1020" s="4"/>
      <c r="L1020" s="18"/>
      <c r="M1020" s="10"/>
    </row>
    <row r="1021" spans="3:13" s="14" customFormat="1" x14ac:dyDescent="0.35">
      <c r="C1021" s="16"/>
      <c r="F1021" s="17"/>
      <c r="G1021" s="14" t="s">
        <v>46</v>
      </c>
      <c r="I1021" s="16"/>
      <c r="J1021" s="16"/>
      <c r="K1021" s="4"/>
      <c r="L1021" s="18"/>
      <c r="M1021" s="10"/>
    </row>
    <row r="1022" spans="3:13" s="14" customFormat="1" x14ac:dyDescent="0.35">
      <c r="C1022" s="16"/>
      <c r="F1022" s="17"/>
      <c r="G1022" s="14" t="s">
        <v>46</v>
      </c>
      <c r="I1022" s="16"/>
      <c r="J1022" s="16"/>
      <c r="K1022" s="4"/>
      <c r="L1022" s="18"/>
      <c r="M1022" s="10"/>
    </row>
    <row r="1023" spans="3:13" s="14" customFormat="1" x14ac:dyDescent="0.35">
      <c r="C1023" s="16"/>
      <c r="F1023" s="17"/>
      <c r="G1023" s="14" t="s">
        <v>46</v>
      </c>
      <c r="I1023" s="16"/>
      <c r="J1023" s="16"/>
      <c r="K1023" s="4"/>
      <c r="L1023" s="18"/>
      <c r="M1023" s="10"/>
    </row>
    <row r="1024" spans="3:13" s="14" customFormat="1" x14ac:dyDescent="0.35">
      <c r="C1024" s="16"/>
      <c r="F1024" s="17"/>
      <c r="G1024" s="14" t="s">
        <v>46</v>
      </c>
      <c r="I1024" s="16"/>
      <c r="J1024" s="16"/>
      <c r="K1024" s="4"/>
      <c r="L1024" s="18"/>
      <c r="M1024" s="10"/>
    </row>
    <row r="1025" spans="3:13" s="14" customFormat="1" x14ac:dyDescent="0.35">
      <c r="C1025" s="16"/>
      <c r="F1025" s="17"/>
      <c r="G1025" s="14" t="s">
        <v>46</v>
      </c>
      <c r="I1025" s="16"/>
      <c r="J1025" s="16"/>
      <c r="K1025" s="4"/>
      <c r="L1025" s="18"/>
      <c r="M1025" s="10"/>
    </row>
    <row r="1026" spans="3:13" s="14" customFormat="1" x14ac:dyDescent="0.35">
      <c r="C1026" s="16"/>
      <c r="F1026" s="17"/>
      <c r="G1026" s="14" t="s">
        <v>46</v>
      </c>
      <c r="I1026" s="16"/>
      <c r="J1026" s="16"/>
      <c r="K1026" s="4"/>
      <c r="L1026" s="18"/>
      <c r="M1026" s="10"/>
    </row>
    <row r="1027" spans="3:13" s="14" customFormat="1" x14ac:dyDescent="0.35">
      <c r="C1027" s="16"/>
      <c r="F1027" s="17"/>
      <c r="G1027" s="14" t="s">
        <v>46</v>
      </c>
      <c r="I1027" s="16"/>
      <c r="J1027" s="16"/>
      <c r="K1027" s="4"/>
      <c r="L1027" s="18"/>
      <c r="M1027" s="10"/>
    </row>
    <row r="1028" spans="3:13" s="14" customFormat="1" x14ac:dyDescent="0.35">
      <c r="C1028" s="16"/>
      <c r="F1028" s="17"/>
      <c r="G1028" s="14" t="s">
        <v>46</v>
      </c>
      <c r="I1028" s="16"/>
      <c r="J1028" s="16"/>
      <c r="K1028" s="4"/>
      <c r="L1028" s="18"/>
      <c r="M1028" s="10"/>
    </row>
    <row r="1029" spans="3:13" s="14" customFormat="1" x14ac:dyDescent="0.35">
      <c r="C1029" s="16"/>
      <c r="F1029" s="17"/>
      <c r="G1029" s="14" t="s">
        <v>46</v>
      </c>
      <c r="I1029" s="16"/>
      <c r="J1029" s="16"/>
      <c r="K1029" s="4"/>
      <c r="L1029" s="18"/>
      <c r="M1029" s="10"/>
    </row>
    <row r="1030" spans="3:13" s="14" customFormat="1" x14ac:dyDescent="0.35">
      <c r="C1030" s="16"/>
      <c r="F1030" s="17"/>
      <c r="G1030" s="14" t="s">
        <v>46</v>
      </c>
      <c r="I1030" s="16"/>
      <c r="J1030" s="16"/>
      <c r="K1030" s="4"/>
      <c r="L1030" s="18"/>
      <c r="M1030" s="10"/>
    </row>
    <row r="1031" spans="3:13" s="14" customFormat="1" x14ac:dyDescent="0.35">
      <c r="C1031" s="16"/>
      <c r="F1031" s="17"/>
      <c r="G1031" s="14" t="s">
        <v>46</v>
      </c>
      <c r="I1031" s="16"/>
      <c r="J1031" s="16"/>
      <c r="K1031" s="4"/>
      <c r="L1031" s="18"/>
      <c r="M1031" s="10"/>
    </row>
    <row r="1032" spans="3:13" s="14" customFormat="1" x14ac:dyDescent="0.35">
      <c r="C1032" s="16"/>
      <c r="F1032" s="17"/>
      <c r="G1032" s="14" t="s">
        <v>46</v>
      </c>
      <c r="I1032" s="16"/>
      <c r="J1032" s="16"/>
      <c r="K1032" s="4"/>
      <c r="L1032" s="18"/>
      <c r="M1032" s="10"/>
    </row>
    <row r="1033" spans="3:13" s="14" customFormat="1" x14ac:dyDescent="0.35">
      <c r="C1033" s="16"/>
      <c r="F1033" s="17"/>
      <c r="G1033" s="14" t="s">
        <v>46</v>
      </c>
      <c r="I1033" s="16"/>
      <c r="J1033" s="16"/>
      <c r="K1033" s="4"/>
      <c r="L1033" s="18"/>
      <c r="M1033" s="10"/>
    </row>
    <row r="1034" spans="3:13" s="14" customFormat="1" x14ac:dyDescent="0.35">
      <c r="C1034" s="16"/>
      <c r="F1034" s="17"/>
      <c r="G1034" s="14" t="s">
        <v>46</v>
      </c>
      <c r="I1034" s="16"/>
      <c r="J1034" s="16"/>
      <c r="K1034" s="4"/>
      <c r="L1034" s="18"/>
      <c r="M1034" s="10"/>
    </row>
    <row r="1035" spans="3:13" s="14" customFormat="1" x14ac:dyDescent="0.35">
      <c r="C1035" s="16"/>
      <c r="F1035" s="17"/>
      <c r="G1035" s="14" t="s">
        <v>46</v>
      </c>
      <c r="I1035" s="16"/>
      <c r="J1035" s="16"/>
      <c r="K1035" s="4"/>
      <c r="L1035" s="18"/>
      <c r="M1035" s="10"/>
    </row>
    <row r="1036" spans="3:13" s="14" customFormat="1" x14ac:dyDescent="0.35">
      <c r="C1036" s="16"/>
      <c r="F1036" s="17"/>
      <c r="G1036" s="14" t="s">
        <v>46</v>
      </c>
      <c r="I1036" s="16"/>
      <c r="J1036" s="16"/>
      <c r="K1036" s="4"/>
      <c r="L1036" s="18"/>
      <c r="M1036" s="10"/>
    </row>
    <row r="1037" spans="3:13" s="14" customFormat="1" x14ac:dyDescent="0.35">
      <c r="C1037" s="16"/>
      <c r="F1037" s="17"/>
      <c r="G1037" s="14" t="s">
        <v>46</v>
      </c>
      <c r="I1037" s="16"/>
      <c r="J1037" s="16"/>
      <c r="K1037" s="4"/>
      <c r="L1037" s="18"/>
      <c r="M1037" s="10"/>
    </row>
    <row r="1038" spans="3:13" s="14" customFormat="1" x14ac:dyDescent="0.35">
      <c r="C1038" s="16"/>
      <c r="F1038" s="17"/>
      <c r="G1038" s="14" t="s">
        <v>46</v>
      </c>
      <c r="I1038" s="16"/>
      <c r="J1038" s="16"/>
      <c r="K1038" s="4"/>
      <c r="L1038" s="18"/>
      <c r="M1038" s="10"/>
    </row>
    <row r="1039" spans="3:13" s="14" customFormat="1" x14ac:dyDescent="0.35">
      <c r="C1039" s="16"/>
      <c r="F1039" s="17"/>
      <c r="G1039" s="14" t="s">
        <v>46</v>
      </c>
      <c r="I1039" s="16"/>
      <c r="J1039" s="16"/>
      <c r="K1039" s="4"/>
      <c r="L1039" s="18"/>
      <c r="M1039" s="10"/>
    </row>
    <row r="1040" spans="3:13" s="14" customFormat="1" x14ac:dyDescent="0.35">
      <c r="C1040" s="16"/>
      <c r="F1040" s="17"/>
      <c r="G1040" s="14" t="s">
        <v>46</v>
      </c>
      <c r="I1040" s="16"/>
      <c r="J1040" s="16"/>
      <c r="K1040" s="4"/>
      <c r="L1040" s="18"/>
      <c r="M1040" s="10"/>
    </row>
    <row r="1041" spans="3:13" s="14" customFormat="1" x14ac:dyDescent="0.35">
      <c r="C1041" s="16"/>
      <c r="F1041" s="17"/>
      <c r="G1041" s="14" t="s">
        <v>46</v>
      </c>
      <c r="I1041" s="16"/>
      <c r="J1041" s="16"/>
      <c r="K1041" s="4"/>
      <c r="L1041" s="18"/>
      <c r="M1041" s="10"/>
    </row>
    <row r="1042" spans="3:13" s="14" customFormat="1" x14ac:dyDescent="0.35">
      <c r="C1042" s="16"/>
      <c r="F1042" s="17"/>
      <c r="G1042" s="14" t="s">
        <v>46</v>
      </c>
      <c r="I1042" s="16"/>
      <c r="J1042" s="16"/>
      <c r="K1042" s="4"/>
      <c r="L1042" s="18"/>
      <c r="M1042" s="10"/>
    </row>
    <row r="1043" spans="3:13" s="14" customFormat="1" x14ac:dyDescent="0.35">
      <c r="C1043" s="16"/>
      <c r="F1043" s="17"/>
      <c r="G1043" s="14" t="s">
        <v>46</v>
      </c>
      <c r="I1043" s="16"/>
      <c r="J1043" s="16"/>
      <c r="K1043" s="4"/>
      <c r="L1043" s="18"/>
      <c r="M1043" s="10"/>
    </row>
    <row r="1044" spans="3:13" s="14" customFormat="1" x14ac:dyDescent="0.35">
      <c r="C1044" s="16"/>
      <c r="F1044" s="17"/>
      <c r="G1044" s="14" t="s">
        <v>46</v>
      </c>
      <c r="I1044" s="16"/>
      <c r="J1044" s="16"/>
      <c r="K1044" s="4"/>
      <c r="L1044" s="18"/>
      <c r="M1044" s="10"/>
    </row>
    <row r="1045" spans="3:13" s="14" customFormat="1" x14ac:dyDescent="0.35">
      <c r="C1045" s="16"/>
      <c r="F1045" s="17"/>
      <c r="G1045" s="14" t="s">
        <v>46</v>
      </c>
      <c r="I1045" s="16"/>
      <c r="J1045" s="16"/>
      <c r="K1045" s="4"/>
      <c r="L1045" s="18"/>
      <c r="M1045" s="10"/>
    </row>
    <row r="1046" spans="3:13" s="14" customFormat="1" x14ac:dyDescent="0.35">
      <c r="C1046" s="16"/>
      <c r="F1046" s="17"/>
      <c r="G1046" s="14" t="s">
        <v>46</v>
      </c>
      <c r="I1046" s="16"/>
      <c r="J1046" s="16"/>
      <c r="K1046" s="4"/>
      <c r="L1046" s="18"/>
      <c r="M1046" s="10"/>
    </row>
    <row r="1047" spans="3:13" s="14" customFormat="1" x14ac:dyDescent="0.35">
      <c r="C1047" s="16"/>
      <c r="F1047" s="17"/>
      <c r="G1047" s="14" t="s">
        <v>46</v>
      </c>
      <c r="I1047" s="16"/>
      <c r="J1047" s="16"/>
      <c r="K1047" s="4"/>
      <c r="L1047" s="18"/>
      <c r="M1047" s="10"/>
    </row>
    <row r="1048" spans="3:13" s="14" customFormat="1" x14ac:dyDescent="0.35">
      <c r="C1048" s="16"/>
      <c r="F1048" s="17"/>
      <c r="G1048" s="14" t="s">
        <v>46</v>
      </c>
      <c r="I1048" s="16"/>
      <c r="J1048" s="16"/>
      <c r="K1048" s="4"/>
      <c r="L1048" s="18"/>
      <c r="M1048" s="10"/>
    </row>
    <row r="1049" spans="3:13" s="14" customFormat="1" x14ac:dyDescent="0.35">
      <c r="C1049" s="16"/>
      <c r="F1049" s="17"/>
      <c r="G1049" s="14" t="s">
        <v>46</v>
      </c>
      <c r="I1049" s="16"/>
      <c r="J1049" s="16"/>
      <c r="K1049" s="4"/>
      <c r="L1049" s="18"/>
      <c r="M1049" s="10"/>
    </row>
    <row r="1050" spans="3:13" s="14" customFormat="1" x14ac:dyDescent="0.35">
      <c r="C1050" s="16"/>
      <c r="F1050" s="17"/>
      <c r="G1050" s="14" t="s">
        <v>46</v>
      </c>
      <c r="I1050" s="16"/>
      <c r="J1050" s="16"/>
      <c r="K1050" s="4"/>
      <c r="L1050" s="18"/>
      <c r="M1050" s="10"/>
    </row>
    <row r="1051" spans="3:13" s="14" customFormat="1" x14ac:dyDescent="0.35">
      <c r="C1051" s="16"/>
      <c r="F1051" s="17"/>
      <c r="G1051" s="14" t="s">
        <v>46</v>
      </c>
      <c r="I1051" s="16"/>
      <c r="J1051" s="16"/>
      <c r="K1051" s="4"/>
      <c r="L1051" s="18"/>
      <c r="M1051" s="10"/>
    </row>
    <row r="1052" spans="3:13" s="14" customFormat="1" x14ac:dyDescent="0.35">
      <c r="C1052" s="16"/>
      <c r="F1052" s="17"/>
      <c r="G1052" s="14" t="s">
        <v>46</v>
      </c>
      <c r="I1052" s="16"/>
      <c r="J1052" s="16"/>
      <c r="K1052" s="4"/>
      <c r="L1052" s="18"/>
      <c r="M1052" s="10"/>
    </row>
    <row r="1053" spans="3:13" s="14" customFormat="1" x14ac:dyDescent="0.35">
      <c r="C1053" s="16"/>
      <c r="F1053" s="17"/>
      <c r="G1053" s="14" t="s">
        <v>46</v>
      </c>
      <c r="I1053" s="16"/>
      <c r="J1053" s="16"/>
      <c r="K1053" s="4"/>
      <c r="L1053" s="18"/>
      <c r="M1053" s="10"/>
    </row>
    <row r="1054" spans="3:13" s="14" customFormat="1" x14ac:dyDescent="0.35">
      <c r="C1054" s="16"/>
      <c r="F1054" s="17"/>
      <c r="G1054" s="14" t="s">
        <v>46</v>
      </c>
      <c r="I1054" s="16"/>
      <c r="J1054" s="16"/>
      <c r="K1054" s="4"/>
      <c r="L1054" s="18"/>
      <c r="M1054" s="10"/>
    </row>
    <row r="1055" spans="3:13" s="14" customFormat="1" x14ac:dyDescent="0.35">
      <c r="C1055" s="16"/>
      <c r="F1055" s="17"/>
      <c r="G1055" s="14" t="s">
        <v>46</v>
      </c>
      <c r="I1055" s="16"/>
      <c r="J1055" s="16"/>
      <c r="K1055" s="4"/>
      <c r="L1055" s="18"/>
      <c r="M1055" s="10"/>
    </row>
    <row r="1056" spans="3:13" s="14" customFormat="1" x14ac:dyDescent="0.35">
      <c r="C1056" s="16"/>
      <c r="F1056" s="17"/>
      <c r="G1056" s="14" t="s">
        <v>46</v>
      </c>
      <c r="I1056" s="16"/>
      <c r="J1056" s="16"/>
      <c r="K1056" s="4"/>
      <c r="L1056" s="18"/>
      <c r="M1056" s="10"/>
    </row>
    <row r="1057" spans="3:13" s="14" customFormat="1" x14ac:dyDescent="0.35">
      <c r="C1057" s="16"/>
      <c r="F1057" s="17"/>
      <c r="G1057" s="14" t="s">
        <v>46</v>
      </c>
      <c r="I1057" s="16"/>
      <c r="J1057" s="16"/>
      <c r="K1057" s="4"/>
      <c r="L1057" s="18"/>
      <c r="M1057" s="10"/>
    </row>
    <row r="1058" spans="3:13" s="14" customFormat="1" x14ac:dyDescent="0.35">
      <c r="C1058" s="16"/>
      <c r="F1058" s="17"/>
      <c r="G1058" s="14" t="s">
        <v>46</v>
      </c>
      <c r="I1058" s="16"/>
      <c r="J1058" s="16"/>
      <c r="K1058" s="4"/>
      <c r="L1058" s="18"/>
      <c r="M1058" s="10"/>
    </row>
    <row r="1059" spans="3:13" s="14" customFormat="1" x14ac:dyDescent="0.35">
      <c r="C1059" s="16"/>
      <c r="F1059" s="17"/>
      <c r="G1059" s="14" t="s">
        <v>46</v>
      </c>
      <c r="I1059" s="16"/>
      <c r="J1059" s="16"/>
      <c r="K1059" s="4"/>
      <c r="L1059" s="18"/>
      <c r="M1059" s="10"/>
    </row>
    <row r="1060" spans="3:13" s="14" customFormat="1" x14ac:dyDescent="0.35">
      <c r="C1060" s="16"/>
      <c r="F1060" s="17"/>
      <c r="G1060" s="14" t="s">
        <v>46</v>
      </c>
      <c r="I1060" s="16"/>
      <c r="J1060" s="16"/>
      <c r="K1060" s="4"/>
      <c r="L1060" s="18"/>
      <c r="M1060" s="10"/>
    </row>
    <row r="1061" spans="3:13" s="14" customFormat="1" x14ac:dyDescent="0.35">
      <c r="C1061" s="16"/>
      <c r="F1061" s="17"/>
      <c r="G1061" s="14" t="s">
        <v>46</v>
      </c>
      <c r="I1061" s="16"/>
      <c r="J1061" s="16"/>
      <c r="K1061" s="4"/>
      <c r="L1061" s="18"/>
      <c r="M1061" s="10"/>
    </row>
    <row r="1062" spans="3:13" s="14" customFormat="1" x14ac:dyDescent="0.35">
      <c r="C1062" s="16"/>
      <c r="F1062" s="17"/>
      <c r="G1062" s="14" t="s">
        <v>46</v>
      </c>
      <c r="I1062" s="16"/>
      <c r="J1062" s="16"/>
      <c r="K1062" s="4"/>
      <c r="L1062" s="18"/>
      <c r="M1062" s="10"/>
    </row>
    <row r="1063" spans="3:13" s="14" customFormat="1" x14ac:dyDescent="0.35">
      <c r="C1063" s="16"/>
      <c r="F1063" s="17"/>
      <c r="G1063" s="14" t="s">
        <v>46</v>
      </c>
      <c r="I1063" s="16"/>
      <c r="J1063" s="16"/>
      <c r="K1063" s="4"/>
      <c r="L1063" s="18"/>
      <c r="M1063" s="10"/>
    </row>
    <row r="1064" spans="3:13" s="14" customFormat="1" x14ac:dyDescent="0.35">
      <c r="C1064" s="16"/>
      <c r="F1064" s="17"/>
      <c r="G1064" s="14" t="s">
        <v>46</v>
      </c>
      <c r="I1064" s="16"/>
      <c r="J1064" s="16"/>
      <c r="K1064" s="4"/>
      <c r="L1064" s="18"/>
      <c r="M1064" s="10"/>
    </row>
    <row r="1065" spans="3:13" s="14" customFormat="1" x14ac:dyDescent="0.35">
      <c r="C1065" s="16"/>
      <c r="F1065" s="17"/>
      <c r="G1065" s="14" t="s">
        <v>46</v>
      </c>
      <c r="I1065" s="16"/>
      <c r="J1065" s="16"/>
      <c r="K1065" s="4"/>
      <c r="L1065" s="18"/>
      <c r="M1065" s="10"/>
    </row>
    <row r="1066" spans="3:13" s="14" customFormat="1" x14ac:dyDescent="0.35">
      <c r="C1066" s="16"/>
      <c r="F1066" s="17"/>
      <c r="G1066" s="14" t="s">
        <v>46</v>
      </c>
      <c r="I1066" s="16"/>
      <c r="J1066" s="16"/>
      <c r="K1066" s="4"/>
      <c r="L1066" s="18"/>
      <c r="M1066" s="10"/>
    </row>
    <row r="1067" spans="3:13" s="14" customFormat="1" x14ac:dyDescent="0.35">
      <c r="C1067" s="16"/>
      <c r="F1067" s="17"/>
      <c r="G1067" s="14" t="s">
        <v>46</v>
      </c>
      <c r="I1067" s="16"/>
      <c r="J1067" s="16"/>
      <c r="K1067" s="4"/>
      <c r="L1067" s="18"/>
      <c r="M1067" s="10"/>
    </row>
    <row r="1068" spans="3:13" s="14" customFormat="1" x14ac:dyDescent="0.35">
      <c r="C1068" s="16"/>
      <c r="F1068" s="17"/>
      <c r="G1068" s="14" t="s">
        <v>46</v>
      </c>
      <c r="I1068" s="16"/>
      <c r="J1068" s="16"/>
      <c r="K1068" s="4"/>
      <c r="L1068" s="18"/>
      <c r="M1068" s="10"/>
    </row>
    <row r="1069" spans="3:13" s="14" customFormat="1" x14ac:dyDescent="0.35">
      <c r="C1069" s="16"/>
      <c r="F1069" s="17"/>
      <c r="G1069" s="14" t="s">
        <v>46</v>
      </c>
      <c r="I1069" s="16"/>
      <c r="J1069" s="16"/>
      <c r="K1069" s="4"/>
      <c r="L1069" s="18"/>
      <c r="M1069" s="10"/>
    </row>
    <row r="1070" spans="3:13" s="14" customFormat="1" x14ac:dyDescent="0.35">
      <c r="C1070" s="16"/>
      <c r="F1070" s="17"/>
      <c r="G1070" s="14" t="s">
        <v>46</v>
      </c>
      <c r="I1070" s="16"/>
      <c r="J1070" s="16"/>
      <c r="K1070" s="4"/>
      <c r="L1070" s="18"/>
      <c r="M1070" s="10"/>
    </row>
    <row r="1071" spans="3:13" s="14" customFormat="1" x14ac:dyDescent="0.35">
      <c r="C1071" s="16"/>
      <c r="F1071" s="17"/>
      <c r="G1071" s="14" t="s">
        <v>46</v>
      </c>
      <c r="I1071" s="16"/>
      <c r="J1071" s="16"/>
      <c r="K1071" s="4"/>
      <c r="L1071" s="18"/>
      <c r="M1071" s="10"/>
    </row>
    <row r="1072" spans="3:13" s="14" customFormat="1" x14ac:dyDescent="0.35">
      <c r="C1072" s="16"/>
      <c r="F1072" s="17"/>
      <c r="G1072" s="14" t="s">
        <v>46</v>
      </c>
      <c r="I1072" s="16"/>
      <c r="J1072" s="16"/>
      <c r="K1072" s="4"/>
      <c r="L1072" s="18"/>
      <c r="M1072" s="10"/>
    </row>
    <row r="1073" spans="3:13" s="14" customFormat="1" x14ac:dyDescent="0.35">
      <c r="C1073" s="16"/>
      <c r="F1073" s="17"/>
      <c r="G1073" s="14" t="s">
        <v>46</v>
      </c>
      <c r="I1073" s="16"/>
      <c r="J1073" s="16"/>
      <c r="K1073" s="4"/>
      <c r="L1073" s="18"/>
      <c r="M1073" s="10"/>
    </row>
    <row r="1074" spans="3:13" s="14" customFormat="1" x14ac:dyDescent="0.35">
      <c r="C1074" s="16"/>
      <c r="F1074" s="17"/>
      <c r="G1074" s="14" t="s">
        <v>46</v>
      </c>
      <c r="I1074" s="16"/>
      <c r="J1074" s="16"/>
      <c r="K1074" s="4"/>
      <c r="L1074" s="18"/>
      <c r="M1074" s="10"/>
    </row>
    <row r="1075" spans="3:13" s="14" customFormat="1" x14ac:dyDescent="0.35">
      <c r="C1075" s="16"/>
      <c r="F1075" s="17"/>
      <c r="G1075" s="14" t="s">
        <v>46</v>
      </c>
      <c r="I1075" s="16"/>
      <c r="J1075" s="16"/>
      <c r="K1075" s="4"/>
      <c r="L1075" s="18"/>
      <c r="M1075" s="10"/>
    </row>
    <row r="1076" spans="3:13" s="14" customFormat="1" x14ac:dyDescent="0.35">
      <c r="C1076" s="16"/>
      <c r="F1076" s="17"/>
      <c r="G1076" s="14" t="s">
        <v>46</v>
      </c>
      <c r="I1076" s="16"/>
      <c r="J1076" s="16"/>
      <c r="K1076" s="4"/>
      <c r="L1076" s="18"/>
      <c r="M1076" s="10"/>
    </row>
    <row r="1077" spans="3:13" s="14" customFormat="1" x14ac:dyDescent="0.35">
      <c r="C1077" s="16"/>
      <c r="F1077" s="17"/>
      <c r="G1077" s="14" t="s">
        <v>46</v>
      </c>
      <c r="I1077" s="16"/>
      <c r="J1077" s="16"/>
      <c r="K1077" s="4"/>
      <c r="L1077" s="18"/>
      <c r="M1077" s="10"/>
    </row>
    <row r="1078" spans="3:13" s="14" customFormat="1" x14ac:dyDescent="0.35">
      <c r="C1078" s="16"/>
      <c r="F1078" s="17"/>
      <c r="G1078" s="14" t="s">
        <v>46</v>
      </c>
      <c r="I1078" s="16"/>
      <c r="J1078" s="16"/>
      <c r="K1078" s="4"/>
      <c r="L1078" s="18"/>
      <c r="M1078" s="10"/>
    </row>
    <row r="1079" spans="3:13" s="14" customFormat="1" x14ac:dyDescent="0.35">
      <c r="C1079" s="16"/>
      <c r="F1079" s="17"/>
      <c r="G1079" s="14" t="s">
        <v>46</v>
      </c>
      <c r="I1079" s="16"/>
      <c r="J1079" s="16"/>
      <c r="K1079" s="4"/>
      <c r="L1079" s="18"/>
      <c r="M1079" s="10"/>
    </row>
    <row r="1080" spans="3:13" s="14" customFormat="1" x14ac:dyDescent="0.35">
      <c r="C1080" s="16"/>
      <c r="F1080" s="17"/>
      <c r="G1080" s="14" t="s">
        <v>46</v>
      </c>
      <c r="I1080" s="16"/>
      <c r="J1080" s="16"/>
      <c r="K1080" s="4"/>
      <c r="L1080" s="18"/>
      <c r="M1080" s="10"/>
    </row>
    <row r="1081" spans="3:13" s="14" customFormat="1" x14ac:dyDescent="0.35">
      <c r="C1081" s="16"/>
      <c r="F1081" s="17"/>
      <c r="G1081" s="14" t="s">
        <v>46</v>
      </c>
      <c r="I1081" s="16"/>
      <c r="J1081" s="16"/>
      <c r="K1081" s="4"/>
      <c r="L1081" s="18"/>
      <c r="M1081" s="10"/>
    </row>
    <row r="1082" spans="3:13" s="14" customFormat="1" x14ac:dyDescent="0.35">
      <c r="C1082" s="16"/>
      <c r="F1082" s="17"/>
      <c r="G1082" s="14" t="s">
        <v>46</v>
      </c>
      <c r="I1082" s="16"/>
      <c r="J1082" s="16"/>
      <c r="K1082" s="4"/>
      <c r="L1082" s="18"/>
      <c r="M1082" s="10"/>
    </row>
    <row r="1083" spans="3:13" s="14" customFormat="1" x14ac:dyDescent="0.35">
      <c r="C1083" s="16"/>
      <c r="F1083" s="17"/>
      <c r="G1083" s="14" t="s">
        <v>46</v>
      </c>
      <c r="I1083" s="16"/>
      <c r="J1083" s="16"/>
      <c r="K1083" s="4"/>
      <c r="L1083" s="18"/>
      <c r="M1083" s="10"/>
    </row>
    <row r="1084" spans="3:13" s="14" customFormat="1" x14ac:dyDescent="0.35">
      <c r="C1084" s="16"/>
      <c r="F1084" s="17"/>
      <c r="G1084" s="14" t="s">
        <v>46</v>
      </c>
      <c r="I1084" s="16"/>
      <c r="J1084" s="16"/>
      <c r="K1084" s="4"/>
      <c r="L1084" s="18"/>
      <c r="M1084" s="10"/>
    </row>
    <row r="1085" spans="3:13" s="14" customFormat="1" x14ac:dyDescent="0.35">
      <c r="C1085" s="16"/>
      <c r="F1085" s="17"/>
      <c r="G1085" s="14" t="s">
        <v>46</v>
      </c>
      <c r="I1085" s="16"/>
      <c r="J1085" s="16"/>
      <c r="K1085" s="4"/>
      <c r="L1085" s="18"/>
      <c r="M1085" s="10"/>
    </row>
    <row r="1086" spans="3:13" s="14" customFormat="1" x14ac:dyDescent="0.35">
      <c r="C1086" s="16"/>
      <c r="F1086" s="17"/>
      <c r="G1086" s="14" t="s">
        <v>46</v>
      </c>
      <c r="I1086" s="16"/>
      <c r="J1086" s="16"/>
      <c r="K1086" s="4"/>
      <c r="L1086" s="18"/>
      <c r="M1086" s="10"/>
    </row>
    <row r="1087" spans="3:13" s="14" customFormat="1" x14ac:dyDescent="0.35">
      <c r="C1087" s="16"/>
      <c r="F1087" s="17"/>
      <c r="G1087" s="14" t="s">
        <v>46</v>
      </c>
      <c r="I1087" s="16"/>
      <c r="J1087" s="16"/>
      <c r="K1087" s="4"/>
      <c r="L1087" s="18"/>
      <c r="M1087" s="10"/>
    </row>
    <row r="1088" spans="3:13" s="14" customFormat="1" x14ac:dyDescent="0.35">
      <c r="C1088" s="16"/>
      <c r="F1088" s="17"/>
      <c r="G1088" s="14" t="s">
        <v>46</v>
      </c>
      <c r="I1088" s="16"/>
      <c r="J1088" s="16"/>
      <c r="K1088" s="4"/>
      <c r="L1088" s="18"/>
      <c r="M1088" s="10"/>
    </row>
    <row r="1089" spans="3:13" s="14" customFormat="1" x14ac:dyDescent="0.35">
      <c r="C1089" s="16"/>
      <c r="F1089" s="17"/>
      <c r="G1089" s="14" t="s">
        <v>46</v>
      </c>
      <c r="I1089" s="16"/>
      <c r="J1089" s="16"/>
      <c r="K1089" s="4"/>
      <c r="L1089" s="18"/>
      <c r="M1089" s="10"/>
    </row>
    <row r="1090" spans="3:13" s="14" customFormat="1" x14ac:dyDescent="0.35">
      <c r="C1090" s="16"/>
      <c r="F1090" s="17"/>
      <c r="G1090" s="14" t="s">
        <v>46</v>
      </c>
      <c r="I1090" s="16"/>
      <c r="J1090" s="16"/>
      <c r="K1090" s="4"/>
      <c r="L1090" s="18"/>
      <c r="M1090" s="10"/>
    </row>
    <row r="1091" spans="3:13" s="14" customFormat="1" x14ac:dyDescent="0.35">
      <c r="C1091" s="16"/>
      <c r="F1091" s="17"/>
      <c r="G1091" s="14" t="s">
        <v>46</v>
      </c>
      <c r="I1091" s="16"/>
      <c r="J1091" s="16"/>
      <c r="K1091" s="4"/>
      <c r="L1091" s="18"/>
      <c r="M1091" s="10"/>
    </row>
    <row r="1092" spans="3:13" s="14" customFormat="1" x14ac:dyDescent="0.35">
      <c r="C1092" s="16"/>
      <c r="F1092" s="17"/>
      <c r="G1092" s="14" t="s">
        <v>46</v>
      </c>
      <c r="I1092" s="16"/>
      <c r="J1092" s="16"/>
      <c r="K1092" s="4"/>
      <c r="L1092" s="18"/>
      <c r="M1092" s="10"/>
    </row>
    <row r="1093" spans="3:13" s="14" customFormat="1" x14ac:dyDescent="0.35">
      <c r="C1093" s="16"/>
      <c r="F1093" s="17"/>
      <c r="G1093" s="14" t="s">
        <v>46</v>
      </c>
      <c r="I1093" s="16"/>
      <c r="J1093" s="16"/>
      <c r="K1093" s="4"/>
      <c r="L1093" s="18"/>
      <c r="M1093" s="10"/>
    </row>
    <row r="1094" spans="3:13" s="14" customFormat="1" x14ac:dyDescent="0.35">
      <c r="C1094" s="16"/>
      <c r="F1094" s="17"/>
      <c r="G1094" s="14" t="s">
        <v>46</v>
      </c>
      <c r="I1094" s="16"/>
      <c r="J1094" s="16"/>
      <c r="K1094" s="4"/>
      <c r="L1094" s="18"/>
      <c r="M1094" s="10"/>
    </row>
    <row r="1095" spans="3:13" s="14" customFormat="1" x14ac:dyDescent="0.35">
      <c r="C1095" s="16"/>
      <c r="F1095" s="17"/>
      <c r="G1095" s="14" t="s">
        <v>46</v>
      </c>
      <c r="I1095" s="16"/>
      <c r="J1095" s="16"/>
      <c r="K1095" s="4"/>
      <c r="L1095" s="18"/>
      <c r="M1095" s="10"/>
    </row>
    <row r="1096" spans="3:13" s="14" customFormat="1" x14ac:dyDescent="0.35">
      <c r="C1096" s="16"/>
      <c r="F1096" s="17"/>
      <c r="G1096" s="14" t="s">
        <v>46</v>
      </c>
      <c r="I1096" s="16"/>
      <c r="J1096" s="16"/>
      <c r="K1096" s="4"/>
      <c r="L1096" s="18"/>
      <c r="M1096" s="10"/>
    </row>
    <row r="1097" spans="3:13" s="14" customFormat="1" x14ac:dyDescent="0.35">
      <c r="C1097" s="16"/>
      <c r="F1097" s="17"/>
      <c r="G1097" s="14" t="s">
        <v>46</v>
      </c>
      <c r="I1097" s="16"/>
      <c r="J1097" s="16"/>
      <c r="K1097" s="4"/>
      <c r="L1097" s="18"/>
      <c r="M1097" s="10"/>
    </row>
    <row r="1098" spans="3:13" s="14" customFormat="1" x14ac:dyDescent="0.35">
      <c r="C1098" s="16"/>
      <c r="F1098" s="17"/>
      <c r="G1098" s="14" t="s">
        <v>46</v>
      </c>
      <c r="I1098" s="16"/>
      <c r="J1098" s="16"/>
      <c r="K1098" s="4"/>
      <c r="L1098" s="18"/>
      <c r="M1098" s="10"/>
    </row>
    <row r="1099" spans="3:13" s="14" customFormat="1" x14ac:dyDescent="0.35">
      <c r="C1099" s="16"/>
      <c r="F1099" s="17"/>
      <c r="G1099" s="14" t="s">
        <v>46</v>
      </c>
      <c r="I1099" s="16"/>
      <c r="J1099" s="16"/>
      <c r="K1099" s="4"/>
      <c r="L1099" s="18"/>
      <c r="M1099" s="10"/>
    </row>
    <row r="1100" spans="3:13" s="14" customFormat="1" x14ac:dyDescent="0.35">
      <c r="C1100" s="16"/>
      <c r="F1100" s="17"/>
      <c r="G1100" s="14" t="s">
        <v>46</v>
      </c>
      <c r="I1100" s="16"/>
      <c r="J1100" s="16"/>
      <c r="K1100" s="4"/>
      <c r="L1100" s="18"/>
      <c r="M1100" s="10"/>
    </row>
    <row r="1101" spans="3:13" s="14" customFormat="1" x14ac:dyDescent="0.35">
      <c r="C1101" s="16"/>
      <c r="F1101" s="17"/>
      <c r="G1101" s="14" t="s">
        <v>46</v>
      </c>
      <c r="I1101" s="16"/>
      <c r="J1101" s="16"/>
      <c r="K1101" s="4"/>
      <c r="L1101" s="18"/>
      <c r="M1101" s="10"/>
    </row>
    <row r="1102" spans="3:13" s="14" customFormat="1" x14ac:dyDescent="0.35">
      <c r="C1102" s="16"/>
      <c r="F1102" s="17"/>
      <c r="G1102" s="14" t="s">
        <v>46</v>
      </c>
      <c r="I1102" s="16"/>
      <c r="J1102" s="16"/>
      <c r="K1102" s="4"/>
      <c r="L1102" s="18"/>
      <c r="M1102" s="10"/>
    </row>
    <row r="1103" spans="3:13" s="14" customFormat="1" x14ac:dyDescent="0.35">
      <c r="C1103" s="16"/>
      <c r="F1103" s="17"/>
      <c r="G1103" s="14" t="s">
        <v>46</v>
      </c>
      <c r="I1103" s="16"/>
      <c r="J1103" s="16"/>
      <c r="K1103" s="4"/>
      <c r="L1103" s="18"/>
      <c r="M1103" s="10"/>
    </row>
    <row r="1104" spans="3:13" s="14" customFormat="1" x14ac:dyDescent="0.35">
      <c r="C1104" s="16"/>
      <c r="F1104" s="17"/>
      <c r="G1104" s="14" t="s">
        <v>46</v>
      </c>
      <c r="I1104" s="16"/>
      <c r="J1104" s="16"/>
      <c r="K1104" s="4"/>
      <c r="L1104" s="18"/>
      <c r="M1104" s="10"/>
    </row>
    <row r="1105" spans="3:13" s="14" customFormat="1" x14ac:dyDescent="0.35">
      <c r="C1105" s="16"/>
      <c r="F1105" s="17"/>
      <c r="G1105" s="14" t="s">
        <v>46</v>
      </c>
      <c r="I1105" s="16"/>
      <c r="J1105" s="16"/>
      <c r="K1105" s="4"/>
      <c r="L1105" s="18"/>
      <c r="M1105" s="10"/>
    </row>
    <row r="1106" spans="3:13" s="14" customFormat="1" x14ac:dyDescent="0.35">
      <c r="C1106" s="16"/>
      <c r="F1106" s="17"/>
      <c r="G1106" s="14" t="s">
        <v>46</v>
      </c>
      <c r="I1106" s="16"/>
      <c r="J1106" s="16"/>
      <c r="K1106" s="4"/>
      <c r="L1106" s="18"/>
      <c r="M1106" s="10"/>
    </row>
    <row r="1107" spans="3:13" s="14" customFormat="1" x14ac:dyDescent="0.35">
      <c r="C1107" s="16"/>
      <c r="F1107" s="17"/>
      <c r="G1107" s="14" t="s">
        <v>46</v>
      </c>
      <c r="I1107" s="16"/>
      <c r="J1107" s="16"/>
      <c r="K1107" s="4"/>
      <c r="L1107" s="18"/>
      <c r="M1107" s="10"/>
    </row>
    <row r="1108" spans="3:13" s="14" customFormat="1" x14ac:dyDescent="0.35">
      <c r="C1108" s="16"/>
      <c r="F1108" s="17"/>
      <c r="G1108" s="14" t="s">
        <v>46</v>
      </c>
      <c r="I1108" s="16"/>
      <c r="J1108" s="16"/>
      <c r="K1108" s="4"/>
      <c r="L1108" s="18"/>
      <c r="M1108" s="10"/>
    </row>
    <row r="1109" spans="3:13" s="14" customFormat="1" x14ac:dyDescent="0.35">
      <c r="C1109" s="16"/>
      <c r="F1109" s="17"/>
      <c r="G1109" s="14" t="s">
        <v>46</v>
      </c>
      <c r="I1109" s="16"/>
      <c r="J1109" s="16"/>
      <c r="K1109" s="4"/>
      <c r="L1109" s="18"/>
      <c r="M1109" s="10"/>
    </row>
    <row r="1110" spans="3:13" s="14" customFormat="1" x14ac:dyDescent="0.35">
      <c r="C1110" s="16"/>
      <c r="F1110" s="17"/>
      <c r="G1110" s="14" t="s">
        <v>46</v>
      </c>
      <c r="I1110" s="16"/>
      <c r="J1110" s="16"/>
      <c r="K1110" s="4"/>
      <c r="L1110" s="18"/>
      <c r="M1110" s="10"/>
    </row>
    <row r="1111" spans="3:13" s="14" customFormat="1" x14ac:dyDescent="0.35">
      <c r="C1111" s="16"/>
      <c r="F1111" s="17"/>
      <c r="G1111" s="14" t="s">
        <v>46</v>
      </c>
      <c r="I1111" s="16"/>
      <c r="J1111" s="16"/>
      <c r="K1111" s="4"/>
      <c r="L1111" s="18"/>
      <c r="M1111" s="10"/>
    </row>
    <row r="1112" spans="3:13" s="14" customFormat="1" x14ac:dyDescent="0.35">
      <c r="C1112" s="16"/>
      <c r="F1112" s="17"/>
      <c r="G1112" s="14" t="s">
        <v>46</v>
      </c>
      <c r="I1112" s="16"/>
      <c r="J1112" s="16"/>
      <c r="K1112" s="4"/>
      <c r="L1112" s="18"/>
      <c r="M1112" s="10"/>
    </row>
    <row r="1113" spans="3:13" s="14" customFormat="1" x14ac:dyDescent="0.35">
      <c r="C1113" s="16"/>
      <c r="F1113" s="17"/>
      <c r="G1113" s="14" t="s">
        <v>46</v>
      </c>
      <c r="I1113" s="16"/>
      <c r="J1113" s="16"/>
      <c r="K1113" s="4"/>
      <c r="L1113" s="18"/>
      <c r="M1113" s="10"/>
    </row>
    <row r="1114" spans="3:13" s="14" customFormat="1" x14ac:dyDescent="0.35">
      <c r="C1114" s="16"/>
      <c r="F1114" s="17"/>
      <c r="G1114" s="14" t="s">
        <v>46</v>
      </c>
      <c r="I1114" s="16"/>
      <c r="J1114" s="16"/>
      <c r="K1114" s="4"/>
      <c r="L1114" s="18"/>
      <c r="M1114" s="10"/>
    </row>
    <row r="1115" spans="3:13" s="14" customFormat="1" x14ac:dyDescent="0.35">
      <c r="C1115" s="16"/>
      <c r="F1115" s="17"/>
      <c r="G1115" s="14" t="s">
        <v>46</v>
      </c>
      <c r="I1115" s="16"/>
      <c r="J1115" s="16"/>
      <c r="K1115" s="4"/>
      <c r="L1115" s="18"/>
      <c r="M1115" s="10"/>
    </row>
    <row r="1116" spans="3:13" s="14" customFormat="1" x14ac:dyDescent="0.35">
      <c r="C1116" s="16"/>
      <c r="F1116" s="17"/>
      <c r="G1116" s="14" t="s">
        <v>46</v>
      </c>
      <c r="I1116" s="16"/>
      <c r="J1116" s="16"/>
      <c r="K1116" s="4"/>
      <c r="L1116" s="18"/>
      <c r="M1116" s="10"/>
    </row>
    <row r="1117" spans="3:13" s="14" customFormat="1" x14ac:dyDescent="0.35">
      <c r="C1117" s="16"/>
      <c r="F1117" s="17"/>
      <c r="G1117" s="14" t="s">
        <v>46</v>
      </c>
      <c r="I1117" s="16"/>
      <c r="J1117" s="16"/>
      <c r="K1117" s="4"/>
      <c r="L1117" s="18"/>
      <c r="M1117" s="10"/>
    </row>
    <row r="1118" spans="3:13" s="14" customFormat="1" x14ac:dyDescent="0.35">
      <c r="C1118" s="16"/>
      <c r="F1118" s="17"/>
      <c r="G1118" s="14" t="s">
        <v>46</v>
      </c>
      <c r="I1118" s="16"/>
      <c r="J1118" s="16"/>
      <c r="K1118" s="4"/>
      <c r="L1118" s="18"/>
      <c r="M1118" s="10"/>
    </row>
    <row r="1119" spans="3:13" s="14" customFormat="1" x14ac:dyDescent="0.35">
      <c r="C1119" s="16"/>
      <c r="F1119" s="17"/>
      <c r="G1119" s="14" t="s">
        <v>46</v>
      </c>
      <c r="I1119" s="16"/>
      <c r="J1119" s="16"/>
      <c r="K1119" s="4"/>
      <c r="L1119" s="18"/>
      <c r="M1119" s="10"/>
    </row>
    <row r="1120" spans="3:13" s="14" customFormat="1" x14ac:dyDescent="0.35">
      <c r="C1120" s="16"/>
      <c r="F1120" s="17"/>
      <c r="G1120" s="14" t="s">
        <v>46</v>
      </c>
      <c r="I1120" s="16"/>
      <c r="J1120" s="16"/>
      <c r="K1120" s="4"/>
      <c r="L1120" s="18"/>
      <c r="M1120" s="10"/>
    </row>
    <row r="1121" spans="3:13" s="14" customFormat="1" x14ac:dyDescent="0.35">
      <c r="C1121" s="16"/>
      <c r="F1121" s="17"/>
      <c r="G1121" s="14" t="s">
        <v>46</v>
      </c>
      <c r="I1121" s="16"/>
      <c r="J1121" s="16"/>
      <c r="K1121" s="4"/>
      <c r="L1121" s="18"/>
      <c r="M1121" s="10"/>
    </row>
    <row r="1122" spans="3:13" s="14" customFormat="1" x14ac:dyDescent="0.35">
      <c r="C1122" s="16"/>
      <c r="F1122" s="17"/>
      <c r="G1122" s="14" t="s">
        <v>46</v>
      </c>
      <c r="I1122" s="16"/>
      <c r="J1122" s="16"/>
      <c r="K1122" s="4"/>
      <c r="L1122" s="18"/>
      <c r="M1122" s="10"/>
    </row>
    <row r="1123" spans="3:13" s="14" customFormat="1" x14ac:dyDescent="0.35">
      <c r="C1123" s="16"/>
      <c r="F1123" s="17"/>
      <c r="G1123" s="14" t="s">
        <v>46</v>
      </c>
      <c r="I1123" s="16"/>
      <c r="J1123" s="16"/>
      <c r="K1123" s="4"/>
      <c r="L1123" s="18"/>
      <c r="M1123" s="10"/>
    </row>
    <row r="1124" spans="3:13" s="14" customFormat="1" x14ac:dyDescent="0.35">
      <c r="C1124" s="16"/>
      <c r="F1124" s="17"/>
      <c r="G1124" s="14" t="s">
        <v>46</v>
      </c>
      <c r="I1124" s="16"/>
      <c r="J1124" s="16"/>
      <c r="K1124" s="4"/>
      <c r="L1124" s="18"/>
      <c r="M1124" s="10"/>
    </row>
    <row r="1125" spans="3:13" s="14" customFormat="1" x14ac:dyDescent="0.35">
      <c r="C1125" s="16"/>
      <c r="F1125" s="17"/>
      <c r="G1125" s="14" t="s">
        <v>46</v>
      </c>
      <c r="I1125" s="16"/>
      <c r="J1125" s="16"/>
      <c r="K1125" s="4"/>
      <c r="L1125" s="18"/>
      <c r="M1125" s="10"/>
    </row>
    <row r="1126" spans="3:13" s="14" customFormat="1" x14ac:dyDescent="0.35">
      <c r="C1126" s="16"/>
      <c r="F1126" s="17"/>
      <c r="G1126" s="14" t="s">
        <v>46</v>
      </c>
      <c r="I1126" s="16"/>
      <c r="J1126" s="16"/>
      <c r="K1126" s="4"/>
      <c r="L1126" s="18"/>
      <c r="M1126" s="10"/>
    </row>
    <row r="1127" spans="3:13" s="14" customFormat="1" x14ac:dyDescent="0.35">
      <c r="C1127" s="16"/>
      <c r="F1127" s="17"/>
      <c r="G1127" s="14" t="s">
        <v>46</v>
      </c>
      <c r="I1127" s="16"/>
      <c r="J1127" s="16"/>
      <c r="K1127" s="4"/>
      <c r="L1127" s="18"/>
      <c r="M1127" s="10"/>
    </row>
    <row r="1128" spans="3:13" s="14" customFormat="1" x14ac:dyDescent="0.35">
      <c r="C1128" s="16"/>
      <c r="F1128" s="17"/>
      <c r="G1128" s="14" t="s">
        <v>46</v>
      </c>
      <c r="I1128" s="16"/>
      <c r="J1128" s="16"/>
      <c r="K1128" s="4"/>
      <c r="L1128" s="18"/>
      <c r="M1128" s="10"/>
    </row>
    <row r="1129" spans="3:13" s="14" customFormat="1" x14ac:dyDescent="0.35">
      <c r="C1129" s="16"/>
      <c r="F1129" s="17"/>
      <c r="G1129" s="14" t="s">
        <v>46</v>
      </c>
      <c r="I1129" s="16"/>
      <c r="J1129" s="16"/>
      <c r="K1129" s="4"/>
      <c r="L1129" s="18"/>
      <c r="M1129" s="10"/>
    </row>
    <row r="1130" spans="3:13" s="14" customFormat="1" x14ac:dyDescent="0.35">
      <c r="C1130" s="16"/>
      <c r="F1130" s="17"/>
      <c r="G1130" s="14" t="s">
        <v>46</v>
      </c>
      <c r="I1130" s="16"/>
      <c r="J1130" s="16"/>
      <c r="K1130" s="4"/>
      <c r="L1130" s="18"/>
      <c r="M1130" s="10"/>
    </row>
    <row r="1131" spans="3:13" s="14" customFormat="1" x14ac:dyDescent="0.35">
      <c r="C1131" s="16"/>
      <c r="F1131" s="17"/>
      <c r="G1131" s="14" t="s">
        <v>46</v>
      </c>
      <c r="I1131" s="16"/>
      <c r="J1131" s="16"/>
      <c r="K1131" s="4"/>
      <c r="L1131" s="18"/>
      <c r="M1131" s="10"/>
    </row>
    <row r="1132" spans="3:13" s="14" customFormat="1" x14ac:dyDescent="0.35">
      <c r="C1132" s="16"/>
      <c r="F1132" s="17"/>
      <c r="G1132" s="14" t="s">
        <v>46</v>
      </c>
      <c r="I1132" s="16"/>
      <c r="J1132" s="16"/>
      <c r="K1132" s="4"/>
      <c r="L1132" s="18"/>
      <c r="M1132" s="10"/>
    </row>
    <row r="1133" spans="3:13" s="14" customFormat="1" x14ac:dyDescent="0.35">
      <c r="C1133" s="16"/>
      <c r="F1133" s="17"/>
      <c r="G1133" s="14" t="s">
        <v>46</v>
      </c>
      <c r="I1133" s="16"/>
      <c r="J1133" s="16"/>
      <c r="K1133" s="4"/>
      <c r="L1133" s="18"/>
      <c r="M1133" s="10"/>
    </row>
    <row r="1134" spans="3:13" s="14" customFormat="1" x14ac:dyDescent="0.35">
      <c r="C1134" s="16"/>
      <c r="F1134" s="17"/>
      <c r="G1134" s="14" t="s">
        <v>46</v>
      </c>
      <c r="I1134" s="16"/>
      <c r="J1134" s="16"/>
      <c r="K1134" s="4"/>
      <c r="L1134" s="18"/>
      <c r="M1134" s="10"/>
    </row>
    <row r="1135" spans="3:13" s="14" customFormat="1" x14ac:dyDescent="0.35">
      <c r="C1135" s="16"/>
      <c r="F1135" s="17"/>
      <c r="G1135" s="14" t="s">
        <v>46</v>
      </c>
      <c r="I1135" s="16"/>
      <c r="J1135" s="16"/>
      <c r="K1135" s="4"/>
      <c r="L1135" s="18"/>
      <c r="M1135" s="10"/>
    </row>
    <row r="1136" spans="3:13" s="14" customFormat="1" x14ac:dyDescent="0.35">
      <c r="C1136" s="16"/>
      <c r="F1136" s="17"/>
      <c r="G1136" s="14" t="s">
        <v>46</v>
      </c>
      <c r="I1136" s="16"/>
      <c r="J1136" s="16"/>
      <c r="K1136" s="4"/>
      <c r="L1136" s="18"/>
      <c r="M1136" s="10"/>
    </row>
    <row r="1137" spans="3:13" s="14" customFormat="1" x14ac:dyDescent="0.35">
      <c r="C1137" s="16"/>
      <c r="F1137" s="17"/>
      <c r="G1137" s="14" t="s">
        <v>46</v>
      </c>
      <c r="I1137" s="16"/>
      <c r="J1137" s="16"/>
      <c r="K1137" s="4"/>
      <c r="L1137" s="18"/>
      <c r="M1137" s="10"/>
    </row>
    <row r="1138" spans="3:13" s="14" customFormat="1" x14ac:dyDescent="0.35">
      <c r="C1138" s="16"/>
      <c r="F1138" s="17"/>
      <c r="G1138" s="14" t="s">
        <v>46</v>
      </c>
      <c r="I1138" s="16"/>
      <c r="J1138" s="16"/>
      <c r="K1138" s="4"/>
      <c r="L1138" s="18"/>
      <c r="M1138" s="10"/>
    </row>
    <row r="1139" spans="3:13" s="14" customFormat="1" x14ac:dyDescent="0.35">
      <c r="C1139" s="16"/>
      <c r="F1139" s="17"/>
      <c r="G1139" s="14" t="s">
        <v>46</v>
      </c>
      <c r="I1139" s="16"/>
      <c r="J1139" s="16"/>
      <c r="K1139" s="4"/>
      <c r="L1139" s="18"/>
      <c r="M1139" s="10"/>
    </row>
    <row r="1140" spans="3:13" s="14" customFormat="1" x14ac:dyDescent="0.35">
      <c r="C1140" s="16"/>
      <c r="F1140" s="17"/>
      <c r="G1140" s="14" t="s">
        <v>46</v>
      </c>
      <c r="I1140" s="16"/>
      <c r="J1140" s="16"/>
      <c r="K1140" s="4"/>
      <c r="L1140" s="18"/>
      <c r="M1140" s="10"/>
    </row>
    <row r="1141" spans="3:13" s="14" customFormat="1" x14ac:dyDescent="0.35">
      <c r="C1141" s="16"/>
      <c r="F1141" s="17"/>
      <c r="G1141" s="14" t="s">
        <v>46</v>
      </c>
      <c r="I1141" s="16"/>
      <c r="J1141" s="16"/>
      <c r="K1141" s="4"/>
      <c r="L1141" s="18"/>
      <c r="M1141" s="10"/>
    </row>
    <row r="1142" spans="3:13" s="14" customFormat="1" x14ac:dyDescent="0.35">
      <c r="C1142" s="16"/>
      <c r="F1142" s="17"/>
      <c r="G1142" s="14" t="s">
        <v>46</v>
      </c>
      <c r="I1142" s="16"/>
      <c r="J1142" s="16"/>
      <c r="K1142" s="4"/>
      <c r="L1142" s="18"/>
      <c r="M1142" s="10"/>
    </row>
    <row r="1143" spans="3:13" s="14" customFormat="1" x14ac:dyDescent="0.35">
      <c r="C1143" s="16"/>
      <c r="F1143" s="17"/>
      <c r="G1143" s="14" t="s">
        <v>46</v>
      </c>
      <c r="I1143" s="16"/>
      <c r="J1143" s="16"/>
      <c r="K1143" s="4"/>
      <c r="L1143" s="18"/>
      <c r="M1143" s="10"/>
    </row>
    <row r="1144" spans="3:13" s="14" customFormat="1" x14ac:dyDescent="0.35">
      <c r="C1144" s="16"/>
      <c r="F1144" s="17"/>
      <c r="G1144" s="14" t="s">
        <v>46</v>
      </c>
      <c r="I1144" s="16"/>
      <c r="J1144" s="16"/>
      <c r="K1144" s="4"/>
      <c r="L1144" s="18"/>
      <c r="M1144" s="10"/>
    </row>
    <row r="1145" spans="3:13" s="14" customFormat="1" x14ac:dyDescent="0.35">
      <c r="C1145" s="16"/>
      <c r="F1145" s="17"/>
      <c r="G1145" s="14" t="s">
        <v>46</v>
      </c>
      <c r="I1145" s="16"/>
      <c r="J1145" s="16"/>
      <c r="K1145" s="4"/>
      <c r="L1145" s="18"/>
      <c r="M1145" s="10"/>
    </row>
    <row r="1146" spans="3:13" s="14" customFormat="1" x14ac:dyDescent="0.35">
      <c r="C1146" s="16"/>
      <c r="F1146" s="17"/>
      <c r="G1146" s="14" t="s">
        <v>46</v>
      </c>
      <c r="I1146" s="16"/>
      <c r="J1146" s="16"/>
      <c r="K1146" s="4"/>
      <c r="L1146" s="18"/>
      <c r="M1146" s="10"/>
    </row>
    <row r="1147" spans="3:13" s="14" customFormat="1" x14ac:dyDescent="0.35">
      <c r="C1147" s="16"/>
      <c r="F1147" s="17"/>
      <c r="G1147" s="14" t="s">
        <v>46</v>
      </c>
      <c r="I1147" s="16"/>
      <c r="J1147" s="16"/>
      <c r="K1147" s="4"/>
      <c r="L1147" s="18"/>
      <c r="M1147" s="10"/>
    </row>
    <row r="1148" spans="3:13" s="14" customFormat="1" x14ac:dyDescent="0.35">
      <c r="C1148" s="16"/>
      <c r="F1148" s="17"/>
      <c r="G1148" s="14" t="s">
        <v>46</v>
      </c>
      <c r="I1148" s="16"/>
      <c r="J1148" s="16"/>
      <c r="K1148" s="4"/>
      <c r="L1148" s="18"/>
      <c r="M1148" s="10"/>
    </row>
    <row r="1149" spans="3:13" s="14" customFormat="1" x14ac:dyDescent="0.35">
      <c r="C1149" s="16"/>
      <c r="F1149" s="17"/>
      <c r="G1149" s="14" t="s">
        <v>46</v>
      </c>
      <c r="I1149" s="16"/>
      <c r="J1149" s="16"/>
      <c r="K1149" s="4"/>
      <c r="L1149" s="18"/>
      <c r="M1149" s="10"/>
    </row>
    <row r="1150" spans="3:13" s="14" customFormat="1" x14ac:dyDescent="0.35">
      <c r="C1150" s="16"/>
      <c r="F1150" s="17"/>
      <c r="G1150" s="14" t="s">
        <v>46</v>
      </c>
      <c r="I1150" s="16"/>
      <c r="J1150" s="16"/>
      <c r="K1150" s="4"/>
      <c r="L1150" s="18"/>
      <c r="M1150" s="10"/>
    </row>
    <row r="1151" spans="3:13" s="14" customFormat="1" x14ac:dyDescent="0.35">
      <c r="C1151" s="16"/>
      <c r="F1151" s="17"/>
      <c r="G1151" s="14" t="s">
        <v>46</v>
      </c>
      <c r="I1151" s="16"/>
      <c r="J1151" s="16"/>
      <c r="K1151" s="4"/>
      <c r="L1151" s="18"/>
      <c r="M1151" s="10"/>
    </row>
    <row r="1152" spans="3:13" s="14" customFormat="1" x14ac:dyDescent="0.35">
      <c r="C1152" s="16"/>
      <c r="F1152" s="17"/>
      <c r="G1152" s="14" t="s">
        <v>46</v>
      </c>
      <c r="I1152" s="16"/>
      <c r="J1152" s="16"/>
      <c r="K1152" s="4"/>
      <c r="L1152" s="18"/>
      <c r="M1152" s="10"/>
    </row>
    <row r="1153" spans="3:13" s="14" customFormat="1" x14ac:dyDescent="0.35">
      <c r="C1153" s="16"/>
      <c r="F1153" s="17"/>
      <c r="G1153" s="14" t="s">
        <v>46</v>
      </c>
      <c r="I1153" s="16"/>
      <c r="J1153" s="16"/>
      <c r="K1153" s="4"/>
      <c r="L1153" s="18"/>
      <c r="M1153" s="10"/>
    </row>
    <row r="1154" spans="3:13" s="14" customFormat="1" x14ac:dyDescent="0.35">
      <c r="C1154" s="16"/>
      <c r="F1154" s="17"/>
      <c r="G1154" s="14" t="s">
        <v>46</v>
      </c>
      <c r="I1154" s="16"/>
      <c r="J1154" s="16"/>
      <c r="K1154" s="4"/>
      <c r="L1154" s="18"/>
      <c r="M1154" s="10"/>
    </row>
    <row r="1155" spans="3:13" s="14" customFormat="1" x14ac:dyDescent="0.35">
      <c r="C1155" s="16"/>
      <c r="F1155" s="17"/>
      <c r="G1155" s="14" t="s">
        <v>46</v>
      </c>
      <c r="I1155" s="16"/>
      <c r="J1155" s="16"/>
      <c r="K1155" s="4"/>
      <c r="L1155" s="18"/>
      <c r="M1155" s="10"/>
    </row>
    <row r="1156" spans="3:13" s="14" customFormat="1" x14ac:dyDescent="0.35">
      <c r="C1156" s="16"/>
      <c r="F1156" s="17"/>
      <c r="G1156" s="14" t="s">
        <v>46</v>
      </c>
      <c r="I1156" s="16"/>
      <c r="J1156" s="16"/>
      <c r="K1156" s="4"/>
      <c r="L1156" s="18"/>
      <c r="M1156" s="10"/>
    </row>
    <row r="1157" spans="3:13" s="14" customFormat="1" x14ac:dyDescent="0.35">
      <c r="C1157" s="16"/>
      <c r="F1157" s="17"/>
      <c r="G1157" s="14" t="s">
        <v>46</v>
      </c>
      <c r="I1157" s="16"/>
      <c r="J1157" s="16"/>
      <c r="K1157" s="4"/>
      <c r="L1157" s="18"/>
      <c r="M1157" s="10"/>
    </row>
    <row r="1158" spans="3:13" s="14" customFormat="1" x14ac:dyDescent="0.35">
      <c r="C1158" s="16"/>
      <c r="F1158" s="17"/>
      <c r="G1158" s="14" t="s">
        <v>46</v>
      </c>
      <c r="I1158" s="16"/>
      <c r="J1158" s="16"/>
      <c r="K1158" s="4"/>
      <c r="L1158" s="18"/>
      <c r="M1158" s="10"/>
    </row>
    <row r="1159" spans="3:13" s="14" customFormat="1" x14ac:dyDescent="0.35">
      <c r="C1159" s="16"/>
      <c r="F1159" s="17"/>
      <c r="G1159" s="14" t="s">
        <v>46</v>
      </c>
      <c r="I1159" s="16"/>
      <c r="J1159" s="16"/>
      <c r="K1159" s="4"/>
      <c r="L1159" s="18"/>
      <c r="M1159" s="10"/>
    </row>
    <row r="1160" spans="3:13" s="14" customFormat="1" x14ac:dyDescent="0.35">
      <c r="C1160" s="16"/>
      <c r="F1160" s="17"/>
      <c r="G1160" s="14" t="s">
        <v>46</v>
      </c>
      <c r="I1160" s="16"/>
      <c r="J1160" s="16"/>
      <c r="K1160" s="4"/>
      <c r="L1160" s="18"/>
      <c r="M1160" s="10"/>
    </row>
    <row r="1161" spans="3:13" s="14" customFormat="1" x14ac:dyDescent="0.35">
      <c r="C1161" s="16"/>
      <c r="F1161" s="17"/>
      <c r="G1161" s="14" t="s">
        <v>46</v>
      </c>
      <c r="I1161" s="16"/>
      <c r="J1161" s="16"/>
      <c r="K1161" s="4"/>
      <c r="L1161" s="18"/>
      <c r="M1161" s="10"/>
    </row>
    <row r="1162" spans="3:13" s="14" customFormat="1" x14ac:dyDescent="0.35">
      <c r="C1162" s="16"/>
      <c r="F1162" s="17"/>
      <c r="G1162" s="14" t="s">
        <v>46</v>
      </c>
      <c r="I1162" s="16"/>
      <c r="J1162" s="16"/>
      <c r="K1162" s="4"/>
      <c r="L1162" s="18"/>
      <c r="M1162" s="10"/>
    </row>
    <row r="1163" spans="3:13" s="14" customFormat="1" x14ac:dyDescent="0.35">
      <c r="C1163" s="16"/>
      <c r="F1163" s="17"/>
      <c r="G1163" s="14" t="s">
        <v>46</v>
      </c>
      <c r="I1163" s="16"/>
      <c r="J1163" s="16"/>
      <c r="K1163" s="4"/>
      <c r="L1163" s="18"/>
      <c r="M1163" s="10"/>
    </row>
    <row r="1164" spans="3:13" s="14" customFormat="1" x14ac:dyDescent="0.35">
      <c r="C1164" s="16"/>
      <c r="F1164" s="17"/>
      <c r="G1164" s="14" t="s">
        <v>46</v>
      </c>
      <c r="I1164" s="16"/>
      <c r="J1164" s="16"/>
      <c r="K1164" s="4"/>
      <c r="L1164" s="18"/>
      <c r="M1164" s="10"/>
    </row>
    <row r="1165" spans="3:13" s="14" customFormat="1" x14ac:dyDescent="0.35">
      <c r="C1165" s="16"/>
      <c r="F1165" s="17"/>
      <c r="G1165" s="14" t="s">
        <v>46</v>
      </c>
      <c r="I1165" s="16"/>
      <c r="J1165" s="16"/>
      <c r="K1165" s="4"/>
      <c r="L1165" s="18"/>
      <c r="M1165" s="10"/>
    </row>
    <row r="1166" spans="3:13" s="14" customFormat="1" x14ac:dyDescent="0.35">
      <c r="C1166" s="16"/>
      <c r="F1166" s="17"/>
      <c r="G1166" s="14" t="s">
        <v>46</v>
      </c>
      <c r="I1166" s="16"/>
      <c r="J1166" s="16"/>
      <c r="K1166" s="4"/>
      <c r="L1166" s="18"/>
      <c r="M1166" s="10"/>
    </row>
    <row r="1167" spans="3:13" s="14" customFormat="1" x14ac:dyDescent="0.35">
      <c r="C1167" s="16"/>
      <c r="F1167" s="17"/>
      <c r="G1167" s="14" t="s">
        <v>46</v>
      </c>
      <c r="I1167" s="16"/>
      <c r="J1167" s="16"/>
      <c r="K1167" s="4"/>
      <c r="L1167" s="18"/>
      <c r="M1167" s="10"/>
    </row>
    <row r="1168" spans="3:13" s="14" customFormat="1" x14ac:dyDescent="0.35">
      <c r="C1168" s="16"/>
      <c r="F1168" s="17"/>
      <c r="G1168" s="14" t="s">
        <v>46</v>
      </c>
      <c r="I1168" s="16"/>
      <c r="J1168" s="16"/>
      <c r="K1168" s="4"/>
      <c r="L1168" s="18"/>
      <c r="M1168" s="10"/>
    </row>
    <row r="1169" spans="3:13" s="14" customFormat="1" x14ac:dyDescent="0.35">
      <c r="C1169" s="16"/>
      <c r="F1169" s="17"/>
      <c r="G1169" s="14" t="s">
        <v>46</v>
      </c>
      <c r="I1169" s="16"/>
      <c r="J1169" s="16"/>
      <c r="K1169" s="4"/>
      <c r="L1169" s="18"/>
      <c r="M1169" s="10"/>
    </row>
    <row r="1170" spans="3:13" s="14" customFormat="1" x14ac:dyDescent="0.35">
      <c r="C1170" s="16"/>
      <c r="F1170" s="17"/>
      <c r="G1170" s="14" t="s">
        <v>46</v>
      </c>
      <c r="I1170" s="16"/>
      <c r="J1170" s="16"/>
      <c r="K1170" s="4"/>
      <c r="L1170" s="18"/>
      <c r="M1170" s="10"/>
    </row>
    <row r="1171" spans="3:13" s="14" customFormat="1" x14ac:dyDescent="0.35">
      <c r="C1171" s="16"/>
      <c r="F1171" s="17"/>
      <c r="G1171" s="14" t="s">
        <v>46</v>
      </c>
      <c r="I1171" s="16"/>
      <c r="J1171" s="16"/>
      <c r="K1171" s="4"/>
      <c r="L1171" s="18"/>
      <c r="M1171" s="10"/>
    </row>
    <row r="1172" spans="3:13" s="14" customFormat="1" x14ac:dyDescent="0.35">
      <c r="C1172" s="16"/>
      <c r="F1172" s="17"/>
      <c r="G1172" s="14" t="s">
        <v>46</v>
      </c>
      <c r="I1172" s="16"/>
      <c r="J1172" s="16"/>
      <c r="K1172" s="4"/>
      <c r="L1172" s="18"/>
      <c r="M1172" s="10"/>
    </row>
    <row r="1173" spans="3:13" s="14" customFormat="1" x14ac:dyDescent="0.35">
      <c r="C1173" s="16"/>
      <c r="F1173" s="17"/>
      <c r="G1173" s="14" t="s">
        <v>46</v>
      </c>
      <c r="I1173" s="16"/>
      <c r="J1173" s="16"/>
      <c r="K1173" s="4"/>
      <c r="L1173" s="18"/>
      <c r="M1173" s="10"/>
    </row>
    <row r="1174" spans="3:13" s="14" customFormat="1" x14ac:dyDescent="0.35">
      <c r="C1174" s="16"/>
      <c r="F1174" s="17"/>
      <c r="G1174" s="14" t="s">
        <v>46</v>
      </c>
      <c r="I1174" s="16"/>
      <c r="J1174" s="16"/>
      <c r="K1174" s="4"/>
      <c r="L1174" s="18"/>
      <c r="M1174" s="10"/>
    </row>
    <row r="1175" spans="3:13" s="14" customFormat="1" x14ac:dyDescent="0.35">
      <c r="C1175" s="16"/>
      <c r="F1175" s="17"/>
      <c r="G1175" s="14" t="s">
        <v>46</v>
      </c>
      <c r="I1175" s="16"/>
      <c r="J1175" s="16"/>
      <c r="K1175" s="4"/>
      <c r="L1175" s="18"/>
      <c r="M1175" s="10"/>
    </row>
    <row r="1176" spans="3:13" s="14" customFormat="1" x14ac:dyDescent="0.35">
      <c r="C1176" s="16"/>
      <c r="F1176" s="17"/>
      <c r="G1176" s="14" t="s">
        <v>46</v>
      </c>
      <c r="I1176" s="16"/>
      <c r="J1176" s="16"/>
      <c r="K1176" s="4"/>
      <c r="L1176" s="18"/>
      <c r="M1176" s="10"/>
    </row>
    <row r="1177" spans="3:13" s="14" customFormat="1" x14ac:dyDescent="0.35">
      <c r="C1177" s="16"/>
      <c r="F1177" s="17"/>
      <c r="G1177" s="14" t="s">
        <v>46</v>
      </c>
      <c r="I1177" s="16"/>
      <c r="J1177" s="16"/>
      <c r="K1177" s="4"/>
      <c r="L1177" s="18"/>
      <c r="M1177" s="10"/>
    </row>
    <row r="1178" spans="3:13" s="14" customFormat="1" x14ac:dyDescent="0.35">
      <c r="C1178" s="16"/>
      <c r="F1178" s="17"/>
      <c r="G1178" s="14" t="s">
        <v>46</v>
      </c>
      <c r="I1178" s="16"/>
      <c r="J1178" s="16"/>
      <c r="K1178" s="4"/>
      <c r="L1178" s="18"/>
      <c r="M1178" s="10"/>
    </row>
    <row r="1179" spans="3:13" s="14" customFormat="1" x14ac:dyDescent="0.35">
      <c r="C1179" s="16"/>
      <c r="F1179" s="17"/>
      <c r="G1179" s="14" t="s">
        <v>46</v>
      </c>
      <c r="I1179" s="16"/>
      <c r="J1179" s="16"/>
      <c r="K1179" s="4"/>
      <c r="L1179" s="18"/>
      <c r="M1179" s="10"/>
    </row>
    <row r="1180" spans="3:13" s="14" customFormat="1" x14ac:dyDescent="0.35">
      <c r="C1180" s="16"/>
      <c r="F1180" s="17"/>
      <c r="G1180" s="14" t="s">
        <v>46</v>
      </c>
      <c r="I1180" s="16"/>
      <c r="J1180" s="16"/>
      <c r="K1180" s="4"/>
      <c r="L1180" s="18"/>
      <c r="M1180" s="10"/>
    </row>
    <row r="1181" spans="3:13" s="14" customFormat="1" x14ac:dyDescent="0.35">
      <c r="C1181" s="16"/>
      <c r="F1181" s="17"/>
      <c r="G1181" s="14" t="s">
        <v>46</v>
      </c>
      <c r="I1181" s="16"/>
      <c r="J1181" s="16"/>
      <c r="K1181" s="4"/>
      <c r="L1181" s="18"/>
      <c r="M1181" s="10"/>
    </row>
    <row r="1182" spans="3:13" s="14" customFormat="1" x14ac:dyDescent="0.35">
      <c r="C1182" s="16"/>
      <c r="F1182" s="17"/>
      <c r="G1182" s="14" t="s">
        <v>46</v>
      </c>
      <c r="I1182" s="16"/>
      <c r="J1182" s="16"/>
      <c r="K1182" s="4"/>
      <c r="L1182" s="18"/>
      <c r="M1182" s="10"/>
    </row>
    <row r="1183" spans="3:13" s="14" customFormat="1" x14ac:dyDescent="0.35">
      <c r="C1183" s="16"/>
      <c r="F1183" s="17"/>
      <c r="G1183" s="14" t="s">
        <v>46</v>
      </c>
      <c r="I1183" s="16"/>
      <c r="J1183" s="16"/>
      <c r="K1183" s="4"/>
      <c r="L1183" s="18"/>
      <c r="M1183" s="10"/>
    </row>
    <row r="1184" spans="3:13" s="14" customFormat="1" x14ac:dyDescent="0.35">
      <c r="C1184" s="16"/>
      <c r="F1184" s="17"/>
      <c r="G1184" s="14" t="s">
        <v>46</v>
      </c>
      <c r="I1184" s="16"/>
      <c r="J1184" s="16"/>
      <c r="K1184" s="4"/>
      <c r="L1184" s="18"/>
      <c r="M1184" s="10"/>
    </row>
    <row r="1185" spans="3:13" s="14" customFormat="1" x14ac:dyDescent="0.35">
      <c r="C1185" s="16"/>
      <c r="F1185" s="17"/>
      <c r="G1185" s="14" t="s">
        <v>46</v>
      </c>
      <c r="I1185" s="16"/>
      <c r="J1185" s="16"/>
      <c r="K1185" s="4"/>
      <c r="L1185" s="18"/>
      <c r="M1185" s="10"/>
    </row>
    <row r="1186" spans="3:13" s="14" customFormat="1" x14ac:dyDescent="0.35">
      <c r="C1186" s="16"/>
      <c r="F1186" s="17"/>
      <c r="G1186" s="14" t="s">
        <v>46</v>
      </c>
      <c r="I1186" s="16"/>
      <c r="J1186" s="16"/>
      <c r="K1186" s="4"/>
      <c r="L1186" s="18"/>
      <c r="M1186" s="10"/>
    </row>
    <row r="1187" spans="3:13" s="14" customFormat="1" x14ac:dyDescent="0.35">
      <c r="C1187" s="16"/>
      <c r="F1187" s="17"/>
      <c r="G1187" s="14" t="s">
        <v>46</v>
      </c>
      <c r="I1187" s="16"/>
      <c r="J1187" s="16"/>
      <c r="K1187" s="4"/>
      <c r="L1187" s="18"/>
      <c r="M1187" s="10"/>
    </row>
    <row r="1188" spans="3:13" s="14" customFormat="1" x14ac:dyDescent="0.35">
      <c r="C1188" s="16"/>
      <c r="F1188" s="17"/>
      <c r="G1188" s="14" t="s">
        <v>46</v>
      </c>
      <c r="I1188" s="16"/>
      <c r="J1188" s="16"/>
      <c r="K1188" s="4"/>
      <c r="L1188" s="18"/>
      <c r="M1188" s="10"/>
    </row>
    <row r="1189" spans="3:13" s="14" customFormat="1" x14ac:dyDescent="0.35">
      <c r="C1189" s="16"/>
      <c r="F1189" s="17"/>
      <c r="G1189" s="14" t="s">
        <v>46</v>
      </c>
      <c r="I1189" s="16"/>
      <c r="J1189" s="16"/>
      <c r="K1189" s="4"/>
      <c r="L1189" s="18"/>
      <c r="M1189" s="10"/>
    </row>
    <row r="1190" spans="3:13" s="14" customFormat="1" x14ac:dyDescent="0.35">
      <c r="C1190" s="16"/>
      <c r="F1190" s="17"/>
      <c r="G1190" s="14" t="s">
        <v>46</v>
      </c>
      <c r="I1190" s="16"/>
      <c r="J1190" s="16"/>
      <c r="K1190" s="4"/>
      <c r="L1190" s="18"/>
      <c r="M1190" s="10"/>
    </row>
    <row r="1191" spans="3:13" s="14" customFormat="1" x14ac:dyDescent="0.35">
      <c r="C1191" s="16"/>
      <c r="F1191" s="17"/>
      <c r="G1191" s="14" t="s">
        <v>46</v>
      </c>
      <c r="I1191" s="16"/>
      <c r="J1191" s="16"/>
      <c r="K1191" s="4"/>
      <c r="L1191" s="18"/>
      <c r="M1191" s="10"/>
    </row>
    <row r="1192" spans="3:13" s="14" customFormat="1" x14ac:dyDescent="0.35">
      <c r="C1192" s="16"/>
      <c r="F1192" s="17"/>
      <c r="G1192" s="14" t="s">
        <v>46</v>
      </c>
      <c r="I1192" s="16"/>
      <c r="J1192" s="16"/>
      <c r="K1192" s="4"/>
      <c r="L1192" s="18"/>
      <c r="M1192" s="10"/>
    </row>
    <row r="1193" spans="3:13" s="14" customFormat="1" x14ac:dyDescent="0.35">
      <c r="C1193" s="16"/>
      <c r="F1193" s="17"/>
      <c r="G1193" s="14" t="s">
        <v>46</v>
      </c>
      <c r="I1193" s="16"/>
      <c r="J1193" s="16"/>
      <c r="K1193" s="4"/>
      <c r="L1193" s="18"/>
      <c r="M1193" s="10"/>
    </row>
    <row r="1194" spans="3:13" s="14" customFormat="1" x14ac:dyDescent="0.35">
      <c r="C1194" s="16"/>
      <c r="F1194" s="17"/>
      <c r="G1194" s="14" t="s">
        <v>46</v>
      </c>
      <c r="I1194" s="16"/>
      <c r="J1194" s="16"/>
      <c r="K1194" s="4"/>
      <c r="L1194" s="18"/>
      <c r="M1194" s="10"/>
    </row>
    <row r="1195" spans="3:13" s="14" customFormat="1" x14ac:dyDescent="0.35">
      <c r="C1195" s="16"/>
      <c r="F1195" s="17"/>
      <c r="G1195" s="14" t="s">
        <v>46</v>
      </c>
      <c r="I1195" s="16"/>
      <c r="J1195" s="16"/>
      <c r="K1195" s="4"/>
      <c r="L1195" s="18"/>
      <c r="M1195" s="10"/>
    </row>
    <row r="1196" spans="3:13" s="14" customFormat="1" x14ac:dyDescent="0.35">
      <c r="C1196" s="16"/>
      <c r="F1196" s="17"/>
      <c r="G1196" s="14" t="s">
        <v>46</v>
      </c>
      <c r="I1196" s="16"/>
      <c r="J1196" s="16"/>
      <c r="K1196" s="4"/>
      <c r="L1196" s="18"/>
      <c r="M1196" s="10"/>
    </row>
    <row r="1197" spans="3:13" s="14" customFormat="1" x14ac:dyDescent="0.35">
      <c r="C1197" s="16"/>
      <c r="F1197" s="17"/>
      <c r="G1197" s="14" t="s">
        <v>46</v>
      </c>
      <c r="I1197" s="16"/>
      <c r="J1197" s="16"/>
      <c r="K1197" s="4"/>
      <c r="L1197" s="18"/>
      <c r="M1197" s="10"/>
    </row>
    <row r="1198" spans="3:13" s="14" customFormat="1" x14ac:dyDescent="0.35">
      <c r="C1198" s="16"/>
      <c r="F1198" s="17"/>
      <c r="G1198" s="14" t="s">
        <v>46</v>
      </c>
      <c r="I1198" s="16"/>
      <c r="J1198" s="16"/>
      <c r="K1198" s="4"/>
      <c r="L1198" s="18"/>
      <c r="M1198" s="10"/>
    </row>
    <row r="1199" spans="3:13" s="14" customFormat="1" x14ac:dyDescent="0.35">
      <c r="C1199" s="16"/>
      <c r="F1199" s="17"/>
      <c r="G1199" s="14" t="s">
        <v>46</v>
      </c>
      <c r="I1199" s="16"/>
      <c r="J1199" s="16"/>
      <c r="K1199" s="4"/>
      <c r="L1199" s="18"/>
      <c r="M1199" s="10"/>
    </row>
    <row r="1200" spans="3:13" s="14" customFormat="1" x14ac:dyDescent="0.35">
      <c r="C1200" s="16"/>
      <c r="F1200" s="17"/>
      <c r="G1200" s="14" t="s">
        <v>46</v>
      </c>
      <c r="I1200" s="16"/>
      <c r="J1200" s="16"/>
      <c r="K1200" s="4"/>
      <c r="L1200" s="18"/>
      <c r="M1200" s="10"/>
    </row>
    <row r="1201" spans="3:13" s="14" customFormat="1" x14ac:dyDescent="0.35">
      <c r="C1201" s="16"/>
      <c r="F1201" s="17"/>
      <c r="G1201" s="14" t="s">
        <v>46</v>
      </c>
      <c r="I1201" s="16"/>
      <c r="J1201" s="16"/>
      <c r="K1201" s="4"/>
      <c r="L1201" s="18"/>
      <c r="M1201" s="10"/>
    </row>
    <row r="1202" spans="3:13" s="14" customFormat="1" x14ac:dyDescent="0.35">
      <c r="C1202" s="16"/>
      <c r="F1202" s="17"/>
      <c r="G1202" s="14" t="s">
        <v>46</v>
      </c>
      <c r="I1202" s="16"/>
      <c r="J1202" s="16"/>
      <c r="K1202" s="4"/>
      <c r="L1202" s="18"/>
      <c r="M1202" s="10"/>
    </row>
    <row r="1203" spans="3:13" s="14" customFormat="1" x14ac:dyDescent="0.35">
      <c r="C1203" s="16"/>
      <c r="F1203" s="17"/>
      <c r="G1203" s="14" t="s">
        <v>46</v>
      </c>
      <c r="I1203" s="16"/>
      <c r="J1203" s="16"/>
      <c r="K1203" s="4"/>
      <c r="L1203" s="18"/>
      <c r="M1203" s="10"/>
    </row>
    <row r="1204" spans="3:13" s="14" customFormat="1" x14ac:dyDescent="0.35">
      <c r="C1204" s="16"/>
      <c r="F1204" s="17"/>
      <c r="G1204" s="14" t="s">
        <v>46</v>
      </c>
      <c r="I1204" s="16"/>
      <c r="J1204" s="16"/>
      <c r="K1204" s="4"/>
      <c r="L1204" s="18"/>
      <c r="M1204" s="10"/>
    </row>
    <row r="1205" spans="3:13" s="14" customFormat="1" x14ac:dyDescent="0.35">
      <c r="C1205" s="16"/>
      <c r="F1205" s="17"/>
      <c r="G1205" s="14" t="s">
        <v>46</v>
      </c>
      <c r="I1205" s="16"/>
      <c r="J1205" s="16"/>
      <c r="K1205" s="4"/>
      <c r="L1205" s="18"/>
      <c r="M1205" s="10"/>
    </row>
    <row r="1206" spans="3:13" s="14" customFormat="1" x14ac:dyDescent="0.35">
      <c r="C1206" s="16"/>
      <c r="F1206" s="17"/>
      <c r="G1206" s="14" t="s">
        <v>46</v>
      </c>
      <c r="I1206" s="16"/>
      <c r="J1206" s="16"/>
      <c r="K1206" s="4"/>
      <c r="L1206" s="18"/>
      <c r="M1206" s="10"/>
    </row>
    <row r="1207" spans="3:13" s="14" customFormat="1" x14ac:dyDescent="0.35">
      <c r="C1207" s="16"/>
      <c r="F1207" s="17"/>
      <c r="G1207" s="14" t="s">
        <v>46</v>
      </c>
      <c r="I1207" s="16"/>
      <c r="J1207" s="16"/>
      <c r="K1207" s="4"/>
      <c r="L1207" s="18"/>
      <c r="M1207" s="10"/>
    </row>
    <row r="1208" spans="3:13" s="14" customFormat="1" x14ac:dyDescent="0.35">
      <c r="C1208" s="16"/>
      <c r="F1208" s="17"/>
      <c r="G1208" s="14" t="s">
        <v>46</v>
      </c>
      <c r="I1208" s="16"/>
      <c r="J1208" s="16"/>
      <c r="K1208" s="4"/>
      <c r="L1208" s="18"/>
      <c r="M1208" s="10"/>
    </row>
    <row r="1209" spans="3:13" s="14" customFormat="1" x14ac:dyDescent="0.35">
      <c r="C1209" s="16"/>
      <c r="F1209" s="17"/>
      <c r="G1209" s="14" t="s">
        <v>46</v>
      </c>
      <c r="I1209" s="16"/>
      <c r="J1209" s="16"/>
      <c r="K1209" s="4"/>
      <c r="L1209" s="18"/>
      <c r="M1209" s="10"/>
    </row>
    <row r="1210" spans="3:13" s="14" customFormat="1" x14ac:dyDescent="0.35">
      <c r="C1210" s="16"/>
      <c r="F1210" s="17"/>
      <c r="G1210" s="14" t="s">
        <v>46</v>
      </c>
      <c r="I1210" s="16"/>
      <c r="J1210" s="16"/>
      <c r="K1210" s="4"/>
      <c r="L1210" s="18"/>
      <c r="M1210" s="10"/>
    </row>
    <row r="1211" spans="3:13" s="14" customFormat="1" x14ac:dyDescent="0.35">
      <c r="C1211" s="16"/>
      <c r="F1211" s="17"/>
      <c r="G1211" s="14" t="s">
        <v>46</v>
      </c>
      <c r="I1211" s="16"/>
      <c r="J1211" s="16"/>
      <c r="K1211" s="4"/>
      <c r="L1211" s="18"/>
      <c r="M1211" s="10"/>
    </row>
    <row r="1212" spans="3:13" s="14" customFormat="1" x14ac:dyDescent="0.35">
      <c r="C1212" s="16"/>
      <c r="F1212" s="17"/>
      <c r="G1212" s="14" t="s">
        <v>46</v>
      </c>
      <c r="I1212" s="16"/>
      <c r="J1212" s="16"/>
      <c r="K1212" s="4"/>
      <c r="L1212" s="18"/>
      <c r="M1212" s="10"/>
    </row>
    <row r="1213" spans="3:13" s="14" customFormat="1" x14ac:dyDescent="0.35">
      <c r="C1213" s="16"/>
      <c r="F1213" s="17"/>
      <c r="G1213" s="14" t="s">
        <v>46</v>
      </c>
      <c r="I1213" s="16"/>
      <c r="J1213" s="16"/>
      <c r="K1213" s="4"/>
      <c r="L1213" s="18"/>
      <c r="M1213" s="10"/>
    </row>
    <row r="1214" spans="3:13" s="14" customFormat="1" x14ac:dyDescent="0.35">
      <c r="C1214" s="16"/>
      <c r="F1214" s="17"/>
      <c r="G1214" s="14" t="s">
        <v>46</v>
      </c>
      <c r="I1214" s="16"/>
      <c r="J1214" s="16"/>
      <c r="K1214" s="4"/>
      <c r="L1214" s="18"/>
      <c r="M1214" s="10"/>
    </row>
    <row r="1215" spans="3:13" s="14" customFormat="1" x14ac:dyDescent="0.35">
      <c r="C1215" s="16"/>
      <c r="F1215" s="17"/>
      <c r="G1215" s="14" t="s">
        <v>46</v>
      </c>
      <c r="I1215" s="16"/>
      <c r="J1215" s="16"/>
      <c r="K1215" s="4"/>
      <c r="L1215" s="18"/>
      <c r="M1215" s="10"/>
    </row>
    <row r="1216" spans="3:13" s="14" customFormat="1" x14ac:dyDescent="0.35">
      <c r="C1216" s="16"/>
      <c r="F1216" s="17"/>
      <c r="G1216" s="14" t="s">
        <v>46</v>
      </c>
      <c r="I1216" s="16"/>
      <c r="J1216" s="16"/>
      <c r="K1216" s="4"/>
      <c r="L1216" s="18"/>
      <c r="M1216" s="10"/>
    </row>
    <row r="1217" spans="3:13" s="14" customFormat="1" x14ac:dyDescent="0.35">
      <c r="C1217" s="16"/>
      <c r="F1217" s="17"/>
      <c r="G1217" s="14" t="s">
        <v>46</v>
      </c>
      <c r="I1217" s="16"/>
      <c r="J1217" s="16"/>
      <c r="K1217" s="4"/>
      <c r="L1217" s="18"/>
      <c r="M1217" s="10"/>
    </row>
    <row r="1218" spans="3:13" s="14" customFormat="1" x14ac:dyDescent="0.35">
      <c r="C1218" s="16"/>
      <c r="F1218" s="17"/>
      <c r="G1218" s="14" t="s">
        <v>46</v>
      </c>
      <c r="I1218" s="16"/>
      <c r="J1218" s="16"/>
      <c r="K1218" s="4"/>
      <c r="L1218" s="18"/>
      <c r="M1218" s="10"/>
    </row>
    <row r="1219" spans="3:13" s="14" customFormat="1" x14ac:dyDescent="0.35">
      <c r="C1219" s="16"/>
      <c r="F1219" s="17"/>
      <c r="G1219" s="14" t="s">
        <v>46</v>
      </c>
      <c r="I1219" s="16"/>
      <c r="J1219" s="16"/>
      <c r="K1219" s="4"/>
      <c r="L1219" s="18"/>
      <c r="M1219" s="10"/>
    </row>
    <row r="1220" spans="3:13" s="14" customFormat="1" x14ac:dyDescent="0.35">
      <c r="C1220" s="16"/>
      <c r="F1220" s="17"/>
      <c r="G1220" s="14" t="s">
        <v>46</v>
      </c>
      <c r="I1220" s="16"/>
      <c r="J1220" s="16"/>
      <c r="K1220" s="4"/>
      <c r="L1220" s="18"/>
      <c r="M1220" s="10"/>
    </row>
    <row r="1221" spans="3:13" s="14" customFormat="1" x14ac:dyDescent="0.35">
      <c r="C1221" s="16"/>
      <c r="F1221" s="17"/>
      <c r="G1221" s="14" t="s">
        <v>46</v>
      </c>
      <c r="I1221" s="16"/>
      <c r="J1221" s="16"/>
      <c r="K1221" s="4"/>
      <c r="L1221" s="18"/>
      <c r="M1221" s="10"/>
    </row>
    <row r="1222" spans="3:13" s="14" customFormat="1" x14ac:dyDescent="0.35">
      <c r="C1222" s="16"/>
      <c r="F1222" s="17"/>
      <c r="G1222" s="14" t="s">
        <v>46</v>
      </c>
      <c r="I1222" s="16"/>
      <c r="J1222" s="16"/>
      <c r="K1222" s="4"/>
      <c r="L1222" s="18"/>
      <c r="M1222" s="10"/>
    </row>
    <row r="1223" spans="3:13" s="14" customFormat="1" x14ac:dyDescent="0.35">
      <c r="C1223" s="16"/>
      <c r="F1223" s="17"/>
      <c r="G1223" s="14" t="s">
        <v>46</v>
      </c>
      <c r="I1223" s="16"/>
      <c r="J1223" s="16"/>
      <c r="K1223" s="4"/>
      <c r="L1223" s="18"/>
      <c r="M1223" s="10"/>
    </row>
    <row r="1224" spans="3:13" s="14" customFormat="1" x14ac:dyDescent="0.35">
      <c r="C1224" s="16"/>
      <c r="F1224" s="17"/>
      <c r="G1224" s="14" t="s">
        <v>46</v>
      </c>
      <c r="I1224" s="16"/>
      <c r="J1224" s="16"/>
      <c r="K1224" s="4"/>
      <c r="L1224" s="18"/>
      <c r="M1224" s="10"/>
    </row>
    <row r="1225" spans="3:13" s="14" customFormat="1" x14ac:dyDescent="0.35">
      <c r="C1225" s="16"/>
      <c r="F1225" s="17"/>
      <c r="G1225" s="14" t="s">
        <v>46</v>
      </c>
      <c r="I1225" s="16"/>
      <c r="J1225" s="16"/>
      <c r="K1225" s="4"/>
      <c r="L1225" s="18"/>
      <c r="M1225" s="10"/>
    </row>
    <row r="1226" spans="3:13" s="14" customFormat="1" x14ac:dyDescent="0.35">
      <c r="C1226" s="16"/>
      <c r="F1226" s="17"/>
      <c r="G1226" s="14" t="s">
        <v>46</v>
      </c>
      <c r="I1226" s="16"/>
      <c r="J1226" s="16"/>
      <c r="K1226" s="4"/>
      <c r="L1226" s="18"/>
      <c r="M1226" s="10"/>
    </row>
    <row r="1227" spans="3:13" s="14" customFormat="1" x14ac:dyDescent="0.35">
      <c r="C1227" s="16"/>
      <c r="F1227" s="17"/>
      <c r="G1227" s="14" t="s">
        <v>46</v>
      </c>
      <c r="I1227" s="16"/>
      <c r="J1227" s="16"/>
      <c r="K1227" s="4"/>
      <c r="L1227" s="18"/>
      <c r="M1227" s="10"/>
    </row>
    <row r="1228" spans="3:13" s="14" customFormat="1" x14ac:dyDescent="0.35">
      <c r="C1228" s="16"/>
      <c r="F1228" s="17"/>
      <c r="G1228" s="14" t="s">
        <v>46</v>
      </c>
      <c r="I1228" s="16"/>
      <c r="J1228" s="16"/>
      <c r="K1228" s="4"/>
      <c r="L1228" s="18"/>
      <c r="M1228" s="10"/>
    </row>
    <row r="1229" spans="3:13" s="14" customFormat="1" x14ac:dyDescent="0.35">
      <c r="C1229" s="16"/>
      <c r="F1229" s="17"/>
      <c r="G1229" s="14" t="s">
        <v>46</v>
      </c>
      <c r="I1229" s="16"/>
      <c r="J1229" s="16"/>
      <c r="K1229" s="4"/>
      <c r="L1229" s="18"/>
      <c r="M1229" s="10"/>
    </row>
    <row r="1230" spans="3:13" s="14" customFormat="1" x14ac:dyDescent="0.35">
      <c r="C1230" s="16"/>
      <c r="F1230" s="17"/>
      <c r="G1230" s="14" t="s">
        <v>46</v>
      </c>
      <c r="I1230" s="16"/>
      <c r="J1230" s="16"/>
      <c r="K1230" s="4"/>
      <c r="L1230" s="18"/>
      <c r="M1230" s="10"/>
    </row>
    <row r="1231" spans="3:13" s="14" customFormat="1" x14ac:dyDescent="0.35">
      <c r="C1231" s="16"/>
      <c r="F1231" s="17"/>
      <c r="G1231" s="14" t="s">
        <v>46</v>
      </c>
      <c r="I1231" s="16"/>
      <c r="J1231" s="16"/>
      <c r="K1231" s="4"/>
      <c r="L1231" s="18"/>
      <c r="M1231" s="10"/>
    </row>
    <row r="1232" spans="3:13" s="14" customFormat="1" x14ac:dyDescent="0.35">
      <c r="C1232" s="16"/>
      <c r="F1232" s="17"/>
      <c r="G1232" s="14" t="s">
        <v>46</v>
      </c>
      <c r="I1232" s="16"/>
      <c r="J1232" s="16"/>
      <c r="K1232" s="4"/>
      <c r="L1232" s="18"/>
      <c r="M1232" s="10"/>
    </row>
    <row r="1233" spans="3:13" s="14" customFormat="1" x14ac:dyDescent="0.35">
      <c r="C1233" s="16"/>
      <c r="F1233" s="17"/>
      <c r="G1233" s="14" t="s">
        <v>46</v>
      </c>
      <c r="I1233" s="16"/>
      <c r="J1233" s="16"/>
      <c r="K1233" s="4"/>
      <c r="L1233" s="18"/>
      <c r="M1233" s="10"/>
    </row>
    <row r="1234" spans="3:13" s="14" customFormat="1" x14ac:dyDescent="0.35">
      <c r="C1234" s="16"/>
      <c r="F1234" s="17"/>
      <c r="G1234" s="14" t="s">
        <v>46</v>
      </c>
      <c r="I1234" s="16"/>
      <c r="J1234" s="16"/>
      <c r="K1234" s="4"/>
      <c r="L1234" s="18"/>
      <c r="M1234" s="10"/>
    </row>
    <row r="1235" spans="3:13" s="14" customFormat="1" x14ac:dyDescent="0.35">
      <c r="C1235" s="16"/>
      <c r="F1235" s="17"/>
      <c r="G1235" s="14" t="s">
        <v>46</v>
      </c>
      <c r="I1235" s="16"/>
      <c r="J1235" s="16"/>
      <c r="K1235" s="4"/>
      <c r="L1235" s="18"/>
      <c r="M1235" s="10"/>
    </row>
    <row r="1236" spans="3:13" s="14" customFormat="1" x14ac:dyDescent="0.35">
      <c r="C1236" s="16"/>
      <c r="F1236" s="17"/>
      <c r="G1236" s="14" t="s">
        <v>46</v>
      </c>
      <c r="I1236" s="16"/>
      <c r="J1236" s="16"/>
      <c r="K1236" s="4"/>
      <c r="L1236" s="18"/>
      <c r="M1236" s="10"/>
    </row>
    <row r="1237" spans="3:13" s="14" customFormat="1" x14ac:dyDescent="0.35">
      <c r="C1237" s="16"/>
      <c r="F1237" s="17"/>
      <c r="G1237" s="14" t="s">
        <v>46</v>
      </c>
      <c r="I1237" s="16"/>
      <c r="J1237" s="16"/>
      <c r="K1237" s="4"/>
      <c r="L1237" s="18"/>
      <c r="M1237" s="10"/>
    </row>
    <row r="1238" spans="3:13" s="14" customFormat="1" x14ac:dyDescent="0.35">
      <c r="C1238" s="16"/>
      <c r="F1238" s="17"/>
      <c r="G1238" s="14" t="s">
        <v>46</v>
      </c>
      <c r="I1238" s="16"/>
      <c r="J1238" s="16"/>
      <c r="K1238" s="4"/>
      <c r="L1238" s="18"/>
      <c r="M1238" s="10"/>
    </row>
    <row r="1239" spans="3:13" s="14" customFormat="1" x14ac:dyDescent="0.35">
      <c r="C1239" s="16"/>
      <c r="F1239" s="17"/>
      <c r="G1239" s="14" t="s">
        <v>46</v>
      </c>
      <c r="I1239" s="16"/>
      <c r="J1239" s="16"/>
      <c r="K1239" s="4"/>
      <c r="L1239" s="18"/>
      <c r="M1239" s="10"/>
    </row>
    <row r="1240" spans="3:13" s="14" customFormat="1" x14ac:dyDescent="0.35">
      <c r="C1240" s="16"/>
      <c r="F1240" s="17"/>
      <c r="G1240" s="14" t="s">
        <v>46</v>
      </c>
      <c r="I1240" s="16"/>
      <c r="J1240" s="16"/>
      <c r="K1240" s="4"/>
      <c r="L1240" s="18"/>
      <c r="M1240" s="10"/>
    </row>
    <row r="1241" spans="3:13" s="14" customFormat="1" x14ac:dyDescent="0.35">
      <c r="C1241" s="16"/>
      <c r="F1241" s="17"/>
      <c r="G1241" s="14" t="s">
        <v>46</v>
      </c>
      <c r="I1241" s="16"/>
      <c r="J1241" s="16"/>
      <c r="K1241" s="4"/>
      <c r="L1241" s="18"/>
      <c r="M1241" s="10"/>
    </row>
    <row r="1242" spans="3:13" s="14" customFormat="1" x14ac:dyDescent="0.35">
      <c r="C1242" s="16"/>
      <c r="F1242" s="17"/>
      <c r="G1242" s="14" t="s">
        <v>46</v>
      </c>
      <c r="I1242" s="16"/>
      <c r="J1242" s="16"/>
      <c r="K1242" s="4"/>
      <c r="L1242" s="18"/>
      <c r="M1242" s="10"/>
    </row>
    <row r="1243" spans="3:13" s="14" customFormat="1" x14ac:dyDescent="0.35">
      <c r="C1243" s="16"/>
      <c r="F1243" s="17"/>
      <c r="G1243" s="14" t="s">
        <v>46</v>
      </c>
      <c r="I1243" s="16"/>
      <c r="J1243" s="16"/>
      <c r="K1243" s="4"/>
      <c r="L1243" s="18"/>
      <c r="M1243" s="10"/>
    </row>
    <row r="1244" spans="3:13" s="14" customFormat="1" x14ac:dyDescent="0.35">
      <c r="C1244" s="16"/>
      <c r="F1244" s="17"/>
      <c r="G1244" s="14" t="s">
        <v>46</v>
      </c>
      <c r="I1244" s="16"/>
      <c r="J1244" s="16"/>
      <c r="K1244" s="4"/>
      <c r="L1244" s="18"/>
      <c r="M1244" s="10"/>
    </row>
    <row r="1245" spans="3:13" s="14" customFormat="1" x14ac:dyDescent="0.35">
      <c r="C1245" s="16"/>
      <c r="F1245" s="17"/>
      <c r="G1245" s="14" t="s">
        <v>46</v>
      </c>
      <c r="I1245" s="16"/>
      <c r="J1245" s="16"/>
      <c r="K1245" s="4"/>
      <c r="L1245" s="18"/>
      <c r="M1245" s="10"/>
    </row>
    <row r="1246" spans="3:13" s="14" customFormat="1" x14ac:dyDescent="0.35">
      <c r="C1246" s="16"/>
      <c r="F1246" s="17"/>
      <c r="G1246" s="14" t="s">
        <v>46</v>
      </c>
      <c r="I1246" s="16"/>
      <c r="J1246" s="16"/>
      <c r="K1246" s="4"/>
      <c r="L1246" s="18"/>
      <c r="M1246" s="10"/>
    </row>
    <row r="1247" spans="3:13" s="14" customFormat="1" x14ac:dyDescent="0.35">
      <c r="C1247" s="16"/>
      <c r="F1247" s="17"/>
      <c r="G1247" s="14" t="s">
        <v>46</v>
      </c>
      <c r="I1247" s="16"/>
      <c r="J1247" s="16"/>
      <c r="K1247" s="4"/>
      <c r="L1247" s="18"/>
      <c r="M1247" s="10"/>
    </row>
    <row r="1248" spans="3:13" s="14" customFormat="1" x14ac:dyDescent="0.35">
      <c r="C1248" s="16"/>
      <c r="F1248" s="17"/>
      <c r="G1248" s="14" t="s">
        <v>46</v>
      </c>
      <c r="I1248" s="16"/>
      <c r="J1248" s="16"/>
      <c r="K1248" s="4"/>
      <c r="L1248" s="18"/>
      <c r="M1248" s="10"/>
    </row>
    <row r="1249" spans="3:13" s="14" customFormat="1" x14ac:dyDescent="0.35">
      <c r="C1249" s="16"/>
      <c r="F1249" s="17"/>
      <c r="G1249" s="14" t="s">
        <v>46</v>
      </c>
      <c r="I1249" s="16"/>
      <c r="J1249" s="16"/>
      <c r="K1249" s="4"/>
      <c r="L1249" s="18"/>
      <c r="M1249" s="10"/>
    </row>
    <row r="1250" spans="3:13" s="14" customFormat="1" x14ac:dyDescent="0.35">
      <c r="C1250" s="16"/>
      <c r="F1250" s="17"/>
      <c r="G1250" s="14" t="s">
        <v>46</v>
      </c>
      <c r="I1250" s="16"/>
      <c r="J1250" s="16"/>
      <c r="K1250" s="4"/>
      <c r="L1250" s="18"/>
      <c r="M1250" s="10"/>
    </row>
    <row r="1251" spans="3:13" s="14" customFormat="1" x14ac:dyDescent="0.35">
      <c r="C1251" s="16"/>
      <c r="F1251" s="17"/>
      <c r="G1251" s="14" t="s">
        <v>46</v>
      </c>
      <c r="I1251" s="16"/>
      <c r="J1251" s="16"/>
      <c r="K1251" s="4"/>
      <c r="L1251" s="18"/>
      <c r="M1251" s="10"/>
    </row>
    <row r="1252" spans="3:13" s="14" customFormat="1" x14ac:dyDescent="0.35">
      <c r="C1252" s="16"/>
      <c r="F1252" s="17"/>
      <c r="G1252" s="14" t="s">
        <v>46</v>
      </c>
      <c r="I1252" s="16"/>
      <c r="J1252" s="16"/>
      <c r="K1252" s="4"/>
      <c r="L1252" s="18"/>
      <c r="M1252" s="10"/>
    </row>
    <row r="1253" spans="3:13" s="14" customFormat="1" x14ac:dyDescent="0.35">
      <c r="C1253" s="16"/>
      <c r="F1253" s="17"/>
      <c r="G1253" s="14" t="s">
        <v>46</v>
      </c>
      <c r="I1253" s="16"/>
      <c r="J1253" s="16"/>
      <c r="K1253" s="4"/>
      <c r="L1253" s="18"/>
      <c r="M1253" s="10"/>
    </row>
    <row r="1254" spans="3:13" s="14" customFormat="1" x14ac:dyDescent="0.35">
      <c r="C1254" s="16"/>
      <c r="F1254" s="17"/>
      <c r="G1254" s="14" t="s">
        <v>46</v>
      </c>
      <c r="I1254" s="16"/>
      <c r="J1254" s="16"/>
      <c r="K1254" s="4"/>
      <c r="L1254" s="18"/>
      <c r="M1254" s="10"/>
    </row>
    <row r="1255" spans="3:13" s="14" customFormat="1" x14ac:dyDescent="0.35">
      <c r="C1255" s="16"/>
      <c r="F1255" s="17"/>
      <c r="G1255" s="14" t="s">
        <v>46</v>
      </c>
      <c r="I1255" s="16"/>
      <c r="J1255" s="16"/>
      <c r="K1255" s="4"/>
      <c r="L1255" s="18"/>
      <c r="M1255" s="10"/>
    </row>
    <row r="1256" spans="3:13" s="14" customFormat="1" x14ac:dyDescent="0.35">
      <c r="C1256" s="16"/>
      <c r="F1256" s="17"/>
      <c r="G1256" s="14" t="s">
        <v>46</v>
      </c>
      <c r="I1256" s="16"/>
      <c r="J1256" s="16"/>
      <c r="K1256" s="4"/>
      <c r="L1256" s="18"/>
      <c r="M1256" s="10"/>
    </row>
    <row r="1257" spans="3:13" s="14" customFormat="1" x14ac:dyDescent="0.35">
      <c r="C1257" s="16"/>
      <c r="F1257" s="17"/>
      <c r="G1257" s="14" t="s">
        <v>46</v>
      </c>
      <c r="I1257" s="16"/>
      <c r="J1257" s="16"/>
      <c r="K1257" s="4"/>
      <c r="L1257" s="18"/>
      <c r="M1257" s="10"/>
    </row>
    <row r="1258" spans="3:13" s="14" customFormat="1" x14ac:dyDescent="0.35">
      <c r="C1258" s="16"/>
      <c r="F1258" s="17"/>
      <c r="G1258" s="14" t="s">
        <v>46</v>
      </c>
      <c r="I1258" s="16"/>
      <c r="J1258" s="16"/>
      <c r="K1258" s="4"/>
      <c r="L1258" s="18"/>
      <c r="M1258" s="10"/>
    </row>
    <row r="1259" spans="3:13" s="14" customFormat="1" x14ac:dyDescent="0.35">
      <c r="C1259" s="16"/>
      <c r="F1259" s="17"/>
      <c r="G1259" s="14" t="s">
        <v>46</v>
      </c>
      <c r="I1259" s="16"/>
      <c r="J1259" s="16"/>
      <c r="K1259" s="4"/>
      <c r="L1259" s="18"/>
      <c r="M1259" s="10"/>
    </row>
    <row r="1260" spans="3:13" s="14" customFormat="1" x14ac:dyDescent="0.35">
      <c r="C1260" s="16"/>
      <c r="F1260" s="17"/>
      <c r="G1260" s="14" t="s">
        <v>46</v>
      </c>
      <c r="I1260" s="16"/>
      <c r="J1260" s="16"/>
      <c r="K1260" s="4"/>
      <c r="L1260" s="18"/>
      <c r="M1260" s="10"/>
    </row>
    <row r="1261" spans="3:13" s="14" customFormat="1" x14ac:dyDescent="0.35">
      <c r="C1261" s="16"/>
      <c r="F1261" s="17"/>
      <c r="G1261" s="14" t="s">
        <v>46</v>
      </c>
      <c r="I1261" s="16"/>
      <c r="J1261" s="16"/>
      <c r="K1261" s="4"/>
      <c r="L1261" s="18"/>
      <c r="M1261" s="10"/>
    </row>
    <row r="1262" spans="3:13" s="14" customFormat="1" x14ac:dyDescent="0.35">
      <c r="C1262" s="16"/>
      <c r="F1262" s="17"/>
      <c r="G1262" s="14" t="s">
        <v>46</v>
      </c>
      <c r="I1262" s="16"/>
      <c r="J1262" s="16"/>
      <c r="K1262" s="4"/>
      <c r="L1262" s="18"/>
      <c r="M1262" s="10"/>
    </row>
    <row r="1263" spans="3:13" s="14" customFormat="1" x14ac:dyDescent="0.35">
      <c r="C1263" s="16"/>
      <c r="F1263" s="17"/>
      <c r="G1263" s="14" t="s">
        <v>46</v>
      </c>
      <c r="I1263" s="16"/>
      <c r="J1263" s="16"/>
      <c r="K1263" s="4"/>
      <c r="L1263" s="18"/>
      <c r="M1263" s="10"/>
    </row>
    <row r="1264" spans="3:13" s="14" customFormat="1" x14ac:dyDescent="0.35">
      <c r="C1264" s="16"/>
      <c r="F1264" s="17"/>
      <c r="G1264" s="14" t="s">
        <v>46</v>
      </c>
      <c r="I1264" s="16"/>
      <c r="J1264" s="16"/>
      <c r="K1264" s="4"/>
      <c r="L1264" s="18"/>
      <c r="M1264" s="10"/>
    </row>
    <row r="1265" spans="3:13" s="14" customFormat="1" x14ac:dyDescent="0.35">
      <c r="C1265" s="16"/>
      <c r="F1265" s="17"/>
      <c r="G1265" s="14" t="s">
        <v>46</v>
      </c>
      <c r="I1265" s="16"/>
      <c r="J1265" s="16"/>
      <c r="K1265" s="4"/>
      <c r="L1265" s="18"/>
      <c r="M1265" s="10"/>
    </row>
    <row r="1266" spans="3:13" s="14" customFormat="1" x14ac:dyDescent="0.35">
      <c r="C1266" s="16"/>
      <c r="F1266" s="17"/>
      <c r="G1266" s="14" t="s">
        <v>46</v>
      </c>
      <c r="I1266" s="16"/>
      <c r="J1266" s="16"/>
      <c r="K1266" s="4"/>
      <c r="L1266" s="18"/>
      <c r="M1266" s="10"/>
    </row>
    <row r="1267" spans="3:13" s="14" customFormat="1" x14ac:dyDescent="0.35">
      <c r="C1267" s="16"/>
      <c r="F1267" s="17"/>
      <c r="G1267" s="14" t="s">
        <v>46</v>
      </c>
      <c r="I1267" s="16"/>
      <c r="J1267" s="16"/>
      <c r="K1267" s="4"/>
      <c r="L1267" s="18"/>
      <c r="M1267" s="10"/>
    </row>
    <row r="1268" spans="3:13" s="14" customFormat="1" x14ac:dyDescent="0.35">
      <c r="C1268" s="16"/>
      <c r="F1268" s="17"/>
      <c r="G1268" s="14" t="s">
        <v>46</v>
      </c>
      <c r="I1268" s="16"/>
      <c r="J1268" s="16"/>
      <c r="K1268" s="4"/>
      <c r="L1268" s="18"/>
      <c r="M1268" s="10"/>
    </row>
    <row r="1269" spans="3:13" s="14" customFormat="1" x14ac:dyDescent="0.35">
      <c r="C1269" s="16"/>
      <c r="F1269" s="17"/>
      <c r="G1269" s="14" t="s">
        <v>46</v>
      </c>
      <c r="I1269" s="16"/>
      <c r="J1269" s="16"/>
      <c r="K1269" s="4"/>
      <c r="L1269" s="18"/>
      <c r="M1269" s="10"/>
    </row>
    <row r="1270" spans="3:13" s="14" customFormat="1" x14ac:dyDescent="0.35">
      <c r="C1270" s="16"/>
      <c r="F1270" s="17"/>
      <c r="G1270" s="14" t="s">
        <v>46</v>
      </c>
      <c r="I1270" s="16"/>
      <c r="J1270" s="16"/>
      <c r="K1270" s="4"/>
      <c r="L1270" s="18"/>
      <c r="M1270" s="10"/>
    </row>
    <row r="1271" spans="3:13" s="14" customFormat="1" x14ac:dyDescent="0.35">
      <c r="C1271" s="16"/>
      <c r="F1271" s="17"/>
      <c r="G1271" s="14" t="s">
        <v>46</v>
      </c>
      <c r="I1271" s="16"/>
      <c r="J1271" s="16"/>
      <c r="K1271" s="4"/>
      <c r="L1271" s="18"/>
      <c r="M1271" s="10"/>
    </row>
    <row r="1272" spans="3:13" s="14" customFormat="1" x14ac:dyDescent="0.35">
      <c r="C1272" s="16"/>
      <c r="F1272" s="17"/>
      <c r="G1272" s="14" t="s">
        <v>46</v>
      </c>
      <c r="I1272" s="16"/>
      <c r="J1272" s="16"/>
      <c r="K1272" s="4"/>
      <c r="L1272" s="18"/>
      <c r="M1272" s="10"/>
    </row>
    <row r="1273" spans="3:13" s="14" customFormat="1" x14ac:dyDescent="0.35">
      <c r="C1273" s="16"/>
      <c r="F1273" s="17"/>
      <c r="G1273" s="14" t="s">
        <v>46</v>
      </c>
      <c r="I1273" s="16"/>
      <c r="J1273" s="16"/>
      <c r="K1273" s="4"/>
      <c r="L1273" s="18"/>
      <c r="M1273" s="10"/>
    </row>
    <row r="1274" spans="3:13" s="14" customFormat="1" x14ac:dyDescent="0.35">
      <c r="C1274" s="16"/>
      <c r="F1274" s="17"/>
      <c r="G1274" s="14" t="s">
        <v>46</v>
      </c>
      <c r="I1274" s="16"/>
      <c r="J1274" s="16"/>
      <c r="K1274" s="4"/>
      <c r="L1274" s="18"/>
      <c r="M1274" s="10"/>
    </row>
    <row r="1275" spans="3:13" s="14" customFormat="1" x14ac:dyDescent="0.35">
      <c r="C1275" s="16"/>
      <c r="F1275" s="17"/>
      <c r="G1275" s="14" t="s">
        <v>46</v>
      </c>
      <c r="I1275" s="16"/>
      <c r="J1275" s="16"/>
      <c r="K1275" s="4"/>
      <c r="L1275" s="18"/>
      <c r="M1275" s="10"/>
    </row>
    <row r="1276" spans="3:13" s="14" customFormat="1" x14ac:dyDescent="0.35">
      <c r="C1276" s="16"/>
      <c r="F1276" s="17"/>
      <c r="G1276" s="14" t="s">
        <v>46</v>
      </c>
      <c r="I1276" s="16"/>
      <c r="J1276" s="16"/>
      <c r="K1276" s="4"/>
      <c r="L1276" s="18"/>
      <c r="M1276" s="10"/>
    </row>
    <row r="1277" spans="3:13" s="14" customFormat="1" x14ac:dyDescent="0.35">
      <c r="C1277" s="16"/>
      <c r="F1277" s="17"/>
      <c r="G1277" s="14" t="s">
        <v>46</v>
      </c>
      <c r="I1277" s="16"/>
      <c r="J1277" s="16"/>
      <c r="K1277" s="4"/>
      <c r="L1277" s="18"/>
      <c r="M1277" s="10"/>
    </row>
    <row r="1278" spans="3:13" s="14" customFormat="1" x14ac:dyDescent="0.35">
      <c r="C1278" s="16"/>
      <c r="F1278" s="17"/>
      <c r="G1278" s="14" t="s">
        <v>46</v>
      </c>
      <c r="I1278" s="16"/>
      <c r="J1278" s="16"/>
      <c r="K1278" s="4"/>
      <c r="L1278" s="18"/>
      <c r="M1278" s="10"/>
    </row>
    <row r="1279" spans="3:13" s="14" customFormat="1" x14ac:dyDescent="0.35">
      <c r="C1279" s="16"/>
      <c r="F1279" s="17"/>
      <c r="G1279" s="14" t="s">
        <v>46</v>
      </c>
      <c r="I1279" s="16"/>
      <c r="J1279" s="16"/>
      <c r="K1279" s="4"/>
      <c r="L1279" s="18"/>
      <c r="M1279" s="10"/>
    </row>
    <row r="1280" spans="3:13" s="14" customFormat="1" x14ac:dyDescent="0.35">
      <c r="C1280" s="16"/>
      <c r="F1280" s="17"/>
      <c r="G1280" s="14" t="s">
        <v>46</v>
      </c>
      <c r="I1280" s="16"/>
      <c r="J1280" s="16"/>
      <c r="K1280" s="4"/>
      <c r="L1280" s="18"/>
      <c r="M1280" s="10"/>
    </row>
    <row r="1281" spans="3:13" s="14" customFormat="1" x14ac:dyDescent="0.35">
      <c r="C1281" s="16"/>
      <c r="F1281" s="17"/>
      <c r="G1281" s="14" t="s">
        <v>46</v>
      </c>
      <c r="I1281" s="16"/>
      <c r="J1281" s="16"/>
      <c r="K1281" s="4"/>
      <c r="L1281" s="18"/>
      <c r="M1281" s="10"/>
    </row>
    <row r="1282" spans="3:13" s="14" customFormat="1" x14ac:dyDescent="0.35">
      <c r="C1282" s="16"/>
      <c r="F1282" s="17"/>
      <c r="G1282" s="14" t="s">
        <v>46</v>
      </c>
      <c r="I1282" s="16"/>
      <c r="J1282" s="16"/>
      <c r="K1282" s="4"/>
      <c r="L1282" s="18"/>
      <c r="M1282" s="10"/>
    </row>
    <row r="1283" spans="3:13" s="14" customFormat="1" x14ac:dyDescent="0.35">
      <c r="C1283" s="16"/>
      <c r="F1283" s="17"/>
      <c r="G1283" s="14" t="s">
        <v>46</v>
      </c>
      <c r="I1283" s="16"/>
      <c r="J1283" s="16"/>
      <c r="K1283" s="4"/>
      <c r="L1283" s="18"/>
      <c r="M1283" s="10"/>
    </row>
    <row r="1284" spans="3:13" s="14" customFormat="1" x14ac:dyDescent="0.35">
      <c r="C1284" s="16"/>
      <c r="F1284" s="17"/>
      <c r="G1284" s="14" t="s">
        <v>46</v>
      </c>
      <c r="I1284" s="16"/>
      <c r="J1284" s="16"/>
      <c r="K1284" s="4"/>
      <c r="L1284" s="18"/>
      <c r="M1284" s="10"/>
    </row>
    <row r="1285" spans="3:13" s="14" customFormat="1" x14ac:dyDescent="0.35">
      <c r="C1285" s="16"/>
      <c r="F1285" s="17"/>
      <c r="G1285" s="14" t="s">
        <v>46</v>
      </c>
      <c r="I1285" s="16"/>
      <c r="J1285" s="16"/>
      <c r="K1285" s="4"/>
      <c r="L1285" s="18"/>
      <c r="M1285" s="10"/>
    </row>
    <row r="1286" spans="3:13" s="14" customFormat="1" x14ac:dyDescent="0.35">
      <c r="C1286" s="16"/>
      <c r="F1286" s="17"/>
      <c r="G1286" s="14" t="s">
        <v>46</v>
      </c>
      <c r="I1286" s="16"/>
      <c r="J1286" s="16"/>
      <c r="K1286" s="4"/>
      <c r="L1286" s="18"/>
      <c r="M1286" s="10"/>
    </row>
    <row r="1287" spans="3:13" s="14" customFormat="1" x14ac:dyDescent="0.35">
      <c r="C1287" s="16"/>
      <c r="F1287" s="17"/>
      <c r="G1287" s="14" t="s">
        <v>46</v>
      </c>
      <c r="I1287" s="16"/>
      <c r="J1287" s="16"/>
      <c r="K1287" s="4"/>
      <c r="L1287" s="18"/>
      <c r="M1287" s="10"/>
    </row>
    <row r="1288" spans="3:13" s="14" customFormat="1" x14ac:dyDescent="0.35">
      <c r="C1288" s="16"/>
      <c r="F1288" s="17"/>
      <c r="G1288" s="14" t="s">
        <v>46</v>
      </c>
      <c r="I1288" s="16"/>
      <c r="J1288" s="16"/>
      <c r="K1288" s="4"/>
      <c r="L1288" s="18"/>
      <c r="M1288" s="10"/>
    </row>
    <row r="1289" spans="3:13" s="14" customFormat="1" x14ac:dyDescent="0.35">
      <c r="C1289" s="16"/>
      <c r="F1289" s="17"/>
      <c r="G1289" s="14" t="s">
        <v>46</v>
      </c>
      <c r="I1289" s="16"/>
      <c r="J1289" s="16"/>
      <c r="K1289" s="4"/>
      <c r="L1289" s="18"/>
      <c r="M1289" s="10"/>
    </row>
    <row r="1290" spans="3:13" s="14" customFormat="1" x14ac:dyDescent="0.35">
      <c r="C1290" s="16"/>
      <c r="F1290" s="17"/>
      <c r="G1290" s="14" t="s">
        <v>46</v>
      </c>
      <c r="I1290" s="16"/>
      <c r="J1290" s="16"/>
      <c r="K1290" s="4"/>
      <c r="L1290" s="18"/>
      <c r="M1290" s="10"/>
    </row>
    <row r="1291" spans="3:13" s="14" customFormat="1" x14ac:dyDescent="0.35">
      <c r="C1291" s="16"/>
      <c r="F1291" s="17"/>
      <c r="G1291" s="14" t="s">
        <v>46</v>
      </c>
      <c r="I1291" s="16"/>
      <c r="J1291" s="16"/>
      <c r="K1291" s="4"/>
      <c r="L1291" s="18"/>
      <c r="M1291" s="10"/>
    </row>
    <row r="1292" spans="3:13" s="14" customFormat="1" x14ac:dyDescent="0.35">
      <c r="C1292" s="16"/>
      <c r="F1292" s="17"/>
      <c r="G1292" s="14" t="s">
        <v>46</v>
      </c>
      <c r="I1292" s="16"/>
      <c r="J1292" s="16"/>
      <c r="K1292" s="4"/>
      <c r="L1292" s="18"/>
      <c r="M1292" s="10"/>
    </row>
    <row r="1293" spans="3:13" s="14" customFormat="1" x14ac:dyDescent="0.35">
      <c r="C1293" s="16"/>
      <c r="F1293" s="17"/>
      <c r="G1293" s="14" t="s">
        <v>46</v>
      </c>
      <c r="I1293" s="16"/>
      <c r="J1293" s="16"/>
      <c r="K1293" s="4"/>
      <c r="L1293" s="18"/>
      <c r="M1293" s="10"/>
    </row>
    <row r="1294" spans="3:13" s="14" customFormat="1" x14ac:dyDescent="0.35">
      <c r="C1294" s="16"/>
      <c r="F1294" s="17"/>
      <c r="G1294" s="14" t="s">
        <v>46</v>
      </c>
      <c r="I1294" s="16"/>
      <c r="J1294" s="16"/>
      <c r="K1294" s="4"/>
      <c r="L1294" s="18"/>
      <c r="M1294" s="10"/>
    </row>
    <row r="1295" spans="3:13" s="14" customFormat="1" x14ac:dyDescent="0.35">
      <c r="C1295" s="16"/>
      <c r="F1295" s="17"/>
      <c r="G1295" s="14" t="s">
        <v>46</v>
      </c>
      <c r="I1295" s="16"/>
      <c r="J1295" s="16"/>
      <c r="K1295" s="4"/>
      <c r="L1295" s="18"/>
      <c r="M1295" s="10"/>
    </row>
    <row r="1296" spans="3:13" s="14" customFormat="1" x14ac:dyDescent="0.35">
      <c r="C1296" s="16"/>
      <c r="F1296" s="17"/>
      <c r="G1296" s="14" t="s">
        <v>46</v>
      </c>
      <c r="I1296" s="16"/>
      <c r="J1296" s="16"/>
      <c r="K1296" s="4"/>
      <c r="L1296" s="18"/>
      <c r="M1296" s="10"/>
    </row>
    <row r="1297" spans="3:13" s="14" customFormat="1" x14ac:dyDescent="0.35">
      <c r="C1297" s="16"/>
      <c r="F1297" s="17"/>
      <c r="G1297" s="14" t="s">
        <v>46</v>
      </c>
      <c r="I1297" s="16"/>
      <c r="J1297" s="16"/>
      <c r="K1297" s="4"/>
      <c r="L1297" s="18"/>
      <c r="M1297" s="10"/>
    </row>
    <row r="1298" spans="3:13" s="14" customFormat="1" x14ac:dyDescent="0.35">
      <c r="C1298" s="16"/>
      <c r="F1298" s="17"/>
      <c r="G1298" s="14" t="s">
        <v>46</v>
      </c>
      <c r="I1298" s="16"/>
      <c r="J1298" s="16"/>
      <c r="K1298" s="4"/>
      <c r="L1298" s="18"/>
      <c r="M1298" s="10"/>
    </row>
    <row r="1299" spans="3:13" s="14" customFormat="1" x14ac:dyDescent="0.35">
      <c r="C1299" s="16"/>
      <c r="F1299" s="17"/>
      <c r="G1299" s="14" t="s">
        <v>46</v>
      </c>
      <c r="I1299" s="16"/>
      <c r="J1299" s="16"/>
      <c r="K1299" s="4"/>
      <c r="L1299" s="18"/>
      <c r="M1299" s="10"/>
    </row>
    <row r="1300" spans="3:13" s="14" customFormat="1" x14ac:dyDescent="0.35">
      <c r="C1300" s="16"/>
      <c r="F1300" s="17"/>
      <c r="G1300" s="14" t="s">
        <v>46</v>
      </c>
      <c r="I1300" s="16"/>
      <c r="J1300" s="16"/>
      <c r="K1300" s="4"/>
      <c r="L1300" s="18"/>
      <c r="M1300" s="10"/>
    </row>
    <row r="1301" spans="3:13" s="14" customFormat="1" x14ac:dyDescent="0.35">
      <c r="C1301" s="16"/>
      <c r="F1301" s="17"/>
      <c r="G1301" s="14" t="s">
        <v>46</v>
      </c>
      <c r="I1301" s="16"/>
      <c r="J1301" s="16"/>
      <c r="K1301" s="4"/>
      <c r="L1301" s="18"/>
      <c r="M1301" s="10"/>
    </row>
    <row r="1302" spans="3:13" s="14" customFormat="1" x14ac:dyDescent="0.35">
      <c r="C1302" s="16"/>
      <c r="F1302" s="17"/>
      <c r="G1302" s="14" t="s">
        <v>46</v>
      </c>
      <c r="I1302" s="16"/>
      <c r="J1302" s="16"/>
      <c r="K1302" s="4"/>
      <c r="L1302" s="18"/>
      <c r="M1302" s="10"/>
    </row>
    <row r="1303" spans="3:13" s="14" customFormat="1" x14ac:dyDescent="0.35">
      <c r="C1303" s="16"/>
      <c r="F1303" s="17"/>
      <c r="G1303" s="14" t="s">
        <v>46</v>
      </c>
      <c r="I1303" s="16"/>
      <c r="J1303" s="16"/>
      <c r="K1303" s="4"/>
      <c r="L1303" s="18"/>
      <c r="M1303" s="10"/>
    </row>
    <row r="1304" spans="3:13" s="14" customFormat="1" x14ac:dyDescent="0.35">
      <c r="C1304" s="16"/>
      <c r="F1304" s="17"/>
      <c r="G1304" s="14" t="s">
        <v>46</v>
      </c>
      <c r="I1304" s="16"/>
      <c r="J1304" s="16"/>
      <c r="K1304" s="4"/>
      <c r="L1304" s="18"/>
      <c r="M1304" s="10"/>
    </row>
    <row r="1305" spans="3:13" s="14" customFormat="1" x14ac:dyDescent="0.35">
      <c r="C1305" s="16"/>
      <c r="F1305" s="17"/>
      <c r="G1305" s="14" t="s">
        <v>46</v>
      </c>
      <c r="I1305" s="16"/>
      <c r="J1305" s="16"/>
      <c r="K1305" s="4"/>
      <c r="L1305" s="18"/>
      <c r="M1305" s="10"/>
    </row>
    <row r="1306" spans="3:13" s="14" customFormat="1" x14ac:dyDescent="0.35">
      <c r="C1306" s="16"/>
      <c r="F1306" s="17"/>
      <c r="G1306" s="14" t="s">
        <v>46</v>
      </c>
      <c r="I1306" s="16"/>
      <c r="J1306" s="16"/>
      <c r="K1306" s="4"/>
      <c r="L1306" s="18"/>
      <c r="M1306" s="10"/>
    </row>
    <row r="1307" spans="3:13" s="14" customFormat="1" x14ac:dyDescent="0.35">
      <c r="C1307" s="16"/>
      <c r="F1307" s="17"/>
      <c r="G1307" s="14" t="s">
        <v>46</v>
      </c>
      <c r="I1307" s="16"/>
      <c r="J1307" s="16"/>
      <c r="K1307" s="4"/>
      <c r="L1307" s="18"/>
      <c r="M1307" s="10"/>
    </row>
    <row r="1308" spans="3:13" s="14" customFormat="1" x14ac:dyDescent="0.35">
      <c r="C1308" s="16"/>
      <c r="F1308" s="17"/>
      <c r="G1308" s="14" t="s">
        <v>46</v>
      </c>
      <c r="I1308" s="16"/>
      <c r="J1308" s="16"/>
      <c r="K1308" s="4"/>
      <c r="L1308" s="18"/>
      <c r="M1308" s="10"/>
    </row>
    <row r="1309" spans="3:13" s="14" customFormat="1" x14ac:dyDescent="0.35">
      <c r="C1309" s="16"/>
      <c r="F1309" s="17"/>
      <c r="G1309" s="14" t="s">
        <v>46</v>
      </c>
      <c r="I1309" s="16"/>
      <c r="J1309" s="16"/>
      <c r="K1309" s="4"/>
      <c r="L1309" s="18"/>
      <c r="M1309" s="10"/>
    </row>
    <row r="1310" spans="3:13" s="14" customFormat="1" x14ac:dyDescent="0.35">
      <c r="C1310" s="16"/>
      <c r="F1310" s="17"/>
      <c r="G1310" s="14" t="s">
        <v>46</v>
      </c>
      <c r="I1310" s="16"/>
      <c r="J1310" s="16"/>
      <c r="K1310" s="4"/>
      <c r="L1310" s="18"/>
      <c r="M1310" s="10"/>
    </row>
    <row r="1311" spans="3:13" s="14" customFormat="1" x14ac:dyDescent="0.35">
      <c r="C1311" s="16"/>
      <c r="F1311" s="17"/>
      <c r="G1311" s="14" t="s">
        <v>46</v>
      </c>
      <c r="I1311" s="16"/>
      <c r="J1311" s="16"/>
      <c r="K1311" s="4"/>
      <c r="L1311" s="18"/>
      <c r="M1311" s="10"/>
    </row>
    <row r="1312" spans="3:13" s="14" customFormat="1" x14ac:dyDescent="0.35">
      <c r="C1312" s="16"/>
      <c r="F1312" s="17"/>
      <c r="G1312" s="14" t="s">
        <v>46</v>
      </c>
      <c r="I1312" s="16"/>
      <c r="J1312" s="16"/>
      <c r="K1312" s="4"/>
      <c r="L1312" s="18"/>
      <c r="M1312" s="10"/>
    </row>
    <row r="1313" spans="3:13" s="14" customFormat="1" x14ac:dyDescent="0.35">
      <c r="C1313" s="16"/>
      <c r="F1313" s="17"/>
      <c r="G1313" s="14" t="s">
        <v>46</v>
      </c>
      <c r="I1313" s="16"/>
      <c r="J1313" s="16"/>
      <c r="K1313" s="4"/>
      <c r="L1313" s="18"/>
      <c r="M1313" s="10"/>
    </row>
    <row r="1314" spans="3:13" s="14" customFormat="1" x14ac:dyDescent="0.35">
      <c r="C1314" s="16"/>
      <c r="F1314" s="17"/>
      <c r="G1314" s="14" t="s">
        <v>46</v>
      </c>
      <c r="I1314" s="16"/>
      <c r="J1314" s="16"/>
      <c r="K1314" s="4"/>
      <c r="L1314" s="18"/>
      <c r="M1314" s="10"/>
    </row>
    <row r="1315" spans="3:13" s="14" customFormat="1" x14ac:dyDescent="0.35">
      <c r="C1315" s="16"/>
      <c r="F1315" s="17"/>
      <c r="G1315" s="14" t="s">
        <v>46</v>
      </c>
      <c r="I1315" s="16"/>
      <c r="J1315" s="16"/>
      <c r="K1315" s="4"/>
      <c r="L1315" s="18"/>
      <c r="M1315" s="10"/>
    </row>
    <row r="1316" spans="3:13" s="14" customFormat="1" x14ac:dyDescent="0.35">
      <c r="C1316" s="16"/>
      <c r="F1316" s="17"/>
      <c r="G1316" s="14" t="s">
        <v>46</v>
      </c>
      <c r="I1316" s="16"/>
      <c r="J1316" s="16"/>
      <c r="K1316" s="4"/>
      <c r="L1316" s="18"/>
      <c r="M1316" s="10"/>
    </row>
    <row r="1317" spans="3:13" s="14" customFormat="1" x14ac:dyDescent="0.35">
      <c r="C1317" s="16"/>
      <c r="F1317" s="17"/>
      <c r="G1317" s="14" t="s">
        <v>46</v>
      </c>
      <c r="I1317" s="16"/>
      <c r="J1317" s="16"/>
      <c r="K1317" s="4"/>
      <c r="L1317" s="18"/>
      <c r="M1317" s="10"/>
    </row>
    <row r="1318" spans="3:13" s="14" customFormat="1" x14ac:dyDescent="0.35">
      <c r="C1318" s="16"/>
      <c r="F1318" s="17"/>
      <c r="G1318" s="14" t="s">
        <v>46</v>
      </c>
      <c r="I1318" s="16"/>
      <c r="J1318" s="16"/>
      <c r="K1318" s="4"/>
      <c r="L1318" s="18"/>
      <c r="M1318" s="10"/>
    </row>
    <row r="1319" spans="3:13" s="14" customFormat="1" x14ac:dyDescent="0.35">
      <c r="C1319" s="16"/>
      <c r="F1319" s="17"/>
      <c r="G1319" s="14" t="s">
        <v>46</v>
      </c>
      <c r="I1319" s="16"/>
      <c r="J1319" s="16"/>
      <c r="K1319" s="4"/>
      <c r="L1319" s="18"/>
      <c r="M1319" s="10"/>
    </row>
    <row r="1320" spans="3:13" s="14" customFormat="1" x14ac:dyDescent="0.35">
      <c r="C1320" s="16"/>
      <c r="F1320" s="17"/>
      <c r="G1320" s="14" t="s">
        <v>46</v>
      </c>
      <c r="I1320" s="16"/>
      <c r="J1320" s="16"/>
      <c r="K1320" s="4"/>
      <c r="L1320" s="18"/>
      <c r="M1320" s="10"/>
    </row>
    <row r="1321" spans="3:13" s="14" customFormat="1" x14ac:dyDescent="0.35">
      <c r="C1321" s="16"/>
      <c r="F1321" s="17"/>
      <c r="G1321" s="14" t="s">
        <v>46</v>
      </c>
      <c r="I1321" s="16"/>
      <c r="J1321" s="16"/>
      <c r="K1321" s="4"/>
      <c r="L1321" s="18"/>
      <c r="M1321" s="10"/>
    </row>
    <row r="1322" spans="3:13" s="14" customFormat="1" x14ac:dyDescent="0.35">
      <c r="C1322" s="16"/>
      <c r="F1322" s="17"/>
      <c r="G1322" s="14" t="s">
        <v>46</v>
      </c>
      <c r="I1322" s="16"/>
      <c r="J1322" s="16"/>
      <c r="K1322" s="4"/>
      <c r="L1322" s="18"/>
      <c r="M1322" s="10"/>
    </row>
    <row r="1323" spans="3:13" s="14" customFormat="1" x14ac:dyDescent="0.35">
      <c r="C1323" s="16"/>
      <c r="F1323" s="17"/>
      <c r="G1323" s="14" t="s">
        <v>46</v>
      </c>
      <c r="I1323" s="16"/>
      <c r="J1323" s="16"/>
      <c r="K1323" s="4"/>
      <c r="L1323" s="18"/>
      <c r="M1323" s="10"/>
    </row>
    <row r="1324" spans="3:13" s="14" customFormat="1" x14ac:dyDescent="0.35">
      <c r="C1324" s="16"/>
      <c r="F1324" s="17"/>
      <c r="G1324" s="14" t="s">
        <v>46</v>
      </c>
      <c r="I1324" s="16"/>
      <c r="J1324" s="16"/>
      <c r="K1324" s="4"/>
      <c r="L1324" s="18"/>
      <c r="M1324" s="10"/>
    </row>
    <row r="1325" spans="3:13" s="14" customFormat="1" x14ac:dyDescent="0.35">
      <c r="C1325" s="16"/>
      <c r="F1325" s="17"/>
      <c r="G1325" s="14" t="s">
        <v>46</v>
      </c>
      <c r="I1325" s="16"/>
      <c r="J1325" s="16"/>
      <c r="K1325" s="4"/>
      <c r="L1325" s="18"/>
      <c r="M1325" s="10"/>
    </row>
    <row r="1326" spans="3:13" s="14" customFormat="1" x14ac:dyDescent="0.35">
      <c r="C1326" s="16"/>
      <c r="F1326" s="17"/>
      <c r="G1326" s="14" t="s">
        <v>46</v>
      </c>
      <c r="I1326" s="16"/>
      <c r="J1326" s="16"/>
      <c r="K1326" s="4"/>
      <c r="L1326" s="18"/>
      <c r="M1326" s="10"/>
    </row>
    <row r="1327" spans="3:13" s="14" customFormat="1" x14ac:dyDescent="0.35">
      <c r="C1327" s="16"/>
      <c r="F1327" s="17"/>
      <c r="G1327" s="14" t="s">
        <v>46</v>
      </c>
      <c r="I1327" s="16"/>
      <c r="J1327" s="16"/>
      <c r="K1327" s="4"/>
      <c r="L1327" s="18"/>
      <c r="M1327" s="10"/>
    </row>
    <row r="1328" spans="3:13" s="14" customFormat="1" x14ac:dyDescent="0.35">
      <c r="C1328" s="16"/>
      <c r="F1328" s="17"/>
      <c r="G1328" s="14" t="s">
        <v>46</v>
      </c>
      <c r="I1328" s="16"/>
      <c r="J1328" s="16"/>
      <c r="K1328" s="4"/>
      <c r="L1328" s="18"/>
      <c r="M1328" s="10"/>
    </row>
    <row r="1329" spans="3:13" s="14" customFormat="1" x14ac:dyDescent="0.35">
      <c r="C1329" s="16"/>
      <c r="F1329" s="17"/>
      <c r="G1329" s="14" t="s">
        <v>46</v>
      </c>
      <c r="I1329" s="16"/>
      <c r="J1329" s="16"/>
      <c r="K1329" s="4"/>
      <c r="L1329" s="18"/>
      <c r="M1329" s="10"/>
    </row>
    <row r="1330" spans="3:13" s="14" customFormat="1" x14ac:dyDescent="0.35">
      <c r="C1330" s="16"/>
      <c r="F1330" s="17"/>
      <c r="G1330" s="14" t="s">
        <v>46</v>
      </c>
      <c r="I1330" s="16"/>
      <c r="J1330" s="16"/>
      <c r="K1330" s="4"/>
      <c r="L1330" s="18"/>
      <c r="M1330" s="10"/>
    </row>
    <row r="1331" spans="3:13" s="14" customFormat="1" x14ac:dyDescent="0.35">
      <c r="C1331" s="16"/>
      <c r="F1331" s="17"/>
      <c r="G1331" s="14" t="s">
        <v>46</v>
      </c>
      <c r="I1331" s="16"/>
      <c r="J1331" s="16"/>
      <c r="K1331" s="4"/>
      <c r="L1331" s="18"/>
      <c r="M1331" s="10"/>
    </row>
    <row r="1332" spans="3:13" s="14" customFormat="1" x14ac:dyDescent="0.35">
      <c r="C1332" s="16"/>
      <c r="F1332" s="17"/>
      <c r="G1332" s="14" t="s">
        <v>46</v>
      </c>
      <c r="I1332" s="16"/>
      <c r="J1332" s="16"/>
      <c r="K1332" s="4"/>
      <c r="L1332" s="18"/>
      <c r="M1332" s="10"/>
    </row>
    <row r="1333" spans="3:13" s="14" customFormat="1" x14ac:dyDescent="0.35">
      <c r="C1333" s="16"/>
      <c r="F1333" s="17"/>
      <c r="G1333" s="14" t="s">
        <v>46</v>
      </c>
      <c r="I1333" s="16"/>
      <c r="J1333" s="16"/>
      <c r="K1333" s="4"/>
      <c r="L1333" s="18"/>
      <c r="M1333" s="10"/>
    </row>
    <row r="1334" spans="3:13" s="14" customFormat="1" x14ac:dyDescent="0.35">
      <c r="C1334" s="16"/>
      <c r="F1334" s="17"/>
      <c r="G1334" s="14" t="s">
        <v>46</v>
      </c>
      <c r="I1334" s="16"/>
      <c r="J1334" s="16"/>
      <c r="K1334" s="4"/>
      <c r="L1334" s="18"/>
      <c r="M1334" s="10"/>
    </row>
    <row r="1335" spans="3:13" s="14" customFormat="1" x14ac:dyDescent="0.35">
      <c r="C1335" s="16"/>
      <c r="F1335" s="17"/>
      <c r="G1335" s="14" t="s">
        <v>46</v>
      </c>
      <c r="I1335" s="16"/>
      <c r="J1335" s="16"/>
      <c r="K1335" s="4"/>
      <c r="L1335" s="18"/>
      <c r="M1335" s="10"/>
    </row>
    <row r="1336" spans="3:13" s="14" customFormat="1" x14ac:dyDescent="0.35">
      <c r="C1336" s="16"/>
      <c r="F1336" s="17"/>
      <c r="G1336" s="14" t="s">
        <v>46</v>
      </c>
      <c r="I1336" s="16"/>
      <c r="J1336" s="16"/>
      <c r="K1336" s="4"/>
      <c r="L1336" s="18"/>
      <c r="M1336" s="10"/>
    </row>
    <row r="1337" spans="3:13" s="14" customFormat="1" x14ac:dyDescent="0.35">
      <c r="C1337" s="16"/>
      <c r="F1337" s="17"/>
      <c r="G1337" s="14" t="s">
        <v>46</v>
      </c>
      <c r="I1337" s="16"/>
      <c r="J1337" s="16"/>
      <c r="K1337" s="4"/>
      <c r="L1337" s="18"/>
      <c r="M1337" s="10"/>
    </row>
    <row r="1338" spans="3:13" s="14" customFormat="1" x14ac:dyDescent="0.35">
      <c r="C1338" s="16"/>
      <c r="F1338" s="17"/>
      <c r="G1338" s="14" t="s">
        <v>46</v>
      </c>
      <c r="I1338" s="16"/>
      <c r="J1338" s="16"/>
      <c r="K1338" s="4"/>
      <c r="L1338" s="18"/>
      <c r="M1338" s="10"/>
    </row>
    <row r="1339" spans="3:13" s="14" customFormat="1" x14ac:dyDescent="0.35">
      <c r="C1339" s="16"/>
      <c r="F1339" s="17"/>
      <c r="G1339" s="14" t="s">
        <v>46</v>
      </c>
      <c r="I1339" s="16"/>
      <c r="J1339" s="16"/>
      <c r="K1339" s="4"/>
      <c r="L1339" s="18"/>
      <c r="M1339" s="10"/>
    </row>
    <row r="1340" spans="3:13" s="14" customFormat="1" x14ac:dyDescent="0.35">
      <c r="C1340" s="16"/>
      <c r="F1340" s="17"/>
      <c r="G1340" s="14" t="s">
        <v>46</v>
      </c>
      <c r="I1340" s="16"/>
      <c r="J1340" s="16"/>
      <c r="K1340" s="4"/>
      <c r="L1340" s="18"/>
      <c r="M1340" s="10"/>
    </row>
    <row r="1341" spans="3:13" s="14" customFormat="1" x14ac:dyDescent="0.35">
      <c r="C1341" s="16"/>
      <c r="F1341" s="17"/>
      <c r="G1341" s="14" t="s">
        <v>46</v>
      </c>
      <c r="I1341" s="16"/>
      <c r="J1341" s="16"/>
      <c r="K1341" s="4"/>
      <c r="L1341" s="18"/>
      <c r="M1341" s="10"/>
    </row>
    <row r="1342" spans="3:13" s="14" customFormat="1" x14ac:dyDescent="0.35">
      <c r="C1342" s="16"/>
      <c r="F1342" s="17"/>
      <c r="G1342" s="14" t="s">
        <v>46</v>
      </c>
      <c r="I1342" s="16"/>
      <c r="J1342" s="16"/>
      <c r="K1342" s="4"/>
      <c r="L1342" s="18"/>
      <c r="M1342" s="10"/>
    </row>
    <row r="1343" spans="3:13" s="14" customFormat="1" x14ac:dyDescent="0.35">
      <c r="C1343" s="16"/>
      <c r="F1343" s="17"/>
      <c r="G1343" s="14" t="s">
        <v>46</v>
      </c>
      <c r="I1343" s="16"/>
      <c r="J1343" s="16"/>
      <c r="K1343" s="4"/>
      <c r="L1343" s="18"/>
      <c r="M1343" s="10"/>
    </row>
    <row r="1344" spans="3:13" s="14" customFormat="1" x14ac:dyDescent="0.35">
      <c r="C1344" s="16"/>
      <c r="F1344" s="17"/>
      <c r="G1344" s="14" t="s">
        <v>46</v>
      </c>
      <c r="I1344" s="16"/>
      <c r="J1344" s="16"/>
      <c r="K1344" s="4"/>
      <c r="L1344" s="18"/>
      <c r="M1344" s="10"/>
    </row>
    <row r="1345" spans="3:13" s="14" customFormat="1" x14ac:dyDescent="0.35">
      <c r="C1345" s="16"/>
      <c r="F1345" s="17"/>
      <c r="G1345" s="14" t="s">
        <v>46</v>
      </c>
      <c r="I1345" s="16"/>
      <c r="J1345" s="16"/>
      <c r="K1345" s="4"/>
      <c r="L1345" s="18"/>
      <c r="M1345" s="10"/>
    </row>
    <row r="1346" spans="3:13" s="14" customFormat="1" x14ac:dyDescent="0.35">
      <c r="C1346" s="16"/>
      <c r="F1346" s="17"/>
      <c r="G1346" s="14" t="s">
        <v>46</v>
      </c>
      <c r="I1346" s="16"/>
      <c r="J1346" s="16"/>
      <c r="K1346" s="4"/>
      <c r="L1346" s="18"/>
      <c r="M1346" s="10"/>
    </row>
    <row r="1347" spans="3:13" s="14" customFormat="1" x14ac:dyDescent="0.35">
      <c r="C1347" s="16"/>
      <c r="F1347" s="17"/>
      <c r="G1347" s="14" t="s">
        <v>46</v>
      </c>
      <c r="I1347" s="16"/>
      <c r="J1347" s="16"/>
      <c r="K1347" s="4"/>
      <c r="L1347" s="18"/>
      <c r="M1347" s="10"/>
    </row>
    <row r="1348" spans="3:13" s="14" customFormat="1" x14ac:dyDescent="0.35">
      <c r="C1348" s="16"/>
      <c r="F1348" s="17"/>
      <c r="G1348" s="14" t="s">
        <v>46</v>
      </c>
      <c r="I1348" s="16"/>
      <c r="J1348" s="16"/>
      <c r="K1348" s="4"/>
      <c r="L1348" s="18"/>
      <c r="M1348" s="10"/>
    </row>
    <row r="1349" spans="3:13" s="14" customFormat="1" x14ac:dyDescent="0.35">
      <c r="C1349" s="16"/>
      <c r="F1349" s="17"/>
      <c r="G1349" s="14" t="s">
        <v>46</v>
      </c>
      <c r="I1349" s="16"/>
      <c r="J1349" s="16"/>
      <c r="K1349" s="4"/>
      <c r="L1349" s="18"/>
      <c r="M1349" s="10"/>
    </row>
    <row r="1350" spans="3:13" s="14" customFormat="1" x14ac:dyDescent="0.35">
      <c r="C1350" s="16"/>
      <c r="F1350" s="17"/>
      <c r="G1350" s="14" t="s">
        <v>46</v>
      </c>
      <c r="I1350" s="16"/>
      <c r="J1350" s="16"/>
      <c r="K1350" s="4"/>
      <c r="L1350" s="18"/>
      <c r="M1350" s="10"/>
    </row>
    <row r="1351" spans="3:13" s="14" customFormat="1" x14ac:dyDescent="0.35">
      <c r="C1351" s="16"/>
      <c r="F1351" s="17"/>
      <c r="G1351" s="14" t="s">
        <v>46</v>
      </c>
      <c r="I1351" s="16"/>
      <c r="J1351" s="16"/>
      <c r="K1351" s="4"/>
      <c r="L1351" s="18"/>
      <c r="M1351" s="10"/>
    </row>
    <row r="1352" spans="3:13" s="14" customFormat="1" x14ac:dyDescent="0.35">
      <c r="C1352" s="16"/>
      <c r="F1352" s="17"/>
      <c r="G1352" s="14" t="s">
        <v>46</v>
      </c>
      <c r="I1352" s="16"/>
      <c r="J1352" s="16"/>
      <c r="K1352" s="4"/>
      <c r="L1352" s="18"/>
      <c r="M1352" s="10"/>
    </row>
    <row r="1353" spans="3:13" s="14" customFormat="1" x14ac:dyDescent="0.35">
      <c r="C1353" s="16"/>
      <c r="F1353" s="17"/>
      <c r="G1353" s="14" t="s">
        <v>46</v>
      </c>
      <c r="I1353" s="16"/>
      <c r="J1353" s="16"/>
      <c r="K1353" s="4"/>
      <c r="L1353" s="18"/>
      <c r="M1353" s="10"/>
    </row>
    <row r="1354" spans="3:13" s="14" customFormat="1" x14ac:dyDescent="0.35">
      <c r="C1354" s="16"/>
      <c r="F1354" s="17"/>
      <c r="G1354" s="14" t="s">
        <v>46</v>
      </c>
      <c r="I1354" s="16"/>
      <c r="J1354" s="16"/>
      <c r="K1354" s="4"/>
      <c r="L1354" s="18"/>
      <c r="M1354" s="10"/>
    </row>
    <row r="1355" spans="3:13" s="14" customFormat="1" x14ac:dyDescent="0.35">
      <c r="C1355" s="16"/>
      <c r="F1355" s="17"/>
      <c r="G1355" s="14" t="s">
        <v>46</v>
      </c>
      <c r="I1355" s="16"/>
      <c r="J1355" s="16"/>
      <c r="K1355" s="4"/>
      <c r="L1355" s="18"/>
      <c r="M1355" s="10"/>
    </row>
    <row r="1356" spans="3:13" s="14" customFormat="1" x14ac:dyDescent="0.35">
      <c r="C1356" s="16"/>
      <c r="F1356" s="17"/>
      <c r="G1356" s="14" t="s">
        <v>46</v>
      </c>
      <c r="I1356" s="16"/>
      <c r="J1356" s="16"/>
      <c r="K1356" s="4"/>
      <c r="L1356" s="18"/>
      <c r="M1356" s="10"/>
    </row>
    <row r="1357" spans="3:13" s="14" customFormat="1" x14ac:dyDescent="0.35">
      <c r="C1357" s="16"/>
      <c r="F1357" s="17"/>
      <c r="G1357" s="14" t="s">
        <v>46</v>
      </c>
      <c r="I1357" s="16"/>
      <c r="J1357" s="16"/>
      <c r="K1357" s="4"/>
      <c r="L1357" s="18"/>
      <c r="M1357" s="10"/>
    </row>
    <row r="1358" spans="3:13" s="14" customFormat="1" x14ac:dyDescent="0.35">
      <c r="C1358" s="16"/>
      <c r="F1358" s="17"/>
      <c r="G1358" s="14" t="s">
        <v>46</v>
      </c>
      <c r="I1358" s="16"/>
      <c r="J1358" s="16"/>
      <c r="K1358" s="4"/>
      <c r="L1358" s="18"/>
      <c r="M1358" s="10"/>
    </row>
    <row r="1359" spans="3:13" s="14" customFormat="1" x14ac:dyDescent="0.35">
      <c r="C1359" s="16"/>
      <c r="F1359" s="17"/>
      <c r="G1359" s="14" t="s">
        <v>46</v>
      </c>
      <c r="I1359" s="16"/>
      <c r="J1359" s="16"/>
      <c r="K1359" s="4"/>
      <c r="L1359" s="18"/>
      <c r="M1359" s="10"/>
    </row>
    <row r="1360" spans="3:13" s="14" customFormat="1" x14ac:dyDescent="0.35">
      <c r="C1360" s="16"/>
      <c r="F1360" s="17"/>
      <c r="G1360" s="14" t="s">
        <v>46</v>
      </c>
      <c r="I1360" s="16"/>
      <c r="J1360" s="16"/>
      <c r="K1360" s="4"/>
      <c r="L1360" s="18"/>
      <c r="M1360" s="10"/>
    </row>
    <row r="1361" spans="3:13" s="14" customFormat="1" x14ac:dyDescent="0.35">
      <c r="C1361" s="16"/>
      <c r="F1361" s="17"/>
      <c r="G1361" s="14" t="s">
        <v>46</v>
      </c>
      <c r="I1361" s="16"/>
      <c r="J1361" s="16"/>
      <c r="K1361" s="4"/>
      <c r="L1361" s="18"/>
      <c r="M1361" s="10"/>
    </row>
    <row r="1362" spans="3:13" s="14" customFormat="1" x14ac:dyDescent="0.35">
      <c r="C1362" s="16"/>
      <c r="F1362" s="17"/>
      <c r="G1362" s="14" t="s">
        <v>46</v>
      </c>
      <c r="I1362" s="16"/>
      <c r="J1362" s="16"/>
      <c r="K1362" s="4"/>
      <c r="L1362" s="18"/>
      <c r="M1362" s="10"/>
    </row>
    <row r="1363" spans="3:13" s="14" customFormat="1" x14ac:dyDescent="0.35">
      <c r="C1363" s="16"/>
      <c r="F1363" s="17"/>
      <c r="G1363" s="14" t="s">
        <v>46</v>
      </c>
      <c r="I1363" s="16"/>
      <c r="J1363" s="16"/>
      <c r="K1363" s="4"/>
      <c r="L1363" s="18"/>
      <c r="M1363" s="10"/>
    </row>
    <row r="1364" spans="3:13" s="14" customFormat="1" x14ac:dyDescent="0.35">
      <c r="C1364" s="16"/>
      <c r="F1364" s="17"/>
      <c r="G1364" s="14" t="s">
        <v>46</v>
      </c>
      <c r="I1364" s="16"/>
      <c r="J1364" s="16"/>
      <c r="K1364" s="4"/>
      <c r="L1364" s="18"/>
      <c r="M1364" s="10"/>
    </row>
    <row r="1365" spans="3:13" s="14" customFormat="1" x14ac:dyDescent="0.35">
      <c r="C1365" s="16"/>
      <c r="F1365" s="17"/>
      <c r="G1365" s="14" t="s">
        <v>46</v>
      </c>
      <c r="I1365" s="16"/>
      <c r="J1365" s="16"/>
      <c r="K1365" s="4"/>
      <c r="L1365" s="18"/>
      <c r="M1365" s="10"/>
    </row>
    <row r="1366" spans="3:13" s="14" customFormat="1" x14ac:dyDescent="0.35">
      <c r="C1366" s="16"/>
      <c r="F1366" s="17"/>
      <c r="G1366" s="14" t="s">
        <v>46</v>
      </c>
      <c r="I1366" s="16"/>
      <c r="J1366" s="16"/>
      <c r="K1366" s="4"/>
      <c r="L1366" s="18"/>
      <c r="M1366" s="10"/>
    </row>
    <row r="1367" spans="3:13" s="14" customFormat="1" x14ac:dyDescent="0.35">
      <c r="C1367" s="16"/>
      <c r="F1367" s="17"/>
      <c r="G1367" s="14" t="s">
        <v>46</v>
      </c>
      <c r="I1367" s="16"/>
      <c r="J1367" s="16"/>
      <c r="K1367" s="4"/>
      <c r="L1367" s="18"/>
      <c r="M1367" s="10"/>
    </row>
    <row r="1368" spans="3:13" s="14" customFormat="1" x14ac:dyDescent="0.35">
      <c r="C1368" s="16"/>
      <c r="F1368" s="17"/>
      <c r="G1368" s="14" t="s">
        <v>46</v>
      </c>
      <c r="I1368" s="16"/>
      <c r="J1368" s="16"/>
      <c r="K1368" s="4"/>
      <c r="L1368" s="18"/>
      <c r="M1368" s="10"/>
    </row>
    <row r="1369" spans="3:13" s="14" customFormat="1" x14ac:dyDescent="0.35">
      <c r="C1369" s="16"/>
      <c r="F1369" s="17"/>
      <c r="G1369" s="14" t="s">
        <v>46</v>
      </c>
      <c r="I1369" s="16"/>
      <c r="J1369" s="16"/>
      <c r="K1369" s="4"/>
      <c r="L1369" s="18"/>
      <c r="M1369" s="10"/>
    </row>
    <row r="1370" spans="3:13" s="14" customFormat="1" x14ac:dyDescent="0.35">
      <c r="C1370" s="16"/>
      <c r="F1370" s="17"/>
      <c r="G1370" s="14" t="s">
        <v>46</v>
      </c>
      <c r="I1370" s="16"/>
      <c r="J1370" s="16"/>
      <c r="K1370" s="4"/>
      <c r="L1370" s="18"/>
      <c r="M1370" s="10"/>
    </row>
    <row r="1371" spans="3:13" s="14" customFormat="1" x14ac:dyDescent="0.35">
      <c r="C1371" s="16"/>
      <c r="F1371" s="17"/>
      <c r="G1371" s="14" t="s">
        <v>46</v>
      </c>
      <c r="I1371" s="16"/>
      <c r="J1371" s="16"/>
      <c r="K1371" s="4"/>
      <c r="L1371" s="18"/>
      <c r="M1371" s="10"/>
    </row>
    <row r="1372" spans="3:13" s="14" customFormat="1" x14ac:dyDescent="0.35">
      <c r="C1372" s="16"/>
      <c r="F1372" s="17"/>
      <c r="G1372" s="14" t="s">
        <v>46</v>
      </c>
      <c r="I1372" s="16"/>
      <c r="J1372" s="16"/>
      <c r="K1372" s="4"/>
      <c r="L1372" s="18"/>
      <c r="M1372" s="10"/>
    </row>
    <row r="1373" spans="3:13" s="14" customFormat="1" x14ac:dyDescent="0.35">
      <c r="C1373" s="16"/>
      <c r="F1373" s="17"/>
      <c r="G1373" s="14" t="s">
        <v>46</v>
      </c>
      <c r="I1373" s="16"/>
      <c r="J1373" s="16"/>
      <c r="K1373" s="4"/>
      <c r="L1373" s="18"/>
      <c r="M1373" s="10"/>
    </row>
    <row r="1374" spans="3:13" s="14" customFormat="1" x14ac:dyDescent="0.35">
      <c r="C1374" s="16"/>
      <c r="F1374" s="17"/>
      <c r="G1374" s="14" t="s">
        <v>46</v>
      </c>
      <c r="I1374" s="16"/>
      <c r="J1374" s="16"/>
      <c r="K1374" s="4"/>
      <c r="L1374" s="18"/>
      <c r="M1374" s="10"/>
    </row>
    <row r="1375" spans="3:13" s="14" customFormat="1" x14ac:dyDescent="0.35">
      <c r="C1375" s="16"/>
      <c r="F1375" s="17"/>
      <c r="G1375" s="14" t="s">
        <v>46</v>
      </c>
      <c r="I1375" s="16"/>
      <c r="J1375" s="16"/>
      <c r="K1375" s="4"/>
      <c r="L1375" s="18"/>
      <c r="M1375" s="10"/>
    </row>
    <row r="1376" spans="3:13" s="14" customFormat="1" x14ac:dyDescent="0.35">
      <c r="C1376" s="16"/>
      <c r="F1376" s="17"/>
      <c r="G1376" s="14" t="s">
        <v>46</v>
      </c>
      <c r="I1376" s="16"/>
      <c r="J1376" s="16"/>
      <c r="K1376" s="4"/>
      <c r="L1376" s="18"/>
      <c r="M1376" s="10"/>
    </row>
    <row r="1377" spans="3:13" s="14" customFormat="1" x14ac:dyDescent="0.35">
      <c r="C1377" s="16"/>
      <c r="F1377" s="17"/>
      <c r="G1377" s="14" t="s">
        <v>46</v>
      </c>
      <c r="I1377" s="16"/>
      <c r="J1377" s="16"/>
      <c r="K1377" s="4"/>
      <c r="L1377" s="18"/>
      <c r="M1377" s="10"/>
    </row>
    <row r="1378" spans="3:13" s="14" customFormat="1" x14ac:dyDescent="0.35">
      <c r="C1378" s="16"/>
      <c r="F1378" s="17"/>
      <c r="G1378" s="14" t="s">
        <v>46</v>
      </c>
      <c r="I1378" s="16"/>
      <c r="J1378" s="16"/>
      <c r="K1378" s="4"/>
      <c r="L1378" s="18"/>
      <c r="M1378" s="10"/>
    </row>
    <row r="1379" spans="3:13" s="14" customFormat="1" x14ac:dyDescent="0.35">
      <c r="C1379" s="16"/>
      <c r="F1379" s="17"/>
      <c r="G1379" s="14" t="s">
        <v>46</v>
      </c>
      <c r="I1379" s="16"/>
      <c r="J1379" s="16"/>
      <c r="K1379" s="4"/>
      <c r="L1379" s="18"/>
      <c r="M1379" s="10"/>
    </row>
    <row r="1380" spans="3:13" s="14" customFormat="1" x14ac:dyDescent="0.35">
      <c r="C1380" s="16"/>
      <c r="F1380" s="17"/>
      <c r="G1380" s="14" t="s">
        <v>46</v>
      </c>
      <c r="I1380" s="16"/>
      <c r="J1380" s="16"/>
      <c r="K1380" s="4"/>
      <c r="L1380" s="18"/>
      <c r="M1380" s="10"/>
    </row>
    <row r="1381" spans="3:13" s="14" customFormat="1" x14ac:dyDescent="0.35">
      <c r="C1381" s="16"/>
      <c r="F1381" s="17"/>
      <c r="G1381" s="14" t="s">
        <v>46</v>
      </c>
      <c r="I1381" s="16"/>
      <c r="J1381" s="16"/>
      <c r="K1381" s="4"/>
      <c r="L1381" s="18"/>
      <c r="M1381" s="10"/>
    </row>
    <row r="1382" spans="3:13" s="14" customFormat="1" x14ac:dyDescent="0.35">
      <c r="C1382" s="16"/>
      <c r="F1382" s="17"/>
      <c r="G1382" s="14" t="s">
        <v>46</v>
      </c>
      <c r="I1382" s="16"/>
      <c r="J1382" s="16"/>
      <c r="K1382" s="4"/>
      <c r="L1382" s="18"/>
      <c r="M1382" s="10"/>
    </row>
    <row r="1383" spans="3:13" s="14" customFormat="1" x14ac:dyDescent="0.35">
      <c r="C1383" s="16"/>
      <c r="F1383" s="17"/>
      <c r="G1383" s="14" t="s">
        <v>46</v>
      </c>
      <c r="I1383" s="16"/>
      <c r="J1383" s="16"/>
      <c r="K1383" s="4"/>
      <c r="L1383" s="18"/>
      <c r="M1383" s="10"/>
    </row>
    <row r="1384" spans="3:13" s="14" customFormat="1" x14ac:dyDescent="0.35">
      <c r="C1384" s="16"/>
      <c r="F1384" s="17"/>
      <c r="G1384" s="14" t="s">
        <v>46</v>
      </c>
      <c r="I1384" s="16"/>
      <c r="J1384" s="16"/>
      <c r="K1384" s="4"/>
      <c r="L1384" s="18"/>
      <c r="M1384" s="10"/>
    </row>
    <row r="1385" spans="3:13" s="14" customFormat="1" x14ac:dyDescent="0.35">
      <c r="C1385" s="16"/>
      <c r="F1385" s="17"/>
      <c r="G1385" s="14" t="s">
        <v>46</v>
      </c>
      <c r="I1385" s="16"/>
      <c r="J1385" s="16"/>
      <c r="K1385" s="4"/>
      <c r="L1385" s="18"/>
      <c r="M1385" s="10"/>
    </row>
    <row r="1386" spans="3:13" s="14" customFormat="1" x14ac:dyDescent="0.35">
      <c r="C1386" s="16"/>
      <c r="F1386" s="17"/>
      <c r="G1386" s="14" t="s">
        <v>46</v>
      </c>
      <c r="I1386" s="16"/>
      <c r="J1386" s="16"/>
      <c r="K1386" s="4"/>
      <c r="L1386" s="18"/>
      <c r="M1386" s="10"/>
    </row>
    <row r="1387" spans="3:13" s="14" customFormat="1" x14ac:dyDescent="0.35">
      <c r="C1387" s="16"/>
      <c r="F1387" s="17"/>
      <c r="G1387" s="14" t="s">
        <v>46</v>
      </c>
      <c r="I1387" s="16"/>
      <c r="J1387" s="16"/>
      <c r="K1387" s="4"/>
      <c r="L1387" s="18"/>
      <c r="M1387" s="10"/>
    </row>
    <row r="1388" spans="3:13" s="14" customFormat="1" x14ac:dyDescent="0.35">
      <c r="C1388" s="16"/>
      <c r="F1388" s="17"/>
      <c r="G1388" s="14" t="s">
        <v>46</v>
      </c>
      <c r="I1388" s="16"/>
      <c r="J1388" s="16"/>
      <c r="K1388" s="4"/>
      <c r="L1388" s="18"/>
      <c r="M1388" s="10"/>
    </row>
    <row r="1389" spans="3:13" s="14" customFormat="1" x14ac:dyDescent="0.35">
      <c r="C1389" s="16"/>
      <c r="F1389" s="17"/>
      <c r="G1389" s="14" t="s">
        <v>46</v>
      </c>
      <c r="I1389" s="16"/>
      <c r="J1389" s="16"/>
      <c r="K1389" s="4"/>
      <c r="L1389" s="18"/>
      <c r="M1389" s="10"/>
    </row>
    <row r="1390" spans="3:13" s="14" customFormat="1" x14ac:dyDescent="0.35">
      <c r="C1390" s="16"/>
      <c r="F1390" s="17"/>
      <c r="G1390" s="14" t="s">
        <v>46</v>
      </c>
      <c r="I1390" s="16"/>
      <c r="J1390" s="16"/>
      <c r="K1390" s="4"/>
      <c r="L1390" s="18"/>
      <c r="M1390" s="10"/>
    </row>
    <row r="1391" spans="3:13" s="14" customFormat="1" x14ac:dyDescent="0.35">
      <c r="C1391" s="16"/>
      <c r="F1391" s="17"/>
      <c r="G1391" s="14" t="s">
        <v>46</v>
      </c>
      <c r="I1391" s="16"/>
      <c r="J1391" s="16"/>
      <c r="K1391" s="4"/>
      <c r="L1391" s="18"/>
      <c r="M1391" s="10"/>
    </row>
    <row r="1392" spans="3:13" s="14" customFormat="1" x14ac:dyDescent="0.35">
      <c r="C1392" s="16"/>
      <c r="F1392" s="17"/>
      <c r="G1392" s="14" t="s">
        <v>46</v>
      </c>
      <c r="I1392" s="16"/>
      <c r="J1392" s="16"/>
      <c r="K1392" s="4"/>
      <c r="L1392" s="18"/>
      <c r="M1392" s="10"/>
    </row>
    <row r="1393" spans="3:13" s="14" customFormat="1" x14ac:dyDescent="0.35">
      <c r="C1393" s="16"/>
      <c r="F1393" s="17"/>
      <c r="G1393" s="14" t="s">
        <v>46</v>
      </c>
      <c r="I1393" s="16"/>
      <c r="J1393" s="16"/>
      <c r="K1393" s="4"/>
      <c r="L1393" s="18"/>
      <c r="M1393" s="10"/>
    </row>
    <row r="1394" spans="3:13" s="14" customFormat="1" x14ac:dyDescent="0.35">
      <c r="C1394" s="16"/>
      <c r="F1394" s="17"/>
      <c r="G1394" s="14" t="s">
        <v>46</v>
      </c>
      <c r="I1394" s="16"/>
      <c r="J1394" s="16"/>
      <c r="K1394" s="4"/>
      <c r="L1394" s="18"/>
      <c r="M1394" s="10"/>
    </row>
    <row r="1395" spans="3:13" s="14" customFormat="1" x14ac:dyDescent="0.35">
      <c r="C1395" s="16"/>
      <c r="F1395" s="17"/>
      <c r="G1395" s="14" t="s">
        <v>46</v>
      </c>
      <c r="I1395" s="16"/>
      <c r="J1395" s="16"/>
      <c r="K1395" s="4"/>
      <c r="L1395" s="18"/>
      <c r="M1395" s="10"/>
    </row>
    <row r="1396" spans="3:13" s="14" customFormat="1" x14ac:dyDescent="0.35">
      <c r="C1396" s="16"/>
      <c r="F1396" s="17"/>
      <c r="G1396" s="14" t="s">
        <v>46</v>
      </c>
      <c r="I1396" s="16"/>
      <c r="J1396" s="16"/>
      <c r="K1396" s="4"/>
      <c r="L1396" s="18"/>
      <c r="M1396" s="10"/>
    </row>
    <row r="1397" spans="3:13" s="14" customFormat="1" x14ac:dyDescent="0.35">
      <c r="C1397" s="16"/>
      <c r="F1397" s="17"/>
      <c r="G1397" s="14" t="s">
        <v>46</v>
      </c>
      <c r="I1397" s="16"/>
      <c r="J1397" s="16"/>
      <c r="K1397" s="4"/>
      <c r="L1397" s="18"/>
      <c r="M1397" s="10"/>
    </row>
    <row r="1398" spans="3:13" s="14" customFormat="1" x14ac:dyDescent="0.35">
      <c r="C1398" s="16"/>
      <c r="F1398" s="17"/>
      <c r="G1398" s="14" t="s">
        <v>46</v>
      </c>
      <c r="I1398" s="16"/>
      <c r="J1398" s="16"/>
      <c r="K1398" s="4"/>
      <c r="L1398" s="18"/>
      <c r="M1398" s="10"/>
    </row>
    <row r="1399" spans="3:13" s="14" customFormat="1" x14ac:dyDescent="0.35">
      <c r="C1399" s="16"/>
      <c r="F1399" s="17"/>
      <c r="G1399" s="14" t="s">
        <v>46</v>
      </c>
      <c r="I1399" s="16"/>
      <c r="J1399" s="16"/>
      <c r="K1399" s="4"/>
      <c r="L1399" s="18"/>
      <c r="M1399" s="10"/>
    </row>
    <row r="1400" spans="3:13" s="14" customFormat="1" x14ac:dyDescent="0.35">
      <c r="C1400" s="16"/>
      <c r="F1400" s="17"/>
      <c r="G1400" s="14" t="s">
        <v>46</v>
      </c>
      <c r="I1400" s="16"/>
      <c r="J1400" s="16"/>
      <c r="K1400" s="4"/>
      <c r="L1400" s="18"/>
      <c r="M1400" s="10"/>
    </row>
    <row r="1401" spans="3:13" s="14" customFormat="1" x14ac:dyDescent="0.35">
      <c r="C1401" s="16"/>
      <c r="F1401" s="17"/>
      <c r="G1401" s="14" t="s">
        <v>46</v>
      </c>
      <c r="I1401" s="16"/>
      <c r="J1401" s="16"/>
      <c r="K1401" s="4"/>
      <c r="L1401" s="18"/>
      <c r="M1401" s="10"/>
    </row>
    <row r="1402" spans="3:13" s="14" customFormat="1" x14ac:dyDescent="0.35">
      <c r="C1402" s="16"/>
      <c r="F1402" s="17"/>
      <c r="G1402" s="14" t="s">
        <v>46</v>
      </c>
      <c r="I1402" s="16"/>
      <c r="J1402" s="16"/>
      <c r="K1402" s="4"/>
      <c r="L1402" s="18"/>
      <c r="M1402" s="10"/>
    </row>
    <row r="1403" spans="3:13" s="14" customFormat="1" x14ac:dyDescent="0.35">
      <c r="C1403" s="16"/>
      <c r="F1403" s="17"/>
      <c r="G1403" s="14" t="s">
        <v>46</v>
      </c>
      <c r="I1403" s="16"/>
      <c r="J1403" s="16"/>
      <c r="K1403" s="4"/>
      <c r="L1403" s="18"/>
      <c r="M1403" s="10"/>
    </row>
    <row r="1404" spans="3:13" s="14" customFormat="1" x14ac:dyDescent="0.35">
      <c r="C1404" s="16"/>
      <c r="F1404" s="17"/>
      <c r="G1404" s="14" t="s">
        <v>46</v>
      </c>
      <c r="I1404" s="16"/>
      <c r="J1404" s="16"/>
      <c r="K1404" s="4"/>
      <c r="L1404" s="18"/>
      <c r="M1404" s="10"/>
    </row>
    <row r="1405" spans="3:13" s="14" customFormat="1" x14ac:dyDescent="0.35">
      <c r="C1405" s="16"/>
      <c r="F1405" s="17"/>
      <c r="G1405" s="14" t="s">
        <v>46</v>
      </c>
      <c r="I1405" s="16"/>
      <c r="J1405" s="16"/>
      <c r="K1405" s="4"/>
      <c r="L1405" s="18"/>
      <c r="M1405" s="10"/>
    </row>
    <row r="1406" spans="3:13" s="14" customFormat="1" x14ac:dyDescent="0.35">
      <c r="C1406" s="16"/>
      <c r="F1406" s="17"/>
      <c r="G1406" s="14" t="s">
        <v>46</v>
      </c>
      <c r="I1406" s="16"/>
      <c r="J1406" s="16"/>
      <c r="K1406" s="4"/>
      <c r="L1406" s="18"/>
      <c r="M1406" s="10"/>
    </row>
    <row r="1407" spans="3:13" s="14" customFormat="1" x14ac:dyDescent="0.35">
      <c r="C1407" s="16"/>
      <c r="F1407" s="17"/>
      <c r="G1407" s="14" t="s">
        <v>46</v>
      </c>
      <c r="I1407" s="16"/>
      <c r="J1407" s="16"/>
      <c r="K1407" s="4"/>
      <c r="L1407" s="18"/>
      <c r="M1407" s="10"/>
    </row>
    <row r="1408" spans="3:13" s="14" customFormat="1" x14ac:dyDescent="0.35">
      <c r="C1408" s="16"/>
      <c r="F1408" s="17"/>
      <c r="G1408" s="14" t="s">
        <v>46</v>
      </c>
      <c r="I1408" s="16"/>
      <c r="J1408" s="16"/>
      <c r="K1408" s="4"/>
      <c r="L1408" s="18"/>
      <c r="M1408" s="10"/>
    </row>
    <row r="1409" spans="3:13" s="14" customFormat="1" x14ac:dyDescent="0.35">
      <c r="C1409" s="16"/>
      <c r="F1409" s="17"/>
      <c r="G1409" s="14" t="s">
        <v>46</v>
      </c>
      <c r="I1409" s="16"/>
      <c r="J1409" s="16"/>
      <c r="K1409" s="4"/>
      <c r="L1409" s="18"/>
      <c r="M1409" s="10"/>
    </row>
    <row r="1410" spans="3:13" s="14" customFormat="1" x14ac:dyDescent="0.35">
      <c r="C1410" s="16"/>
      <c r="F1410" s="17"/>
      <c r="G1410" s="14" t="s">
        <v>46</v>
      </c>
      <c r="I1410" s="16"/>
      <c r="J1410" s="16"/>
      <c r="K1410" s="4"/>
      <c r="L1410" s="18"/>
      <c r="M1410" s="10"/>
    </row>
    <row r="1411" spans="3:13" s="14" customFormat="1" x14ac:dyDescent="0.35">
      <c r="C1411" s="16"/>
      <c r="F1411" s="17"/>
      <c r="G1411" s="14" t="s">
        <v>46</v>
      </c>
      <c r="I1411" s="16"/>
      <c r="J1411" s="16"/>
      <c r="K1411" s="4"/>
      <c r="L1411" s="18"/>
      <c r="M1411" s="10"/>
    </row>
    <row r="1412" spans="3:13" s="14" customFormat="1" x14ac:dyDescent="0.35">
      <c r="C1412" s="16"/>
      <c r="F1412" s="17"/>
      <c r="G1412" s="14" t="s">
        <v>46</v>
      </c>
      <c r="I1412" s="16"/>
      <c r="J1412" s="16"/>
      <c r="K1412" s="4"/>
      <c r="L1412" s="18"/>
      <c r="M1412" s="10"/>
    </row>
    <row r="1413" spans="3:13" s="14" customFormat="1" x14ac:dyDescent="0.35">
      <c r="C1413" s="16"/>
      <c r="F1413" s="17"/>
      <c r="G1413" s="14" t="s">
        <v>46</v>
      </c>
      <c r="I1413" s="16"/>
      <c r="J1413" s="16"/>
      <c r="K1413" s="4"/>
      <c r="L1413" s="18"/>
      <c r="M1413" s="10"/>
    </row>
    <row r="1414" spans="3:13" s="14" customFormat="1" x14ac:dyDescent="0.35">
      <c r="C1414" s="16"/>
      <c r="F1414" s="17"/>
      <c r="G1414" s="14" t="s">
        <v>46</v>
      </c>
      <c r="I1414" s="16"/>
      <c r="J1414" s="16"/>
      <c r="K1414" s="4"/>
      <c r="L1414" s="18"/>
      <c r="M1414" s="10"/>
    </row>
    <row r="1415" spans="3:13" s="14" customFormat="1" x14ac:dyDescent="0.35">
      <c r="C1415" s="16"/>
      <c r="F1415" s="17"/>
      <c r="G1415" s="14" t="s">
        <v>46</v>
      </c>
      <c r="I1415" s="16"/>
      <c r="J1415" s="16"/>
      <c r="K1415" s="4"/>
      <c r="L1415" s="18"/>
      <c r="M1415" s="10"/>
    </row>
    <row r="1416" spans="3:13" s="14" customFormat="1" x14ac:dyDescent="0.35">
      <c r="C1416" s="16"/>
      <c r="F1416" s="17"/>
      <c r="G1416" s="14" t="s">
        <v>46</v>
      </c>
      <c r="I1416" s="16"/>
      <c r="J1416" s="16"/>
      <c r="K1416" s="4"/>
      <c r="L1416" s="18"/>
      <c r="M1416" s="10"/>
    </row>
    <row r="1417" spans="3:13" s="14" customFormat="1" x14ac:dyDescent="0.35">
      <c r="C1417" s="16"/>
      <c r="F1417" s="17"/>
      <c r="G1417" s="14" t="s">
        <v>46</v>
      </c>
      <c r="I1417" s="16"/>
      <c r="J1417" s="16"/>
      <c r="K1417" s="4"/>
      <c r="L1417" s="18"/>
      <c r="M1417" s="10"/>
    </row>
    <row r="1418" spans="3:13" s="14" customFormat="1" x14ac:dyDescent="0.35">
      <c r="C1418" s="16"/>
      <c r="F1418" s="17"/>
      <c r="G1418" s="14" t="s">
        <v>46</v>
      </c>
      <c r="I1418" s="16"/>
      <c r="J1418" s="16"/>
      <c r="K1418" s="4"/>
      <c r="L1418" s="18"/>
      <c r="M1418" s="10"/>
    </row>
    <row r="1419" spans="3:13" s="14" customFormat="1" x14ac:dyDescent="0.35">
      <c r="C1419" s="16"/>
      <c r="F1419" s="17"/>
      <c r="G1419" s="14" t="s">
        <v>46</v>
      </c>
      <c r="I1419" s="16"/>
      <c r="J1419" s="16"/>
      <c r="K1419" s="4"/>
      <c r="L1419" s="18"/>
      <c r="M1419" s="10"/>
    </row>
    <row r="1420" spans="3:13" s="14" customFormat="1" x14ac:dyDescent="0.35">
      <c r="C1420" s="16"/>
      <c r="F1420" s="17"/>
      <c r="G1420" s="14" t="s">
        <v>46</v>
      </c>
      <c r="I1420" s="16"/>
      <c r="J1420" s="16"/>
      <c r="K1420" s="4"/>
      <c r="L1420" s="18"/>
      <c r="M1420" s="10"/>
    </row>
    <row r="1421" spans="3:13" s="14" customFormat="1" x14ac:dyDescent="0.35">
      <c r="C1421" s="16"/>
      <c r="F1421" s="17"/>
      <c r="G1421" s="14" t="s">
        <v>46</v>
      </c>
      <c r="I1421" s="16"/>
      <c r="J1421" s="16"/>
      <c r="K1421" s="4"/>
      <c r="L1421" s="18"/>
      <c r="M1421" s="10"/>
    </row>
    <row r="1422" spans="3:13" s="14" customFormat="1" x14ac:dyDescent="0.35">
      <c r="C1422" s="16"/>
      <c r="F1422" s="17"/>
      <c r="G1422" s="14" t="s">
        <v>46</v>
      </c>
      <c r="I1422" s="16"/>
      <c r="J1422" s="16"/>
      <c r="K1422" s="4"/>
      <c r="L1422" s="18"/>
      <c r="M1422" s="10"/>
    </row>
    <row r="1423" spans="3:13" s="14" customFormat="1" x14ac:dyDescent="0.35">
      <c r="C1423" s="16"/>
      <c r="F1423" s="17"/>
      <c r="G1423" s="14" t="s">
        <v>46</v>
      </c>
      <c r="I1423" s="16"/>
      <c r="J1423" s="16"/>
      <c r="K1423" s="4"/>
      <c r="L1423" s="18"/>
      <c r="M1423" s="10"/>
    </row>
    <row r="1424" spans="3:13" s="14" customFormat="1" x14ac:dyDescent="0.35">
      <c r="C1424" s="16"/>
      <c r="F1424" s="17"/>
      <c r="G1424" s="14" t="s">
        <v>46</v>
      </c>
      <c r="I1424" s="16"/>
      <c r="J1424" s="16"/>
      <c r="K1424" s="4"/>
      <c r="L1424" s="18"/>
      <c r="M1424" s="10"/>
    </row>
    <row r="1425" spans="3:13" s="14" customFormat="1" x14ac:dyDescent="0.35">
      <c r="C1425" s="16"/>
      <c r="F1425" s="17"/>
      <c r="G1425" s="14" t="s">
        <v>46</v>
      </c>
      <c r="I1425" s="16"/>
      <c r="J1425" s="16"/>
      <c r="K1425" s="4"/>
      <c r="L1425" s="18"/>
      <c r="M1425" s="10"/>
    </row>
    <row r="1426" spans="3:13" s="14" customFormat="1" x14ac:dyDescent="0.35">
      <c r="C1426" s="16"/>
      <c r="F1426" s="17"/>
      <c r="G1426" s="14" t="s">
        <v>46</v>
      </c>
      <c r="I1426" s="16"/>
      <c r="J1426" s="16"/>
      <c r="K1426" s="4"/>
      <c r="L1426" s="18"/>
      <c r="M1426" s="10"/>
    </row>
    <row r="1427" spans="3:13" s="14" customFormat="1" x14ac:dyDescent="0.35">
      <c r="C1427" s="16"/>
      <c r="F1427" s="17"/>
      <c r="G1427" s="14" t="s">
        <v>46</v>
      </c>
      <c r="I1427" s="16"/>
      <c r="J1427" s="16"/>
      <c r="K1427" s="4"/>
      <c r="L1427" s="18"/>
      <c r="M1427" s="10"/>
    </row>
    <row r="1428" spans="3:13" s="14" customFormat="1" x14ac:dyDescent="0.35">
      <c r="C1428" s="16"/>
      <c r="F1428" s="17"/>
      <c r="G1428" s="14" t="s">
        <v>46</v>
      </c>
      <c r="I1428" s="16"/>
      <c r="J1428" s="16"/>
      <c r="K1428" s="4"/>
      <c r="L1428" s="18"/>
      <c r="M1428" s="10"/>
    </row>
    <row r="1429" spans="3:13" s="14" customFormat="1" x14ac:dyDescent="0.35">
      <c r="C1429" s="16"/>
      <c r="F1429" s="17"/>
      <c r="G1429" s="14" t="s">
        <v>46</v>
      </c>
      <c r="I1429" s="16"/>
      <c r="J1429" s="16"/>
      <c r="K1429" s="4"/>
      <c r="L1429" s="18"/>
      <c r="M1429" s="10"/>
    </row>
    <row r="1430" spans="3:13" s="14" customFormat="1" x14ac:dyDescent="0.35">
      <c r="C1430" s="16"/>
      <c r="F1430" s="17"/>
      <c r="G1430" s="14" t="s">
        <v>46</v>
      </c>
      <c r="I1430" s="16"/>
      <c r="J1430" s="16"/>
      <c r="K1430" s="4"/>
      <c r="L1430" s="18"/>
      <c r="M1430" s="10"/>
    </row>
    <row r="1431" spans="3:13" s="14" customFormat="1" x14ac:dyDescent="0.35">
      <c r="C1431" s="16"/>
      <c r="F1431" s="17"/>
      <c r="G1431" s="14" t="s">
        <v>46</v>
      </c>
      <c r="I1431" s="16"/>
      <c r="J1431" s="16"/>
      <c r="K1431" s="4"/>
      <c r="L1431" s="18"/>
      <c r="M1431" s="10"/>
    </row>
    <row r="1432" spans="3:13" s="14" customFormat="1" x14ac:dyDescent="0.35">
      <c r="C1432" s="16"/>
      <c r="F1432" s="17"/>
      <c r="G1432" s="14" t="s">
        <v>46</v>
      </c>
      <c r="I1432" s="16"/>
      <c r="J1432" s="16"/>
      <c r="K1432" s="4"/>
      <c r="L1432" s="18"/>
      <c r="M1432" s="10"/>
    </row>
    <row r="1433" spans="3:13" s="14" customFormat="1" x14ac:dyDescent="0.35">
      <c r="C1433" s="16"/>
      <c r="F1433" s="17"/>
      <c r="G1433" s="14" t="s">
        <v>46</v>
      </c>
      <c r="I1433" s="16"/>
      <c r="J1433" s="16"/>
      <c r="K1433" s="4"/>
      <c r="L1433" s="18"/>
      <c r="M1433" s="10"/>
    </row>
    <row r="1434" spans="3:13" s="14" customFormat="1" x14ac:dyDescent="0.35">
      <c r="C1434" s="16"/>
      <c r="F1434" s="17"/>
      <c r="G1434" s="14" t="s">
        <v>46</v>
      </c>
      <c r="I1434" s="16"/>
      <c r="J1434" s="16"/>
      <c r="K1434" s="4"/>
      <c r="L1434" s="18"/>
      <c r="M1434" s="10"/>
    </row>
    <row r="1435" spans="3:13" s="14" customFormat="1" x14ac:dyDescent="0.35">
      <c r="C1435" s="16"/>
      <c r="F1435" s="17"/>
      <c r="G1435" s="14" t="s">
        <v>46</v>
      </c>
      <c r="I1435" s="16"/>
      <c r="J1435" s="16"/>
      <c r="K1435" s="4"/>
      <c r="L1435" s="18"/>
      <c r="M1435" s="10"/>
    </row>
    <row r="1436" spans="3:13" s="14" customFormat="1" x14ac:dyDescent="0.35">
      <c r="C1436" s="16"/>
      <c r="F1436" s="17"/>
      <c r="G1436" s="14" t="s">
        <v>46</v>
      </c>
      <c r="I1436" s="16"/>
      <c r="J1436" s="16"/>
      <c r="K1436" s="4"/>
      <c r="L1436" s="18"/>
      <c r="M1436" s="10"/>
    </row>
    <row r="1437" spans="3:13" s="14" customFormat="1" x14ac:dyDescent="0.35">
      <c r="C1437" s="16"/>
      <c r="F1437" s="17"/>
      <c r="G1437" s="14" t="s">
        <v>46</v>
      </c>
      <c r="I1437" s="16"/>
      <c r="J1437" s="16"/>
      <c r="K1437" s="4"/>
      <c r="L1437" s="18"/>
      <c r="M1437" s="10"/>
    </row>
    <row r="1438" spans="3:13" s="14" customFormat="1" x14ac:dyDescent="0.35">
      <c r="C1438" s="16"/>
      <c r="F1438" s="17"/>
      <c r="G1438" s="14" t="s">
        <v>46</v>
      </c>
      <c r="I1438" s="16"/>
      <c r="J1438" s="16"/>
      <c r="K1438" s="4"/>
      <c r="L1438" s="18"/>
      <c r="M1438" s="10"/>
    </row>
    <row r="1439" spans="3:13" s="14" customFormat="1" x14ac:dyDescent="0.35">
      <c r="C1439" s="16"/>
      <c r="F1439" s="17"/>
      <c r="G1439" s="14" t="s">
        <v>46</v>
      </c>
      <c r="I1439" s="16"/>
      <c r="J1439" s="16"/>
      <c r="K1439" s="4"/>
      <c r="L1439" s="18"/>
      <c r="M1439" s="10"/>
    </row>
    <row r="1440" spans="3:13" s="14" customFormat="1" x14ac:dyDescent="0.35">
      <c r="C1440" s="16"/>
      <c r="F1440" s="17"/>
      <c r="G1440" s="14" t="s">
        <v>46</v>
      </c>
      <c r="I1440" s="16"/>
      <c r="J1440" s="16"/>
      <c r="K1440" s="4"/>
      <c r="L1440" s="18"/>
      <c r="M1440" s="10"/>
    </row>
    <row r="1441" spans="3:13" s="14" customFormat="1" x14ac:dyDescent="0.35">
      <c r="C1441" s="16"/>
      <c r="F1441" s="17"/>
      <c r="G1441" s="14" t="s">
        <v>46</v>
      </c>
      <c r="I1441" s="16"/>
      <c r="J1441" s="16"/>
      <c r="K1441" s="4"/>
      <c r="L1441" s="18"/>
      <c r="M1441" s="10"/>
    </row>
    <row r="1442" spans="3:13" s="14" customFormat="1" x14ac:dyDescent="0.35">
      <c r="C1442" s="16"/>
      <c r="F1442" s="17"/>
      <c r="G1442" s="14" t="s">
        <v>46</v>
      </c>
      <c r="I1442" s="16"/>
      <c r="J1442" s="16"/>
      <c r="K1442" s="4"/>
      <c r="L1442" s="18"/>
      <c r="M1442" s="10"/>
    </row>
    <row r="1443" spans="3:13" s="14" customFormat="1" x14ac:dyDescent="0.35">
      <c r="C1443" s="16"/>
      <c r="F1443" s="17"/>
      <c r="G1443" s="14" t="s">
        <v>46</v>
      </c>
      <c r="I1443" s="16"/>
      <c r="J1443" s="16"/>
      <c r="K1443" s="4"/>
      <c r="L1443" s="18"/>
      <c r="M1443" s="10"/>
    </row>
    <row r="1444" spans="3:13" s="14" customFormat="1" x14ac:dyDescent="0.35">
      <c r="C1444" s="16"/>
      <c r="F1444" s="17"/>
      <c r="G1444" s="14" t="s">
        <v>46</v>
      </c>
      <c r="I1444" s="16"/>
      <c r="J1444" s="16"/>
      <c r="K1444" s="4"/>
      <c r="L1444" s="18"/>
      <c r="M1444" s="10"/>
    </row>
    <row r="1445" spans="3:13" s="14" customFormat="1" x14ac:dyDescent="0.35">
      <c r="C1445" s="16"/>
      <c r="F1445" s="17"/>
      <c r="G1445" s="14" t="s">
        <v>46</v>
      </c>
      <c r="I1445" s="16"/>
      <c r="J1445" s="16"/>
      <c r="K1445" s="4"/>
      <c r="L1445" s="18"/>
      <c r="M1445" s="10"/>
    </row>
    <row r="1446" spans="3:13" s="14" customFormat="1" x14ac:dyDescent="0.35">
      <c r="C1446" s="16"/>
      <c r="F1446" s="17"/>
      <c r="G1446" s="14" t="s">
        <v>46</v>
      </c>
      <c r="I1446" s="16"/>
      <c r="J1446" s="16"/>
      <c r="K1446" s="4"/>
      <c r="L1446" s="18"/>
      <c r="M1446" s="10"/>
    </row>
    <row r="1447" spans="3:13" s="14" customFormat="1" x14ac:dyDescent="0.35">
      <c r="C1447" s="16"/>
      <c r="F1447" s="17"/>
      <c r="G1447" s="14" t="s">
        <v>46</v>
      </c>
      <c r="I1447" s="16"/>
      <c r="J1447" s="16"/>
      <c r="K1447" s="4"/>
      <c r="L1447" s="18"/>
      <c r="M1447" s="10"/>
    </row>
    <row r="1448" spans="3:13" s="14" customFormat="1" x14ac:dyDescent="0.35">
      <c r="C1448" s="16"/>
      <c r="F1448" s="17"/>
      <c r="G1448" s="14" t="s">
        <v>46</v>
      </c>
      <c r="I1448" s="16"/>
      <c r="J1448" s="16"/>
      <c r="K1448" s="4"/>
      <c r="L1448" s="18"/>
      <c r="M1448" s="10"/>
    </row>
    <row r="1449" spans="3:13" s="14" customFormat="1" x14ac:dyDescent="0.35">
      <c r="C1449" s="16"/>
      <c r="F1449" s="17"/>
      <c r="G1449" s="14" t="s">
        <v>46</v>
      </c>
      <c r="I1449" s="16"/>
      <c r="J1449" s="16"/>
      <c r="K1449" s="4"/>
      <c r="L1449" s="18"/>
      <c r="M1449" s="10"/>
    </row>
    <row r="1450" spans="3:13" s="14" customFormat="1" x14ac:dyDescent="0.35">
      <c r="C1450" s="16"/>
      <c r="F1450" s="17"/>
      <c r="G1450" s="14" t="s">
        <v>46</v>
      </c>
      <c r="I1450" s="16"/>
      <c r="J1450" s="16"/>
      <c r="K1450" s="4"/>
      <c r="L1450" s="18"/>
      <c r="M1450" s="10"/>
    </row>
    <row r="1451" spans="3:13" s="14" customFormat="1" x14ac:dyDescent="0.35">
      <c r="C1451" s="16"/>
      <c r="F1451" s="17"/>
      <c r="G1451" s="14" t="s">
        <v>46</v>
      </c>
      <c r="I1451" s="16"/>
      <c r="J1451" s="16"/>
      <c r="K1451" s="4"/>
      <c r="L1451" s="18"/>
      <c r="M1451" s="10"/>
    </row>
    <row r="1452" spans="3:13" s="14" customFormat="1" x14ac:dyDescent="0.35">
      <c r="C1452" s="16"/>
      <c r="F1452" s="17"/>
      <c r="G1452" s="14" t="s">
        <v>46</v>
      </c>
      <c r="I1452" s="16"/>
      <c r="J1452" s="16"/>
      <c r="K1452" s="4"/>
      <c r="L1452" s="18"/>
      <c r="M1452" s="10"/>
    </row>
    <row r="1453" spans="3:13" s="14" customFormat="1" x14ac:dyDescent="0.35">
      <c r="C1453" s="16"/>
      <c r="F1453" s="17"/>
      <c r="G1453" s="14" t="s">
        <v>46</v>
      </c>
      <c r="I1453" s="16"/>
      <c r="J1453" s="16"/>
      <c r="K1453" s="4"/>
      <c r="L1453" s="18"/>
      <c r="M1453" s="10"/>
    </row>
    <row r="1454" spans="3:13" s="14" customFormat="1" x14ac:dyDescent="0.35">
      <c r="C1454" s="16"/>
      <c r="F1454" s="17"/>
      <c r="G1454" s="14" t="s">
        <v>46</v>
      </c>
      <c r="I1454" s="16"/>
      <c r="J1454" s="16"/>
      <c r="K1454" s="4"/>
      <c r="L1454" s="18"/>
      <c r="M1454" s="10"/>
    </row>
    <row r="1455" spans="3:13" s="14" customFormat="1" x14ac:dyDescent="0.35">
      <c r="C1455" s="16"/>
      <c r="F1455" s="17"/>
      <c r="G1455" s="14" t="s">
        <v>46</v>
      </c>
      <c r="I1455" s="16"/>
      <c r="J1455" s="16"/>
      <c r="K1455" s="4"/>
      <c r="L1455" s="18"/>
      <c r="M1455" s="10"/>
    </row>
    <row r="1456" spans="3:13" s="14" customFormat="1" x14ac:dyDescent="0.35">
      <c r="C1456" s="16"/>
      <c r="F1456" s="17"/>
      <c r="G1456" s="14" t="s">
        <v>46</v>
      </c>
      <c r="I1456" s="16"/>
      <c r="J1456" s="16"/>
      <c r="K1456" s="4"/>
      <c r="L1456" s="18"/>
      <c r="M1456" s="10"/>
    </row>
    <row r="1457" spans="3:13" s="14" customFormat="1" x14ac:dyDescent="0.35">
      <c r="C1457" s="16"/>
      <c r="F1457" s="17"/>
      <c r="G1457" s="14" t="s">
        <v>46</v>
      </c>
      <c r="I1457" s="16"/>
      <c r="J1457" s="16"/>
      <c r="K1457" s="4"/>
      <c r="L1457" s="18"/>
      <c r="M1457" s="10"/>
    </row>
    <row r="1458" spans="3:13" s="14" customFormat="1" x14ac:dyDescent="0.35">
      <c r="C1458" s="16"/>
      <c r="F1458" s="17"/>
      <c r="G1458" s="14" t="s">
        <v>46</v>
      </c>
      <c r="I1458" s="16"/>
      <c r="J1458" s="16"/>
      <c r="K1458" s="4"/>
      <c r="L1458" s="18"/>
      <c r="M1458" s="10"/>
    </row>
    <row r="1459" spans="3:13" s="14" customFormat="1" x14ac:dyDescent="0.35">
      <c r="C1459" s="16"/>
      <c r="F1459" s="17"/>
      <c r="G1459" s="14" t="s">
        <v>46</v>
      </c>
      <c r="I1459" s="16"/>
      <c r="J1459" s="16"/>
      <c r="K1459" s="4"/>
      <c r="L1459" s="18"/>
      <c r="M1459" s="10"/>
    </row>
    <row r="1460" spans="3:13" s="14" customFormat="1" x14ac:dyDescent="0.35">
      <c r="C1460" s="16"/>
      <c r="F1460" s="17"/>
      <c r="G1460" s="14" t="s">
        <v>46</v>
      </c>
      <c r="I1460" s="16"/>
      <c r="J1460" s="16"/>
      <c r="K1460" s="4"/>
      <c r="L1460" s="18"/>
      <c r="M1460" s="10"/>
    </row>
    <row r="1461" spans="3:13" s="14" customFormat="1" x14ac:dyDescent="0.35">
      <c r="C1461" s="16"/>
      <c r="F1461" s="17"/>
      <c r="G1461" s="14" t="s">
        <v>46</v>
      </c>
      <c r="I1461" s="16"/>
      <c r="J1461" s="16"/>
      <c r="K1461" s="4"/>
      <c r="L1461" s="18"/>
      <c r="M1461" s="10"/>
    </row>
    <row r="1462" spans="3:13" s="14" customFormat="1" x14ac:dyDescent="0.35">
      <c r="C1462" s="16"/>
      <c r="F1462" s="17"/>
      <c r="G1462" s="14" t="s">
        <v>46</v>
      </c>
      <c r="I1462" s="16"/>
      <c r="J1462" s="16"/>
      <c r="K1462" s="4"/>
      <c r="L1462" s="18"/>
      <c r="M1462" s="10"/>
    </row>
    <row r="1463" spans="3:13" s="14" customFormat="1" x14ac:dyDescent="0.35">
      <c r="C1463" s="16"/>
      <c r="F1463" s="17"/>
      <c r="G1463" s="14" t="s">
        <v>46</v>
      </c>
      <c r="I1463" s="16"/>
      <c r="J1463" s="16"/>
      <c r="K1463" s="4"/>
      <c r="L1463" s="18"/>
      <c r="M1463" s="10"/>
    </row>
    <row r="1464" spans="3:13" s="14" customFormat="1" x14ac:dyDescent="0.35">
      <c r="C1464" s="16"/>
      <c r="F1464" s="17"/>
      <c r="G1464" s="14" t="s">
        <v>46</v>
      </c>
      <c r="I1464" s="16"/>
      <c r="J1464" s="16"/>
      <c r="K1464" s="4"/>
      <c r="L1464" s="18"/>
      <c r="M1464" s="10"/>
    </row>
    <row r="1465" spans="3:13" s="14" customFormat="1" x14ac:dyDescent="0.35">
      <c r="C1465" s="16"/>
      <c r="F1465" s="17"/>
      <c r="G1465" s="14" t="s">
        <v>46</v>
      </c>
      <c r="I1465" s="16"/>
      <c r="J1465" s="16"/>
      <c r="K1465" s="4"/>
      <c r="L1465" s="18"/>
      <c r="M1465" s="10"/>
    </row>
    <row r="1466" spans="3:13" s="14" customFormat="1" x14ac:dyDescent="0.35">
      <c r="C1466" s="16"/>
      <c r="F1466" s="17"/>
      <c r="G1466" s="14" t="s">
        <v>46</v>
      </c>
      <c r="I1466" s="16"/>
      <c r="J1466" s="16"/>
      <c r="K1466" s="4"/>
      <c r="L1466" s="18"/>
      <c r="M1466" s="10"/>
    </row>
    <row r="1467" spans="3:13" s="14" customFormat="1" x14ac:dyDescent="0.35">
      <c r="C1467" s="16"/>
      <c r="F1467" s="17"/>
      <c r="G1467" s="14" t="s">
        <v>46</v>
      </c>
      <c r="I1467" s="16"/>
      <c r="J1467" s="16"/>
      <c r="K1467" s="4"/>
      <c r="L1467" s="18"/>
      <c r="M1467" s="10"/>
    </row>
    <row r="1468" spans="3:13" s="14" customFormat="1" x14ac:dyDescent="0.35">
      <c r="C1468" s="16"/>
      <c r="F1468" s="17"/>
      <c r="G1468" s="14" t="s">
        <v>46</v>
      </c>
      <c r="I1468" s="16"/>
      <c r="J1468" s="16"/>
      <c r="K1468" s="4"/>
      <c r="L1468" s="18"/>
      <c r="M1468" s="10"/>
    </row>
    <row r="1469" spans="3:13" s="14" customFormat="1" x14ac:dyDescent="0.35">
      <c r="C1469" s="16"/>
      <c r="F1469" s="17"/>
      <c r="G1469" s="14" t="s">
        <v>46</v>
      </c>
      <c r="I1469" s="16"/>
      <c r="J1469" s="16"/>
      <c r="K1469" s="4"/>
      <c r="L1469" s="18"/>
      <c r="M1469" s="10"/>
    </row>
    <row r="1470" spans="3:13" s="14" customFormat="1" x14ac:dyDescent="0.35">
      <c r="C1470" s="16"/>
      <c r="F1470" s="17"/>
      <c r="G1470" s="14" t="s">
        <v>46</v>
      </c>
      <c r="I1470" s="16"/>
      <c r="J1470" s="16"/>
      <c r="K1470" s="4"/>
      <c r="L1470" s="18"/>
      <c r="M1470" s="10"/>
    </row>
    <row r="1471" spans="3:13" s="14" customFormat="1" x14ac:dyDescent="0.35">
      <c r="C1471" s="16"/>
      <c r="F1471" s="17"/>
      <c r="G1471" s="14" t="s">
        <v>46</v>
      </c>
      <c r="I1471" s="16"/>
      <c r="J1471" s="16"/>
      <c r="K1471" s="4"/>
      <c r="L1471" s="18"/>
      <c r="M1471" s="10"/>
    </row>
    <row r="1472" spans="3:13" s="14" customFormat="1" x14ac:dyDescent="0.35">
      <c r="C1472" s="16"/>
      <c r="F1472" s="17"/>
      <c r="G1472" s="14" t="s">
        <v>46</v>
      </c>
      <c r="I1472" s="16"/>
      <c r="J1472" s="16"/>
      <c r="K1472" s="4"/>
      <c r="L1472" s="18"/>
      <c r="M1472" s="10"/>
    </row>
    <row r="1473" spans="3:13" s="14" customFormat="1" x14ac:dyDescent="0.35">
      <c r="C1473" s="16"/>
      <c r="F1473" s="17"/>
      <c r="G1473" s="14" t="s">
        <v>46</v>
      </c>
      <c r="I1473" s="16"/>
      <c r="J1473" s="16"/>
      <c r="K1473" s="4"/>
      <c r="L1473" s="18"/>
      <c r="M1473" s="10"/>
    </row>
    <row r="1474" spans="3:13" s="14" customFormat="1" x14ac:dyDescent="0.35">
      <c r="C1474" s="16"/>
      <c r="F1474" s="17"/>
      <c r="G1474" s="14" t="s">
        <v>46</v>
      </c>
      <c r="I1474" s="16"/>
      <c r="J1474" s="16"/>
      <c r="K1474" s="4"/>
      <c r="L1474" s="18"/>
      <c r="M1474" s="10"/>
    </row>
    <row r="1475" spans="3:13" s="14" customFormat="1" x14ac:dyDescent="0.35">
      <c r="C1475" s="16"/>
      <c r="F1475" s="17"/>
      <c r="G1475" s="14" t="s">
        <v>46</v>
      </c>
      <c r="I1475" s="16"/>
      <c r="J1475" s="16"/>
      <c r="K1475" s="4"/>
      <c r="L1475" s="18"/>
      <c r="M1475" s="10"/>
    </row>
    <row r="1476" spans="3:13" s="14" customFormat="1" x14ac:dyDescent="0.35">
      <c r="C1476" s="16"/>
      <c r="F1476" s="17"/>
      <c r="G1476" s="14" t="s">
        <v>46</v>
      </c>
      <c r="I1476" s="16"/>
      <c r="J1476" s="16"/>
      <c r="K1476" s="4"/>
      <c r="L1476" s="18"/>
      <c r="M1476" s="10"/>
    </row>
    <row r="1477" spans="3:13" s="14" customFormat="1" x14ac:dyDescent="0.35">
      <c r="C1477" s="16"/>
      <c r="F1477" s="17"/>
      <c r="G1477" s="14" t="s">
        <v>46</v>
      </c>
      <c r="I1477" s="16"/>
      <c r="J1477" s="16"/>
      <c r="K1477" s="4"/>
      <c r="L1477" s="18"/>
      <c r="M1477" s="10"/>
    </row>
    <row r="1478" spans="3:13" s="14" customFormat="1" x14ac:dyDescent="0.35">
      <c r="C1478" s="16"/>
      <c r="F1478" s="17"/>
      <c r="G1478" s="14" t="s">
        <v>46</v>
      </c>
      <c r="I1478" s="16"/>
      <c r="J1478" s="16"/>
      <c r="K1478" s="4"/>
      <c r="L1478" s="18"/>
      <c r="M1478" s="10"/>
    </row>
    <row r="1479" spans="3:13" s="14" customFormat="1" x14ac:dyDescent="0.35">
      <c r="C1479" s="16"/>
      <c r="F1479" s="17"/>
      <c r="G1479" s="14" t="s">
        <v>46</v>
      </c>
      <c r="I1479" s="16"/>
      <c r="J1479" s="16"/>
      <c r="K1479" s="4"/>
      <c r="L1479" s="18"/>
      <c r="M1479" s="10"/>
    </row>
    <row r="1480" spans="3:13" s="14" customFormat="1" x14ac:dyDescent="0.35">
      <c r="C1480" s="16"/>
      <c r="F1480" s="17"/>
      <c r="G1480" s="14" t="s">
        <v>46</v>
      </c>
      <c r="I1480" s="16"/>
      <c r="J1480" s="16"/>
      <c r="K1480" s="4"/>
      <c r="L1480" s="18"/>
      <c r="M1480" s="10"/>
    </row>
    <row r="1481" spans="3:13" s="14" customFormat="1" x14ac:dyDescent="0.35">
      <c r="C1481" s="16"/>
      <c r="F1481" s="17"/>
      <c r="G1481" s="14" t="s">
        <v>46</v>
      </c>
      <c r="I1481" s="16"/>
      <c r="J1481" s="16"/>
      <c r="K1481" s="4"/>
      <c r="L1481" s="18"/>
      <c r="M1481" s="10"/>
    </row>
    <row r="1482" spans="3:13" s="14" customFormat="1" x14ac:dyDescent="0.35">
      <c r="C1482" s="16"/>
      <c r="F1482" s="17"/>
      <c r="G1482" s="14" t="s">
        <v>46</v>
      </c>
      <c r="I1482" s="16"/>
      <c r="J1482" s="16"/>
      <c r="K1482" s="4"/>
      <c r="L1482" s="18"/>
      <c r="M1482" s="10"/>
    </row>
    <row r="1483" spans="3:13" s="14" customFormat="1" x14ac:dyDescent="0.35">
      <c r="C1483" s="16"/>
      <c r="F1483" s="17"/>
      <c r="G1483" s="14" t="s">
        <v>46</v>
      </c>
      <c r="I1483" s="16"/>
      <c r="J1483" s="16"/>
      <c r="K1483" s="4"/>
      <c r="L1483" s="18"/>
      <c r="M1483" s="10"/>
    </row>
    <row r="1484" spans="3:13" s="14" customFormat="1" x14ac:dyDescent="0.35">
      <c r="C1484" s="16"/>
      <c r="F1484" s="17"/>
      <c r="G1484" s="14" t="s">
        <v>46</v>
      </c>
      <c r="I1484" s="16"/>
      <c r="J1484" s="16"/>
      <c r="K1484" s="4"/>
      <c r="L1484" s="18"/>
      <c r="M1484" s="10"/>
    </row>
    <row r="1485" spans="3:13" s="14" customFormat="1" x14ac:dyDescent="0.35">
      <c r="C1485" s="16"/>
      <c r="F1485" s="17"/>
      <c r="G1485" s="14" t="s">
        <v>46</v>
      </c>
      <c r="I1485" s="16"/>
      <c r="J1485" s="16"/>
      <c r="K1485" s="4"/>
      <c r="L1485" s="18"/>
      <c r="M1485" s="10"/>
    </row>
    <row r="1486" spans="3:13" s="14" customFormat="1" x14ac:dyDescent="0.35">
      <c r="C1486" s="16"/>
      <c r="F1486" s="17"/>
      <c r="G1486" s="14" t="s">
        <v>46</v>
      </c>
      <c r="I1486" s="16"/>
      <c r="J1486" s="16"/>
      <c r="K1486" s="4"/>
      <c r="L1486" s="18"/>
      <c r="M1486" s="10"/>
    </row>
    <row r="1487" spans="3:13" s="14" customFormat="1" x14ac:dyDescent="0.35">
      <c r="C1487" s="16"/>
      <c r="F1487" s="17"/>
      <c r="G1487" s="14" t="s">
        <v>46</v>
      </c>
      <c r="I1487" s="16"/>
      <c r="J1487" s="16"/>
      <c r="K1487" s="4"/>
      <c r="L1487" s="18"/>
      <c r="M1487" s="10"/>
    </row>
    <row r="1488" spans="3:13" s="14" customFormat="1" x14ac:dyDescent="0.35">
      <c r="C1488" s="16"/>
      <c r="F1488" s="17"/>
      <c r="G1488" s="14" t="s">
        <v>46</v>
      </c>
      <c r="I1488" s="16"/>
      <c r="J1488" s="16"/>
      <c r="K1488" s="4"/>
      <c r="L1488" s="18"/>
      <c r="M1488" s="10"/>
    </row>
    <row r="1489" spans="3:13" s="14" customFormat="1" x14ac:dyDescent="0.35">
      <c r="C1489" s="16"/>
      <c r="F1489" s="17"/>
      <c r="G1489" s="14" t="s">
        <v>46</v>
      </c>
      <c r="I1489" s="16"/>
      <c r="J1489" s="16"/>
      <c r="K1489" s="4"/>
      <c r="L1489" s="18"/>
      <c r="M1489" s="10"/>
    </row>
    <row r="1490" spans="3:13" s="14" customFormat="1" x14ac:dyDescent="0.35">
      <c r="C1490" s="16"/>
      <c r="F1490" s="17"/>
      <c r="G1490" s="14" t="s">
        <v>46</v>
      </c>
      <c r="I1490" s="16"/>
      <c r="J1490" s="16"/>
      <c r="K1490" s="4"/>
      <c r="L1490" s="18"/>
      <c r="M1490" s="10"/>
    </row>
    <row r="1491" spans="3:13" s="14" customFormat="1" x14ac:dyDescent="0.35">
      <c r="C1491" s="16"/>
      <c r="F1491" s="17"/>
      <c r="G1491" s="14" t="s">
        <v>46</v>
      </c>
      <c r="I1491" s="16"/>
      <c r="J1491" s="16"/>
      <c r="K1491" s="4"/>
      <c r="L1491" s="18"/>
      <c r="M1491" s="10"/>
    </row>
    <row r="1492" spans="3:13" s="14" customFormat="1" x14ac:dyDescent="0.35">
      <c r="C1492" s="16"/>
      <c r="F1492" s="17"/>
      <c r="G1492" s="14" t="s">
        <v>46</v>
      </c>
      <c r="I1492" s="16"/>
      <c r="J1492" s="16"/>
      <c r="K1492" s="4"/>
      <c r="L1492" s="18"/>
      <c r="M1492" s="10"/>
    </row>
    <row r="1493" spans="3:13" s="14" customFormat="1" x14ac:dyDescent="0.35">
      <c r="C1493" s="16"/>
      <c r="F1493" s="17"/>
      <c r="G1493" s="14" t="s">
        <v>46</v>
      </c>
      <c r="I1493" s="16"/>
      <c r="J1493" s="16"/>
      <c r="K1493" s="4"/>
      <c r="L1493" s="18"/>
      <c r="M1493" s="10"/>
    </row>
    <row r="1494" spans="3:13" s="14" customFormat="1" x14ac:dyDescent="0.35">
      <c r="C1494" s="16"/>
      <c r="F1494" s="17"/>
      <c r="G1494" s="14" t="s">
        <v>46</v>
      </c>
      <c r="I1494" s="16"/>
      <c r="J1494" s="16"/>
      <c r="K1494" s="4"/>
      <c r="L1494" s="18"/>
      <c r="M1494" s="10"/>
    </row>
    <row r="1495" spans="3:13" s="14" customFormat="1" x14ac:dyDescent="0.35">
      <c r="C1495" s="16"/>
      <c r="F1495" s="17"/>
      <c r="G1495" s="14" t="s">
        <v>46</v>
      </c>
      <c r="I1495" s="16"/>
      <c r="J1495" s="16"/>
      <c r="K1495" s="4"/>
      <c r="L1495" s="18"/>
      <c r="M1495" s="10"/>
    </row>
    <row r="1496" spans="3:13" s="14" customFormat="1" x14ac:dyDescent="0.35">
      <c r="C1496" s="16"/>
      <c r="F1496" s="17"/>
      <c r="G1496" s="14" t="s">
        <v>46</v>
      </c>
      <c r="I1496" s="16"/>
      <c r="J1496" s="16"/>
      <c r="K1496" s="4"/>
      <c r="L1496" s="18"/>
      <c r="M1496" s="10"/>
    </row>
    <row r="1497" spans="3:13" s="14" customFormat="1" x14ac:dyDescent="0.35">
      <c r="C1497" s="16"/>
      <c r="F1497" s="17"/>
      <c r="G1497" s="14" t="s">
        <v>46</v>
      </c>
      <c r="I1497" s="16"/>
      <c r="J1497" s="16"/>
      <c r="K1497" s="4"/>
      <c r="L1497" s="18"/>
      <c r="M1497" s="10"/>
    </row>
    <row r="1498" spans="3:13" s="14" customFormat="1" x14ac:dyDescent="0.35">
      <c r="C1498" s="16"/>
      <c r="F1498" s="17"/>
      <c r="G1498" s="14" t="s">
        <v>46</v>
      </c>
      <c r="I1498" s="16"/>
      <c r="J1498" s="16"/>
      <c r="K1498" s="4"/>
      <c r="L1498" s="18"/>
      <c r="M1498" s="10"/>
    </row>
    <row r="1499" spans="3:13" s="14" customFormat="1" x14ac:dyDescent="0.35">
      <c r="C1499" s="16"/>
      <c r="F1499" s="17"/>
      <c r="G1499" s="14" t="s">
        <v>46</v>
      </c>
      <c r="I1499" s="16"/>
      <c r="J1499" s="16"/>
      <c r="K1499" s="4"/>
      <c r="L1499" s="18"/>
      <c r="M1499" s="10"/>
    </row>
    <row r="1500" spans="3:13" s="14" customFormat="1" x14ac:dyDescent="0.35">
      <c r="C1500" s="16"/>
      <c r="F1500" s="17"/>
      <c r="G1500" s="14" t="s">
        <v>46</v>
      </c>
      <c r="I1500" s="16"/>
      <c r="J1500" s="16"/>
      <c r="K1500" s="4"/>
      <c r="L1500" s="18"/>
      <c r="M1500" s="10"/>
    </row>
    <row r="1501" spans="3:13" s="14" customFormat="1" x14ac:dyDescent="0.35">
      <c r="C1501" s="16"/>
      <c r="F1501" s="17"/>
      <c r="G1501" s="14" t="s">
        <v>46</v>
      </c>
      <c r="I1501" s="16"/>
      <c r="J1501" s="16"/>
      <c r="K1501" s="4"/>
      <c r="L1501" s="18"/>
      <c r="M1501" s="10"/>
    </row>
    <row r="1502" spans="3:13" s="14" customFormat="1" x14ac:dyDescent="0.35">
      <c r="C1502" s="16"/>
      <c r="F1502" s="17"/>
      <c r="G1502" s="14" t="s">
        <v>46</v>
      </c>
      <c r="I1502" s="16"/>
      <c r="J1502" s="16"/>
      <c r="K1502" s="4"/>
      <c r="L1502" s="18"/>
      <c r="M1502" s="10"/>
    </row>
    <row r="1503" spans="3:13" s="14" customFormat="1" x14ac:dyDescent="0.35">
      <c r="C1503" s="16"/>
      <c r="F1503" s="17"/>
      <c r="G1503" s="14" t="s">
        <v>46</v>
      </c>
      <c r="I1503" s="16"/>
      <c r="J1503" s="16"/>
      <c r="K1503" s="4"/>
      <c r="L1503" s="18"/>
      <c r="M1503" s="10"/>
    </row>
    <row r="1504" spans="3:13" s="14" customFormat="1" x14ac:dyDescent="0.35">
      <c r="C1504" s="16"/>
      <c r="F1504" s="17"/>
      <c r="G1504" s="14" t="s">
        <v>46</v>
      </c>
      <c r="I1504" s="16"/>
      <c r="J1504" s="16"/>
      <c r="K1504" s="4"/>
      <c r="L1504" s="18"/>
      <c r="M1504" s="10"/>
    </row>
    <row r="1505" spans="3:13" s="14" customFormat="1" x14ac:dyDescent="0.35">
      <c r="C1505" s="16"/>
      <c r="F1505" s="17"/>
      <c r="G1505" s="14" t="s">
        <v>46</v>
      </c>
      <c r="I1505" s="16"/>
      <c r="J1505" s="16"/>
      <c r="K1505" s="4"/>
      <c r="L1505" s="18"/>
      <c r="M1505" s="10"/>
    </row>
    <row r="1506" spans="3:13" s="14" customFormat="1" x14ac:dyDescent="0.35">
      <c r="C1506" s="16"/>
      <c r="F1506" s="17"/>
      <c r="G1506" s="14" t="s">
        <v>46</v>
      </c>
      <c r="I1506" s="16"/>
      <c r="J1506" s="16"/>
      <c r="K1506" s="4"/>
      <c r="L1506" s="18"/>
      <c r="M1506" s="10"/>
    </row>
    <row r="1507" spans="3:13" s="14" customFormat="1" x14ac:dyDescent="0.35">
      <c r="C1507" s="16"/>
      <c r="F1507" s="17"/>
      <c r="G1507" s="14" t="s">
        <v>46</v>
      </c>
      <c r="I1507" s="16"/>
      <c r="J1507" s="16"/>
      <c r="K1507" s="4"/>
      <c r="L1507" s="18"/>
      <c r="M1507" s="10"/>
    </row>
    <row r="1508" spans="3:13" s="14" customFormat="1" x14ac:dyDescent="0.35">
      <c r="C1508" s="16"/>
      <c r="F1508" s="17"/>
      <c r="G1508" s="14" t="s">
        <v>46</v>
      </c>
      <c r="I1508" s="16"/>
      <c r="J1508" s="16"/>
      <c r="K1508" s="4"/>
      <c r="L1508" s="18"/>
      <c r="M1508" s="10"/>
    </row>
    <row r="1509" spans="3:13" s="14" customFormat="1" x14ac:dyDescent="0.35">
      <c r="C1509" s="16"/>
      <c r="F1509" s="17"/>
      <c r="G1509" s="14" t="s">
        <v>46</v>
      </c>
      <c r="I1509" s="16"/>
      <c r="J1509" s="16"/>
      <c r="K1509" s="4"/>
      <c r="L1509" s="18"/>
      <c r="M1509" s="10"/>
    </row>
    <row r="1510" spans="3:13" s="14" customFormat="1" x14ac:dyDescent="0.35">
      <c r="C1510" s="16"/>
      <c r="F1510" s="17"/>
      <c r="G1510" s="14" t="s">
        <v>46</v>
      </c>
      <c r="I1510" s="16"/>
      <c r="J1510" s="16"/>
      <c r="K1510" s="4"/>
      <c r="L1510" s="18"/>
      <c r="M1510" s="10"/>
    </row>
    <row r="1511" spans="3:13" s="14" customFormat="1" x14ac:dyDescent="0.35">
      <c r="C1511" s="16"/>
      <c r="F1511" s="17"/>
      <c r="G1511" s="14" t="s">
        <v>46</v>
      </c>
      <c r="I1511" s="16"/>
      <c r="J1511" s="16"/>
      <c r="K1511" s="4"/>
      <c r="L1511" s="18"/>
      <c r="M1511" s="10"/>
    </row>
    <row r="1512" spans="3:13" s="14" customFormat="1" x14ac:dyDescent="0.35">
      <c r="C1512" s="16"/>
      <c r="F1512" s="17"/>
      <c r="G1512" s="14" t="s">
        <v>46</v>
      </c>
      <c r="I1512" s="16"/>
      <c r="J1512" s="16"/>
      <c r="K1512" s="4"/>
      <c r="L1512" s="18"/>
      <c r="M1512" s="10"/>
    </row>
    <row r="1513" spans="3:13" s="14" customFormat="1" x14ac:dyDescent="0.35">
      <c r="C1513" s="16"/>
      <c r="F1513" s="17"/>
      <c r="G1513" s="14" t="s">
        <v>46</v>
      </c>
      <c r="I1513" s="16"/>
      <c r="J1513" s="16"/>
      <c r="K1513" s="4"/>
      <c r="L1513" s="18"/>
      <c r="M1513" s="10"/>
    </row>
    <row r="1514" spans="3:13" s="14" customFormat="1" x14ac:dyDescent="0.35">
      <c r="C1514" s="16"/>
      <c r="F1514" s="17"/>
      <c r="G1514" s="14" t="s">
        <v>46</v>
      </c>
      <c r="I1514" s="16"/>
      <c r="J1514" s="16"/>
      <c r="K1514" s="4"/>
      <c r="L1514" s="18"/>
      <c r="M1514" s="10"/>
    </row>
    <row r="1515" spans="3:13" s="14" customFormat="1" x14ac:dyDescent="0.35">
      <c r="C1515" s="16"/>
      <c r="F1515" s="17"/>
      <c r="G1515" s="14" t="s">
        <v>46</v>
      </c>
      <c r="I1515" s="16"/>
      <c r="J1515" s="16"/>
      <c r="K1515" s="4"/>
      <c r="L1515" s="18"/>
      <c r="M1515" s="10"/>
    </row>
    <row r="1516" spans="3:13" s="14" customFormat="1" x14ac:dyDescent="0.35">
      <c r="C1516" s="16"/>
      <c r="F1516" s="17"/>
      <c r="G1516" s="14" t="s">
        <v>46</v>
      </c>
      <c r="I1516" s="16"/>
      <c r="J1516" s="16"/>
      <c r="K1516" s="4"/>
      <c r="L1516" s="18"/>
      <c r="M1516" s="10"/>
    </row>
    <row r="1517" spans="3:13" s="14" customFormat="1" x14ac:dyDescent="0.35">
      <c r="C1517" s="16"/>
      <c r="F1517" s="17"/>
      <c r="G1517" s="14" t="s">
        <v>46</v>
      </c>
      <c r="I1517" s="16"/>
      <c r="J1517" s="16"/>
      <c r="K1517" s="4"/>
      <c r="L1517" s="18"/>
      <c r="M1517" s="10"/>
    </row>
    <row r="1518" spans="3:13" s="14" customFormat="1" x14ac:dyDescent="0.35">
      <c r="C1518" s="16"/>
      <c r="F1518" s="17"/>
      <c r="G1518" s="14" t="s">
        <v>46</v>
      </c>
      <c r="I1518" s="16"/>
      <c r="J1518" s="16"/>
      <c r="K1518" s="4"/>
      <c r="L1518" s="18"/>
      <c r="M1518" s="10"/>
    </row>
    <row r="1519" spans="3:13" s="14" customFormat="1" x14ac:dyDescent="0.35">
      <c r="C1519" s="16"/>
      <c r="F1519" s="17"/>
      <c r="G1519" s="14" t="s">
        <v>46</v>
      </c>
      <c r="I1519" s="16"/>
      <c r="J1519" s="16"/>
      <c r="K1519" s="4"/>
      <c r="L1519" s="18"/>
      <c r="M1519" s="10"/>
    </row>
    <row r="1520" spans="3:13" s="14" customFormat="1" x14ac:dyDescent="0.35">
      <c r="C1520" s="16"/>
      <c r="F1520" s="17"/>
      <c r="G1520" s="14" t="s">
        <v>46</v>
      </c>
      <c r="I1520" s="16"/>
      <c r="J1520" s="16"/>
      <c r="K1520" s="4"/>
      <c r="L1520" s="18"/>
      <c r="M1520" s="10"/>
    </row>
    <row r="1521" spans="3:13" s="14" customFormat="1" x14ac:dyDescent="0.35">
      <c r="C1521" s="16"/>
      <c r="F1521" s="17"/>
      <c r="G1521" s="14" t="s">
        <v>46</v>
      </c>
      <c r="I1521" s="16"/>
      <c r="J1521" s="16"/>
      <c r="K1521" s="4"/>
      <c r="L1521" s="18"/>
      <c r="M1521" s="10"/>
    </row>
    <row r="1522" spans="3:13" s="14" customFormat="1" x14ac:dyDescent="0.35">
      <c r="C1522" s="16"/>
      <c r="F1522" s="17"/>
      <c r="G1522" s="14" t="s">
        <v>46</v>
      </c>
      <c r="I1522" s="16"/>
      <c r="J1522" s="16"/>
      <c r="K1522" s="4"/>
      <c r="L1522" s="18"/>
      <c r="M1522" s="10"/>
    </row>
    <row r="1523" spans="3:13" s="14" customFormat="1" x14ac:dyDescent="0.35">
      <c r="C1523" s="16"/>
      <c r="F1523" s="17"/>
      <c r="G1523" s="14" t="s">
        <v>46</v>
      </c>
      <c r="I1523" s="16"/>
      <c r="J1523" s="16"/>
      <c r="K1523" s="4"/>
      <c r="L1523" s="18"/>
      <c r="M1523" s="10"/>
    </row>
    <row r="1524" spans="3:13" s="14" customFormat="1" x14ac:dyDescent="0.35">
      <c r="C1524" s="16"/>
      <c r="F1524" s="17"/>
      <c r="G1524" s="14" t="s">
        <v>46</v>
      </c>
      <c r="I1524" s="16"/>
      <c r="J1524" s="16"/>
      <c r="K1524" s="4"/>
      <c r="L1524" s="18"/>
      <c r="M1524" s="10"/>
    </row>
    <row r="1525" spans="3:13" s="14" customFormat="1" x14ac:dyDescent="0.35">
      <c r="C1525" s="16"/>
      <c r="F1525" s="17"/>
      <c r="G1525" s="14" t="s">
        <v>46</v>
      </c>
      <c r="I1525" s="16"/>
      <c r="J1525" s="16"/>
      <c r="K1525" s="4"/>
      <c r="L1525" s="18"/>
      <c r="M1525" s="10"/>
    </row>
    <row r="1526" spans="3:13" s="14" customFormat="1" x14ac:dyDescent="0.35">
      <c r="C1526" s="16"/>
      <c r="F1526" s="17"/>
      <c r="G1526" s="14" t="s">
        <v>46</v>
      </c>
      <c r="I1526" s="16"/>
      <c r="J1526" s="16"/>
      <c r="K1526" s="4"/>
      <c r="L1526" s="18"/>
      <c r="M1526" s="10"/>
    </row>
    <row r="1527" spans="3:13" s="14" customFormat="1" x14ac:dyDescent="0.35">
      <c r="C1527" s="16"/>
      <c r="F1527" s="17"/>
      <c r="G1527" s="14" t="s">
        <v>46</v>
      </c>
      <c r="I1527" s="16"/>
      <c r="J1527" s="16"/>
      <c r="K1527" s="4"/>
      <c r="L1527" s="18"/>
      <c r="M1527" s="10"/>
    </row>
    <row r="1528" spans="3:13" s="14" customFormat="1" x14ac:dyDescent="0.35">
      <c r="C1528" s="16"/>
      <c r="F1528" s="17"/>
      <c r="G1528" s="14" t="s">
        <v>46</v>
      </c>
      <c r="I1528" s="16"/>
      <c r="J1528" s="16"/>
      <c r="K1528" s="4"/>
      <c r="L1528" s="18"/>
      <c r="M1528" s="10"/>
    </row>
    <row r="1529" spans="3:13" s="14" customFormat="1" x14ac:dyDescent="0.35">
      <c r="C1529" s="16"/>
      <c r="F1529" s="17"/>
      <c r="G1529" s="14" t="s">
        <v>46</v>
      </c>
      <c r="I1529" s="16"/>
      <c r="J1529" s="16"/>
      <c r="K1529" s="4"/>
      <c r="L1529" s="18"/>
      <c r="M1529" s="10"/>
    </row>
    <row r="1530" spans="3:13" s="14" customFormat="1" x14ac:dyDescent="0.35">
      <c r="C1530" s="16"/>
      <c r="F1530" s="17"/>
      <c r="G1530" s="14" t="s">
        <v>46</v>
      </c>
      <c r="I1530" s="16"/>
      <c r="J1530" s="16"/>
      <c r="K1530" s="4"/>
      <c r="L1530" s="18"/>
      <c r="M1530" s="10"/>
    </row>
    <row r="1531" spans="3:13" s="14" customFormat="1" x14ac:dyDescent="0.35">
      <c r="C1531" s="16"/>
      <c r="F1531" s="17"/>
      <c r="G1531" s="14" t="s">
        <v>46</v>
      </c>
      <c r="I1531" s="16"/>
      <c r="J1531" s="16"/>
      <c r="K1531" s="4"/>
      <c r="L1531" s="18"/>
      <c r="M1531" s="10"/>
    </row>
    <row r="1532" spans="3:13" s="14" customFormat="1" x14ac:dyDescent="0.35">
      <c r="C1532" s="16"/>
      <c r="F1532" s="17"/>
      <c r="G1532" s="14" t="s">
        <v>46</v>
      </c>
      <c r="I1532" s="16"/>
      <c r="J1532" s="16"/>
      <c r="K1532" s="4"/>
      <c r="L1532" s="18"/>
      <c r="M1532" s="10"/>
    </row>
    <row r="1533" spans="3:13" s="14" customFormat="1" x14ac:dyDescent="0.35">
      <c r="C1533" s="16"/>
      <c r="F1533" s="17"/>
      <c r="G1533" s="14" t="s">
        <v>46</v>
      </c>
      <c r="I1533" s="16"/>
      <c r="J1533" s="16"/>
      <c r="K1533" s="4"/>
      <c r="L1533" s="18"/>
      <c r="M1533" s="10"/>
    </row>
    <row r="1534" spans="3:13" s="14" customFormat="1" x14ac:dyDescent="0.35">
      <c r="C1534" s="16"/>
      <c r="F1534" s="17"/>
      <c r="G1534" s="14" t="s">
        <v>46</v>
      </c>
      <c r="I1534" s="16"/>
      <c r="J1534" s="16"/>
      <c r="K1534" s="4"/>
      <c r="L1534" s="18"/>
      <c r="M1534" s="10"/>
    </row>
    <row r="1535" spans="3:13" s="14" customFormat="1" x14ac:dyDescent="0.35">
      <c r="C1535" s="16"/>
      <c r="F1535" s="17"/>
      <c r="G1535" s="14" t="s">
        <v>46</v>
      </c>
      <c r="I1535" s="16"/>
      <c r="J1535" s="16"/>
      <c r="K1535" s="4"/>
      <c r="L1535" s="18"/>
      <c r="M1535" s="10"/>
    </row>
    <row r="1536" spans="3:13" s="14" customFormat="1" x14ac:dyDescent="0.35">
      <c r="C1536" s="16"/>
      <c r="F1536" s="17"/>
      <c r="G1536" s="14" t="s">
        <v>46</v>
      </c>
      <c r="I1536" s="16"/>
      <c r="J1536" s="16"/>
      <c r="K1536" s="4"/>
      <c r="L1536" s="18"/>
      <c r="M1536" s="10"/>
    </row>
    <row r="1537" spans="3:13" s="14" customFormat="1" x14ac:dyDescent="0.35">
      <c r="C1537" s="16"/>
      <c r="F1537" s="17"/>
      <c r="G1537" s="14" t="s">
        <v>46</v>
      </c>
      <c r="I1537" s="16"/>
      <c r="J1537" s="16"/>
      <c r="K1537" s="4"/>
      <c r="L1537" s="18"/>
      <c r="M1537" s="10"/>
    </row>
    <row r="1538" spans="3:13" s="14" customFormat="1" x14ac:dyDescent="0.35">
      <c r="C1538" s="16"/>
      <c r="F1538" s="17"/>
      <c r="G1538" s="14" t="s">
        <v>46</v>
      </c>
      <c r="I1538" s="16"/>
      <c r="J1538" s="16"/>
      <c r="K1538" s="4"/>
      <c r="L1538" s="18"/>
      <c r="M1538" s="10"/>
    </row>
    <row r="1539" spans="3:13" s="14" customFormat="1" x14ac:dyDescent="0.35">
      <c r="C1539" s="16"/>
      <c r="F1539" s="17"/>
      <c r="G1539" s="14" t="s">
        <v>46</v>
      </c>
      <c r="I1539" s="16"/>
      <c r="J1539" s="16"/>
      <c r="K1539" s="4"/>
      <c r="L1539" s="18"/>
      <c r="M1539" s="10"/>
    </row>
    <row r="1540" spans="3:13" s="14" customFormat="1" x14ac:dyDescent="0.35">
      <c r="C1540" s="16"/>
      <c r="F1540" s="17"/>
      <c r="G1540" s="14" t="s">
        <v>46</v>
      </c>
      <c r="I1540" s="16"/>
      <c r="J1540" s="16"/>
      <c r="K1540" s="4"/>
      <c r="L1540" s="18"/>
      <c r="M1540" s="10"/>
    </row>
    <row r="1541" spans="3:13" s="14" customFormat="1" x14ac:dyDescent="0.35">
      <c r="C1541" s="16"/>
      <c r="F1541" s="17"/>
      <c r="G1541" s="14" t="s">
        <v>46</v>
      </c>
      <c r="I1541" s="16"/>
      <c r="J1541" s="16"/>
      <c r="K1541" s="4"/>
      <c r="L1541" s="18"/>
      <c r="M1541" s="10"/>
    </row>
    <row r="1542" spans="3:13" s="14" customFormat="1" x14ac:dyDescent="0.35">
      <c r="C1542" s="16"/>
      <c r="F1542" s="17"/>
      <c r="G1542" s="14" t="s">
        <v>46</v>
      </c>
      <c r="I1542" s="16"/>
      <c r="J1542" s="16"/>
      <c r="K1542" s="4"/>
      <c r="L1542" s="18"/>
      <c r="M1542" s="10"/>
    </row>
    <row r="1543" spans="3:13" s="14" customFormat="1" x14ac:dyDescent="0.35">
      <c r="C1543" s="16"/>
      <c r="F1543" s="17"/>
      <c r="G1543" s="14" t="s">
        <v>46</v>
      </c>
      <c r="I1543" s="16"/>
      <c r="J1543" s="16"/>
      <c r="K1543" s="4"/>
      <c r="L1543" s="18"/>
      <c r="M1543" s="10"/>
    </row>
    <row r="1544" spans="3:13" s="14" customFormat="1" x14ac:dyDescent="0.35">
      <c r="C1544" s="16"/>
      <c r="F1544" s="17"/>
      <c r="G1544" s="14" t="s">
        <v>46</v>
      </c>
      <c r="I1544" s="16"/>
      <c r="J1544" s="16"/>
      <c r="K1544" s="4"/>
      <c r="L1544" s="18"/>
      <c r="M1544" s="10"/>
    </row>
    <row r="1545" spans="3:13" s="14" customFormat="1" x14ac:dyDescent="0.35">
      <c r="C1545" s="16"/>
      <c r="F1545" s="17"/>
      <c r="G1545" s="14" t="s">
        <v>46</v>
      </c>
      <c r="I1545" s="16"/>
      <c r="J1545" s="16"/>
      <c r="K1545" s="4"/>
      <c r="L1545" s="18"/>
      <c r="M1545" s="10"/>
    </row>
    <row r="1546" spans="3:13" s="14" customFormat="1" x14ac:dyDescent="0.35">
      <c r="C1546" s="16"/>
      <c r="F1546" s="17"/>
      <c r="G1546" s="14" t="s">
        <v>46</v>
      </c>
      <c r="I1546" s="16"/>
      <c r="J1546" s="16"/>
      <c r="K1546" s="4"/>
      <c r="L1546" s="18"/>
      <c r="M1546" s="10"/>
    </row>
    <row r="1547" spans="3:13" s="14" customFormat="1" x14ac:dyDescent="0.35">
      <c r="C1547" s="16"/>
      <c r="F1547" s="17"/>
      <c r="G1547" s="14" t="s">
        <v>46</v>
      </c>
      <c r="I1547" s="16"/>
      <c r="J1547" s="16"/>
      <c r="K1547" s="4"/>
      <c r="L1547" s="18"/>
      <c r="M1547" s="10"/>
    </row>
    <row r="1548" spans="3:13" s="14" customFormat="1" x14ac:dyDescent="0.35">
      <c r="C1548" s="16"/>
      <c r="F1548" s="17"/>
      <c r="G1548" s="14" t="s">
        <v>46</v>
      </c>
      <c r="I1548" s="16"/>
      <c r="J1548" s="16"/>
      <c r="K1548" s="4"/>
      <c r="L1548" s="18"/>
      <c r="M1548" s="10"/>
    </row>
    <row r="1549" spans="3:13" s="14" customFormat="1" x14ac:dyDescent="0.35">
      <c r="C1549" s="16"/>
      <c r="F1549" s="17"/>
      <c r="G1549" s="14" t="s">
        <v>46</v>
      </c>
      <c r="I1549" s="16"/>
      <c r="J1549" s="16"/>
      <c r="K1549" s="4"/>
      <c r="L1549" s="18"/>
      <c r="M1549" s="10"/>
    </row>
    <row r="1550" spans="3:13" s="14" customFormat="1" x14ac:dyDescent="0.35">
      <c r="C1550" s="16"/>
      <c r="F1550" s="17"/>
      <c r="G1550" s="14" t="s">
        <v>46</v>
      </c>
      <c r="I1550" s="16"/>
      <c r="J1550" s="16"/>
      <c r="K1550" s="4"/>
      <c r="L1550" s="18"/>
      <c r="M1550" s="10"/>
    </row>
    <row r="1551" spans="3:13" s="14" customFormat="1" x14ac:dyDescent="0.35">
      <c r="C1551" s="16"/>
      <c r="F1551" s="17"/>
      <c r="G1551" s="14" t="s">
        <v>46</v>
      </c>
      <c r="I1551" s="16"/>
      <c r="J1551" s="16"/>
      <c r="K1551" s="4"/>
      <c r="L1551" s="18"/>
      <c r="M1551" s="10"/>
    </row>
    <row r="1552" spans="3:13" s="14" customFormat="1" x14ac:dyDescent="0.35">
      <c r="C1552" s="16"/>
      <c r="F1552" s="17"/>
      <c r="G1552" s="14" t="s">
        <v>46</v>
      </c>
      <c r="I1552" s="16"/>
      <c r="J1552" s="16"/>
      <c r="K1552" s="4"/>
      <c r="L1552" s="18"/>
      <c r="M1552" s="10"/>
    </row>
    <row r="1553" spans="3:13" s="14" customFormat="1" x14ac:dyDescent="0.35">
      <c r="C1553" s="16"/>
      <c r="F1553" s="17"/>
      <c r="G1553" s="14" t="s">
        <v>46</v>
      </c>
      <c r="I1553" s="16"/>
      <c r="J1553" s="16"/>
      <c r="K1553" s="4"/>
      <c r="L1553" s="18"/>
      <c r="M1553" s="10"/>
    </row>
    <row r="1554" spans="3:13" s="14" customFormat="1" x14ac:dyDescent="0.35">
      <c r="C1554" s="16"/>
      <c r="F1554" s="17"/>
      <c r="G1554" s="14" t="s">
        <v>46</v>
      </c>
      <c r="I1554" s="16"/>
      <c r="J1554" s="16"/>
      <c r="K1554" s="4"/>
      <c r="L1554" s="18"/>
      <c r="M1554" s="10"/>
    </row>
    <row r="1555" spans="3:13" s="14" customFormat="1" x14ac:dyDescent="0.35">
      <c r="C1555" s="16"/>
      <c r="F1555" s="17"/>
      <c r="G1555" s="14" t="s">
        <v>46</v>
      </c>
      <c r="I1555" s="16"/>
      <c r="J1555" s="16"/>
      <c r="K1555" s="4"/>
      <c r="L1555" s="18"/>
      <c r="M1555" s="10"/>
    </row>
    <row r="1556" spans="3:13" s="14" customFormat="1" x14ac:dyDescent="0.35">
      <c r="C1556" s="16"/>
      <c r="F1556" s="17"/>
      <c r="G1556" s="14" t="s">
        <v>46</v>
      </c>
      <c r="I1556" s="16"/>
      <c r="J1556" s="16"/>
      <c r="K1556" s="4"/>
      <c r="L1556" s="18"/>
      <c r="M1556" s="10"/>
    </row>
    <row r="1557" spans="3:13" s="14" customFormat="1" x14ac:dyDescent="0.35">
      <c r="C1557" s="16"/>
      <c r="F1557" s="17"/>
      <c r="G1557" s="14" t="s">
        <v>46</v>
      </c>
      <c r="I1557" s="16"/>
      <c r="J1557" s="16"/>
      <c r="K1557" s="4"/>
      <c r="L1557" s="18"/>
      <c r="M1557" s="10"/>
    </row>
    <row r="1558" spans="3:13" s="14" customFormat="1" x14ac:dyDescent="0.35">
      <c r="C1558" s="16"/>
      <c r="F1558" s="17"/>
      <c r="G1558" s="14" t="s">
        <v>46</v>
      </c>
      <c r="I1558" s="16"/>
      <c r="J1558" s="16"/>
      <c r="K1558" s="4"/>
      <c r="L1558" s="18"/>
      <c r="M1558" s="10"/>
    </row>
    <row r="1559" spans="3:13" s="14" customFormat="1" x14ac:dyDescent="0.35">
      <c r="C1559" s="16"/>
      <c r="F1559" s="17"/>
      <c r="G1559" s="14" t="s">
        <v>46</v>
      </c>
      <c r="I1559" s="16"/>
      <c r="J1559" s="16"/>
      <c r="K1559" s="4"/>
      <c r="L1559" s="18"/>
      <c r="M1559" s="10"/>
    </row>
    <row r="1560" spans="3:13" s="14" customFormat="1" x14ac:dyDescent="0.35">
      <c r="C1560" s="16"/>
      <c r="F1560" s="17"/>
      <c r="G1560" s="14" t="s">
        <v>46</v>
      </c>
      <c r="I1560" s="16"/>
      <c r="J1560" s="16"/>
      <c r="K1560" s="4"/>
      <c r="L1560" s="18"/>
      <c r="M1560" s="10"/>
    </row>
    <row r="1561" spans="3:13" s="14" customFormat="1" x14ac:dyDescent="0.35">
      <c r="C1561" s="16"/>
      <c r="F1561" s="17"/>
      <c r="G1561" s="14" t="s">
        <v>46</v>
      </c>
      <c r="I1561" s="16"/>
      <c r="J1561" s="16"/>
      <c r="K1561" s="4"/>
      <c r="L1561" s="18"/>
      <c r="M1561" s="10"/>
    </row>
    <row r="1562" spans="3:13" s="14" customFormat="1" x14ac:dyDescent="0.35">
      <c r="C1562" s="16"/>
      <c r="F1562" s="17"/>
      <c r="G1562" s="14" t="s">
        <v>46</v>
      </c>
      <c r="I1562" s="16"/>
      <c r="J1562" s="16"/>
      <c r="K1562" s="4"/>
      <c r="L1562" s="18"/>
      <c r="M1562" s="10"/>
    </row>
    <row r="1563" spans="3:13" s="14" customFormat="1" x14ac:dyDescent="0.35">
      <c r="C1563" s="16"/>
      <c r="F1563" s="17"/>
      <c r="G1563" s="14" t="s">
        <v>46</v>
      </c>
      <c r="I1563" s="16"/>
      <c r="J1563" s="16"/>
      <c r="K1563" s="4"/>
      <c r="L1563" s="18"/>
      <c r="M1563" s="10"/>
    </row>
    <row r="1564" spans="3:13" s="14" customFormat="1" x14ac:dyDescent="0.35">
      <c r="C1564" s="16"/>
      <c r="F1564" s="17"/>
      <c r="G1564" s="14" t="s">
        <v>46</v>
      </c>
      <c r="I1564" s="16"/>
      <c r="J1564" s="16"/>
      <c r="K1564" s="4"/>
      <c r="L1564" s="18"/>
      <c r="M1564" s="10"/>
    </row>
    <row r="1565" spans="3:13" s="14" customFormat="1" x14ac:dyDescent="0.35">
      <c r="C1565" s="16"/>
      <c r="F1565" s="17"/>
      <c r="G1565" s="14" t="s">
        <v>46</v>
      </c>
      <c r="I1565" s="16"/>
      <c r="J1565" s="16"/>
      <c r="K1565" s="4"/>
      <c r="L1565" s="18"/>
      <c r="M1565" s="10"/>
    </row>
    <row r="1566" spans="3:13" s="14" customFormat="1" x14ac:dyDescent="0.35">
      <c r="C1566" s="16"/>
      <c r="F1566" s="17"/>
      <c r="G1566" s="14" t="s">
        <v>46</v>
      </c>
      <c r="I1566" s="16"/>
      <c r="J1566" s="16"/>
      <c r="K1566" s="4"/>
      <c r="L1566" s="18"/>
      <c r="M1566" s="10"/>
    </row>
    <row r="1567" spans="3:13" s="14" customFormat="1" x14ac:dyDescent="0.35">
      <c r="C1567" s="16"/>
      <c r="F1567" s="17"/>
      <c r="G1567" s="14" t="s">
        <v>46</v>
      </c>
      <c r="I1567" s="16"/>
      <c r="J1567" s="16"/>
      <c r="K1567" s="4"/>
      <c r="L1567" s="18"/>
      <c r="M1567" s="10"/>
    </row>
    <row r="1568" spans="3:13" s="14" customFormat="1" x14ac:dyDescent="0.35">
      <c r="C1568" s="16"/>
      <c r="F1568" s="17"/>
      <c r="G1568" s="14" t="s">
        <v>46</v>
      </c>
      <c r="I1568" s="16"/>
      <c r="J1568" s="16"/>
      <c r="K1568" s="4"/>
      <c r="L1568" s="18"/>
      <c r="M1568" s="10"/>
    </row>
    <row r="1569" spans="3:13" s="14" customFormat="1" x14ac:dyDescent="0.35">
      <c r="C1569" s="16"/>
      <c r="F1569" s="17"/>
      <c r="G1569" s="14" t="s">
        <v>46</v>
      </c>
      <c r="I1569" s="16"/>
      <c r="J1569" s="16"/>
      <c r="K1569" s="4"/>
      <c r="L1569" s="18"/>
      <c r="M1569" s="10"/>
    </row>
    <row r="1570" spans="3:13" s="14" customFormat="1" x14ac:dyDescent="0.35">
      <c r="C1570" s="16"/>
      <c r="F1570" s="17"/>
      <c r="G1570" s="14" t="s">
        <v>46</v>
      </c>
      <c r="I1570" s="16"/>
      <c r="J1570" s="16"/>
      <c r="K1570" s="4"/>
      <c r="L1570" s="18"/>
      <c r="M1570" s="10"/>
    </row>
    <row r="1571" spans="3:13" s="14" customFormat="1" x14ac:dyDescent="0.35">
      <c r="C1571" s="16"/>
      <c r="F1571" s="17"/>
      <c r="G1571" s="14" t="s">
        <v>46</v>
      </c>
      <c r="I1571" s="16"/>
      <c r="J1571" s="16"/>
      <c r="K1571" s="4"/>
      <c r="L1571" s="18"/>
      <c r="M1571" s="10"/>
    </row>
    <row r="1572" spans="3:13" s="14" customFormat="1" x14ac:dyDescent="0.35">
      <c r="C1572" s="16"/>
      <c r="F1572" s="17"/>
      <c r="G1572" s="14" t="s">
        <v>46</v>
      </c>
      <c r="I1572" s="16"/>
      <c r="J1572" s="16"/>
      <c r="K1572" s="4"/>
      <c r="L1572" s="18"/>
      <c r="M1572" s="10"/>
    </row>
    <row r="1573" spans="3:13" s="14" customFormat="1" x14ac:dyDescent="0.35">
      <c r="C1573" s="16"/>
      <c r="F1573" s="17"/>
      <c r="G1573" s="14" t="s">
        <v>46</v>
      </c>
      <c r="I1573" s="16"/>
      <c r="J1573" s="16"/>
      <c r="K1573" s="4"/>
      <c r="L1573" s="18"/>
      <c r="M1573" s="10"/>
    </row>
    <row r="1574" spans="3:13" s="14" customFormat="1" x14ac:dyDescent="0.35">
      <c r="C1574" s="16"/>
      <c r="F1574" s="17"/>
      <c r="G1574" s="14" t="s">
        <v>46</v>
      </c>
      <c r="I1574" s="16"/>
      <c r="J1574" s="16"/>
      <c r="K1574" s="4"/>
      <c r="L1574" s="18"/>
      <c r="M1574" s="10"/>
    </row>
    <row r="1575" spans="3:13" s="14" customFormat="1" x14ac:dyDescent="0.35">
      <c r="C1575" s="16"/>
      <c r="F1575" s="17"/>
      <c r="G1575" s="14" t="s">
        <v>46</v>
      </c>
      <c r="I1575" s="16"/>
      <c r="J1575" s="16"/>
      <c r="K1575" s="4"/>
      <c r="L1575" s="18"/>
      <c r="M1575" s="10"/>
    </row>
    <row r="1576" spans="3:13" s="14" customFormat="1" x14ac:dyDescent="0.35">
      <c r="C1576" s="16"/>
      <c r="F1576" s="17"/>
      <c r="G1576" s="14" t="s">
        <v>46</v>
      </c>
      <c r="I1576" s="16"/>
      <c r="J1576" s="16"/>
      <c r="K1576" s="4"/>
      <c r="L1576" s="18"/>
      <c r="M1576" s="10"/>
    </row>
    <row r="1577" spans="3:13" s="14" customFormat="1" x14ac:dyDescent="0.35">
      <c r="C1577" s="16"/>
      <c r="F1577" s="17"/>
      <c r="G1577" s="14" t="s">
        <v>46</v>
      </c>
      <c r="I1577" s="16"/>
      <c r="J1577" s="16"/>
      <c r="K1577" s="4"/>
      <c r="L1577" s="18"/>
      <c r="M1577" s="10"/>
    </row>
    <row r="1578" spans="3:13" s="14" customFormat="1" x14ac:dyDescent="0.35">
      <c r="C1578" s="16"/>
      <c r="F1578" s="17"/>
      <c r="G1578" s="14" t="s">
        <v>46</v>
      </c>
      <c r="I1578" s="16"/>
      <c r="J1578" s="16"/>
      <c r="K1578" s="4"/>
      <c r="L1578" s="18"/>
      <c r="M1578" s="10"/>
    </row>
    <row r="1579" spans="3:13" s="14" customFormat="1" x14ac:dyDescent="0.35">
      <c r="C1579" s="16"/>
      <c r="F1579" s="17"/>
      <c r="G1579" s="14" t="s">
        <v>46</v>
      </c>
      <c r="I1579" s="16"/>
      <c r="J1579" s="16"/>
      <c r="K1579" s="4"/>
      <c r="L1579" s="18"/>
      <c r="M1579" s="10"/>
    </row>
    <row r="1580" spans="3:13" s="14" customFormat="1" x14ac:dyDescent="0.35">
      <c r="C1580" s="16"/>
      <c r="F1580" s="17"/>
      <c r="G1580" s="14" t="s">
        <v>46</v>
      </c>
      <c r="I1580" s="16"/>
      <c r="J1580" s="16"/>
      <c r="K1580" s="4"/>
      <c r="L1580" s="18"/>
      <c r="M1580" s="10"/>
    </row>
    <row r="1581" spans="3:13" s="14" customFormat="1" x14ac:dyDescent="0.35">
      <c r="C1581" s="16"/>
      <c r="F1581" s="17"/>
      <c r="G1581" s="14" t="s">
        <v>46</v>
      </c>
      <c r="I1581" s="16"/>
      <c r="J1581" s="16"/>
      <c r="K1581" s="4"/>
      <c r="L1581" s="18"/>
      <c r="M1581" s="10"/>
    </row>
    <row r="1582" spans="3:13" s="14" customFormat="1" x14ac:dyDescent="0.35">
      <c r="C1582" s="16"/>
      <c r="F1582" s="17"/>
      <c r="G1582" s="14" t="s">
        <v>46</v>
      </c>
      <c r="I1582" s="16"/>
      <c r="J1582" s="16"/>
      <c r="K1582" s="4"/>
      <c r="L1582" s="18"/>
      <c r="M1582" s="10"/>
    </row>
    <row r="1583" spans="3:13" s="14" customFormat="1" x14ac:dyDescent="0.35">
      <c r="C1583" s="16"/>
      <c r="F1583" s="17"/>
      <c r="G1583" s="14" t="s">
        <v>46</v>
      </c>
      <c r="I1583" s="16"/>
      <c r="J1583" s="16"/>
      <c r="K1583" s="4"/>
      <c r="L1583" s="18"/>
      <c r="M1583" s="10"/>
    </row>
    <row r="1584" spans="3:13" s="14" customFormat="1" x14ac:dyDescent="0.35">
      <c r="C1584" s="16"/>
      <c r="F1584" s="17"/>
      <c r="G1584" s="14" t="s">
        <v>46</v>
      </c>
      <c r="I1584" s="16"/>
      <c r="J1584" s="16"/>
      <c r="K1584" s="4"/>
      <c r="L1584" s="18"/>
      <c r="M1584" s="10"/>
    </row>
    <row r="1585" spans="3:13" s="14" customFormat="1" x14ac:dyDescent="0.35">
      <c r="C1585" s="16"/>
      <c r="F1585" s="17"/>
      <c r="G1585" s="14" t="s">
        <v>46</v>
      </c>
      <c r="I1585" s="16"/>
      <c r="J1585" s="16"/>
      <c r="K1585" s="4"/>
      <c r="L1585" s="18"/>
      <c r="M1585" s="10"/>
    </row>
    <row r="1586" spans="3:13" s="14" customFormat="1" x14ac:dyDescent="0.35">
      <c r="C1586" s="16"/>
      <c r="F1586" s="17"/>
      <c r="G1586" s="14" t="s">
        <v>46</v>
      </c>
      <c r="I1586" s="16"/>
      <c r="J1586" s="16"/>
      <c r="K1586" s="4"/>
      <c r="L1586" s="18"/>
      <c r="M1586" s="10"/>
    </row>
    <row r="1587" spans="3:13" s="14" customFormat="1" x14ac:dyDescent="0.35">
      <c r="C1587" s="16"/>
      <c r="F1587" s="17"/>
      <c r="G1587" s="14" t="s">
        <v>46</v>
      </c>
      <c r="I1587" s="16"/>
      <c r="J1587" s="16"/>
      <c r="K1587" s="4"/>
      <c r="L1587" s="18"/>
      <c r="M1587" s="10"/>
    </row>
    <row r="1588" spans="3:13" s="14" customFormat="1" x14ac:dyDescent="0.35">
      <c r="C1588" s="16"/>
      <c r="F1588" s="17"/>
      <c r="G1588" s="14" t="s">
        <v>46</v>
      </c>
      <c r="I1588" s="16"/>
      <c r="J1588" s="16"/>
      <c r="K1588" s="4"/>
      <c r="L1588" s="18"/>
      <c r="M1588" s="10"/>
    </row>
    <row r="1589" spans="3:13" s="14" customFormat="1" x14ac:dyDescent="0.35">
      <c r="C1589" s="16"/>
      <c r="F1589" s="17"/>
      <c r="G1589" s="14" t="s">
        <v>46</v>
      </c>
      <c r="I1589" s="16"/>
      <c r="J1589" s="16"/>
      <c r="K1589" s="4"/>
      <c r="L1589" s="18"/>
      <c r="M1589" s="10"/>
    </row>
    <row r="1590" spans="3:13" s="14" customFormat="1" x14ac:dyDescent="0.35">
      <c r="C1590" s="16"/>
      <c r="F1590" s="17"/>
      <c r="G1590" s="14" t="s">
        <v>46</v>
      </c>
      <c r="I1590" s="16"/>
      <c r="J1590" s="16"/>
      <c r="K1590" s="4"/>
      <c r="L1590" s="18"/>
      <c r="M1590" s="10"/>
    </row>
    <row r="1591" spans="3:13" s="14" customFormat="1" x14ac:dyDescent="0.35">
      <c r="C1591" s="16"/>
      <c r="F1591" s="17"/>
      <c r="G1591" s="14" t="s">
        <v>46</v>
      </c>
      <c r="I1591" s="16"/>
      <c r="J1591" s="16"/>
      <c r="K1591" s="4"/>
      <c r="L1591" s="18"/>
      <c r="M1591" s="10"/>
    </row>
    <row r="1592" spans="3:13" s="14" customFormat="1" x14ac:dyDescent="0.35">
      <c r="C1592" s="16"/>
      <c r="F1592" s="17"/>
      <c r="G1592" s="14" t="s">
        <v>46</v>
      </c>
      <c r="I1592" s="16"/>
      <c r="J1592" s="16"/>
      <c r="K1592" s="4"/>
      <c r="L1592" s="18"/>
      <c r="M1592" s="10"/>
    </row>
    <row r="1593" spans="3:13" s="14" customFormat="1" x14ac:dyDescent="0.35">
      <c r="C1593" s="16"/>
      <c r="F1593" s="17"/>
      <c r="G1593" s="14" t="s">
        <v>46</v>
      </c>
      <c r="I1593" s="16"/>
      <c r="J1593" s="16"/>
      <c r="K1593" s="4"/>
      <c r="L1593" s="18"/>
      <c r="M1593" s="10"/>
    </row>
    <row r="1594" spans="3:13" s="14" customFormat="1" x14ac:dyDescent="0.35">
      <c r="C1594" s="16"/>
      <c r="F1594" s="17"/>
      <c r="G1594" s="14" t="s">
        <v>46</v>
      </c>
      <c r="I1594" s="16"/>
      <c r="J1594" s="16"/>
      <c r="K1594" s="4"/>
      <c r="L1594" s="18"/>
      <c r="M1594" s="10"/>
    </row>
    <row r="1595" spans="3:13" s="14" customFormat="1" x14ac:dyDescent="0.35">
      <c r="C1595" s="16"/>
      <c r="F1595" s="17"/>
      <c r="G1595" s="14" t="s">
        <v>46</v>
      </c>
      <c r="I1595" s="16"/>
      <c r="J1595" s="16"/>
      <c r="K1595" s="4"/>
      <c r="L1595" s="18"/>
      <c r="M1595" s="10"/>
    </row>
    <row r="1596" spans="3:13" s="14" customFormat="1" x14ac:dyDescent="0.35">
      <c r="C1596" s="16"/>
      <c r="F1596" s="17"/>
      <c r="G1596" s="14" t="s">
        <v>46</v>
      </c>
      <c r="I1596" s="16"/>
      <c r="J1596" s="16"/>
      <c r="K1596" s="4"/>
      <c r="L1596" s="18"/>
      <c r="M1596" s="10"/>
    </row>
    <row r="1597" spans="3:13" s="14" customFormat="1" x14ac:dyDescent="0.35">
      <c r="C1597" s="16"/>
      <c r="F1597" s="17"/>
      <c r="G1597" s="14" t="s">
        <v>46</v>
      </c>
      <c r="I1597" s="16"/>
      <c r="J1597" s="16"/>
      <c r="K1597" s="4"/>
      <c r="L1597" s="18"/>
      <c r="M1597" s="10"/>
    </row>
    <row r="1598" spans="3:13" s="14" customFormat="1" x14ac:dyDescent="0.35">
      <c r="C1598" s="16"/>
      <c r="F1598" s="17"/>
      <c r="G1598" s="14" t="s">
        <v>46</v>
      </c>
      <c r="I1598" s="16"/>
      <c r="J1598" s="16"/>
      <c r="K1598" s="4"/>
      <c r="L1598" s="18"/>
      <c r="M1598" s="10"/>
    </row>
    <row r="1599" spans="3:13" s="14" customFormat="1" x14ac:dyDescent="0.35">
      <c r="C1599" s="16"/>
      <c r="F1599" s="17"/>
      <c r="G1599" s="14" t="s">
        <v>46</v>
      </c>
      <c r="I1599" s="16"/>
      <c r="J1599" s="16"/>
      <c r="K1599" s="4"/>
      <c r="L1599" s="18"/>
      <c r="M1599" s="10"/>
    </row>
    <row r="1600" spans="3:13" s="14" customFormat="1" x14ac:dyDescent="0.35">
      <c r="C1600" s="16"/>
      <c r="F1600" s="17"/>
      <c r="G1600" s="14" t="s">
        <v>46</v>
      </c>
      <c r="I1600" s="16"/>
      <c r="J1600" s="16"/>
      <c r="K1600" s="4"/>
      <c r="L1600" s="18"/>
      <c r="M1600" s="10"/>
    </row>
    <row r="1601" spans="3:13" s="14" customFormat="1" x14ac:dyDescent="0.35">
      <c r="C1601" s="16"/>
      <c r="F1601" s="17"/>
      <c r="G1601" s="14" t="s">
        <v>46</v>
      </c>
      <c r="I1601" s="16"/>
      <c r="J1601" s="16"/>
      <c r="K1601" s="4"/>
      <c r="L1601" s="18"/>
      <c r="M1601" s="10"/>
    </row>
    <row r="1602" spans="3:13" s="14" customFormat="1" x14ac:dyDescent="0.35">
      <c r="C1602" s="16"/>
      <c r="F1602" s="17"/>
      <c r="G1602" s="14" t="s">
        <v>46</v>
      </c>
      <c r="I1602" s="16"/>
      <c r="J1602" s="16"/>
      <c r="K1602" s="4"/>
      <c r="L1602" s="18"/>
      <c r="M1602" s="10"/>
    </row>
    <row r="1603" spans="3:13" s="14" customFormat="1" x14ac:dyDescent="0.35">
      <c r="C1603" s="16"/>
      <c r="F1603" s="17"/>
      <c r="G1603" s="14" t="s">
        <v>46</v>
      </c>
      <c r="I1603" s="16"/>
      <c r="J1603" s="16"/>
      <c r="K1603" s="4"/>
      <c r="L1603" s="18"/>
      <c r="M1603" s="10"/>
    </row>
    <row r="1604" spans="3:13" s="14" customFormat="1" x14ac:dyDescent="0.35">
      <c r="C1604" s="16"/>
      <c r="F1604" s="17"/>
      <c r="G1604" s="14" t="s">
        <v>46</v>
      </c>
      <c r="I1604" s="16"/>
      <c r="J1604" s="16"/>
      <c r="K1604" s="4"/>
      <c r="L1604" s="18"/>
      <c r="M1604" s="10"/>
    </row>
    <row r="1605" spans="3:13" s="14" customFormat="1" x14ac:dyDescent="0.35">
      <c r="C1605" s="16"/>
      <c r="F1605" s="17"/>
      <c r="G1605" s="14" t="s">
        <v>46</v>
      </c>
      <c r="I1605" s="16"/>
      <c r="J1605" s="16"/>
      <c r="K1605" s="4"/>
      <c r="L1605" s="18"/>
      <c r="M1605" s="10"/>
    </row>
    <row r="1606" spans="3:13" s="14" customFormat="1" x14ac:dyDescent="0.35">
      <c r="C1606" s="16"/>
      <c r="F1606" s="17"/>
      <c r="G1606" s="14" t="s">
        <v>46</v>
      </c>
      <c r="I1606" s="16"/>
      <c r="J1606" s="16"/>
      <c r="K1606" s="4"/>
      <c r="L1606" s="18"/>
      <c r="M1606" s="10"/>
    </row>
    <row r="1607" spans="3:13" s="14" customFormat="1" x14ac:dyDescent="0.35">
      <c r="C1607" s="16"/>
      <c r="F1607" s="17"/>
      <c r="G1607" s="14" t="s">
        <v>46</v>
      </c>
      <c r="I1607" s="16"/>
      <c r="J1607" s="16"/>
      <c r="K1607" s="4"/>
      <c r="L1607" s="18"/>
      <c r="M1607" s="10"/>
    </row>
    <row r="1608" spans="3:13" s="14" customFormat="1" x14ac:dyDescent="0.35">
      <c r="C1608" s="16"/>
      <c r="F1608" s="17"/>
      <c r="G1608" s="14" t="s">
        <v>46</v>
      </c>
      <c r="I1608" s="16"/>
      <c r="J1608" s="16"/>
      <c r="K1608" s="4"/>
      <c r="L1608" s="18"/>
      <c r="M1608" s="10"/>
    </row>
    <row r="1609" spans="3:13" s="14" customFormat="1" x14ac:dyDescent="0.35">
      <c r="C1609" s="16"/>
      <c r="F1609" s="17"/>
      <c r="G1609" s="14" t="s">
        <v>46</v>
      </c>
      <c r="I1609" s="16"/>
      <c r="J1609" s="16"/>
      <c r="K1609" s="4"/>
      <c r="L1609" s="18"/>
      <c r="M1609" s="10"/>
    </row>
    <row r="1610" spans="3:13" s="14" customFormat="1" x14ac:dyDescent="0.35">
      <c r="C1610" s="16"/>
      <c r="F1610" s="17"/>
      <c r="G1610" s="14" t="s">
        <v>46</v>
      </c>
      <c r="I1610" s="16"/>
      <c r="J1610" s="16"/>
      <c r="K1610" s="4"/>
      <c r="L1610" s="18"/>
      <c r="M1610" s="10"/>
    </row>
    <row r="1611" spans="3:13" s="14" customFormat="1" x14ac:dyDescent="0.35">
      <c r="C1611" s="16"/>
      <c r="F1611" s="17"/>
      <c r="G1611" s="14" t="s">
        <v>46</v>
      </c>
      <c r="I1611" s="16"/>
      <c r="J1611" s="16"/>
      <c r="K1611" s="4"/>
      <c r="L1611" s="18"/>
      <c r="M1611" s="10"/>
    </row>
    <row r="1612" spans="3:13" s="14" customFormat="1" x14ac:dyDescent="0.35">
      <c r="C1612" s="16"/>
      <c r="F1612" s="17"/>
      <c r="G1612" s="14" t="s">
        <v>46</v>
      </c>
      <c r="I1612" s="16"/>
      <c r="J1612" s="16"/>
      <c r="K1612" s="4"/>
      <c r="L1612" s="18"/>
      <c r="M1612" s="10"/>
    </row>
    <row r="1613" spans="3:13" s="14" customFormat="1" x14ac:dyDescent="0.35">
      <c r="C1613" s="16"/>
      <c r="F1613" s="17"/>
      <c r="G1613" s="14" t="s">
        <v>46</v>
      </c>
      <c r="I1613" s="16"/>
      <c r="J1613" s="16"/>
      <c r="K1613" s="4"/>
      <c r="L1613" s="18"/>
      <c r="M1613" s="10"/>
    </row>
    <row r="1614" spans="3:13" s="14" customFormat="1" x14ac:dyDescent="0.35">
      <c r="C1614" s="16"/>
      <c r="F1614" s="17"/>
      <c r="G1614" s="14" t="s">
        <v>46</v>
      </c>
      <c r="I1614" s="16"/>
      <c r="J1614" s="16"/>
      <c r="K1614" s="4"/>
      <c r="L1614" s="18"/>
      <c r="M1614" s="10"/>
    </row>
    <row r="1615" spans="3:13" s="14" customFormat="1" x14ac:dyDescent="0.35">
      <c r="C1615" s="16"/>
      <c r="F1615" s="17"/>
      <c r="G1615" s="14" t="s">
        <v>46</v>
      </c>
      <c r="I1615" s="16"/>
      <c r="J1615" s="16"/>
      <c r="K1615" s="4"/>
      <c r="L1615" s="18"/>
      <c r="M1615" s="10"/>
    </row>
    <row r="1616" spans="3:13" s="14" customFormat="1" x14ac:dyDescent="0.35">
      <c r="C1616" s="16"/>
      <c r="F1616" s="17"/>
      <c r="G1616" s="14" t="s">
        <v>46</v>
      </c>
      <c r="I1616" s="16"/>
      <c r="J1616" s="16"/>
      <c r="K1616" s="4"/>
      <c r="L1616" s="18"/>
      <c r="M1616" s="10"/>
    </row>
    <row r="1617" spans="3:13" s="14" customFormat="1" x14ac:dyDescent="0.35">
      <c r="C1617" s="16"/>
      <c r="F1617" s="17"/>
      <c r="G1617" s="14" t="s">
        <v>46</v>
      </c>
      <c r="I1617" s="16"/>
      <c r="J1617" s="16"/>
      <c r="K1617" s="4"/>
      <c r="L1617" s="18"/>
      <c r="M1617" s="10"/>
    </row>
    <row r="1618" spans="3:13" s="14" customFormat="1" x14ac:dyDescent="0.35">
      <c r="C1618" s="16"/>
      <c r="F1618" s="17"/>
      <c r="G1618" s="14" t="s">
        <v>46</v>
      </c>
      <c r="I1618" s="16"/>
      <c r="J1618" s="16"/>
      <c r="K1618" s="4"/>
      <c r="L1618" s="18"/>
      <c r="M1618" s="10"/>
    </row>
    <row r="1619" spans="3:13" s="14" customFormat="1" x14ac:dyDescent="0.35">
      <c r="C1619" s="16"/>
      <c r="F1619" s="17"/>
      <c r="G1619" s="14" t="s">
        <v>46</v>
      </c>
      <c r="I1619" s="16"/>
      <c r="J1619" s="16"/>
      <c r="K1619" s="4"/>
      <c r="L1619" s="18"/>
      <c r="M1619" s="10"/>
    </row>
    <row r="1620" spans="3:13" s="14" customFormat="1" x14ac:dyDescent="0.35">
      <c r="C1620" s="16"/>
      <c r="F1620" s="17"/>
      <c r="G1620" s="14" t="s">
        <v>46</v>
      </c>
      <c r="I1620" s="16"/>
      <c r="J1620" s="16"/>
      <c r="K1620" s="4"/>
      <c r="L1620" s="18"/>
      <c r="M1620" s="10"/>
    </row>
    <row r="1621" spans="3:13" s="14" customFormat="1" x14ac:dyDescent="0.35">
      <c r="C1621" s="16"/>
      <c r="F1621" s="17"/>
      <c r="G1621" s="14" t="s">
        <v>46</v>
      </c>
      <c r="I1621" s="16"/>
      <c r="J1621" s="16"/>
      <c r="K1621" s="4"/>
      <c r="L1621" s="18"/>
      <c r="M1621" s="10"/>
    </row>
    <row r="1622" spans="3:13" s="14" customFormat="1" x14ac:dyDescent="0.35">
      <c r="C1622" s="16"/>
      <c r="F1622" s="17"/>
      <c r="G1622" s="14" t="s">
        <v>46</v>
      </c>
      <c r="I1622" s="16"/>
      <c r="J1622" s="16"/>
      <c r="K1622" s="4"/>
      <c r="L1622" s="18"/>
      <c r="M1622" s="10"/>
    </row>
    <row r="1623" spans="3:13" s="14" customFormat="1" x14ac:dyDescent="0.35">
      <c r="C1623" s="16"/>
      <c r="F1623" s="17"/>
      <c r="G1623" s="14" t="s">
        <v>46</v>
      </c>
      <c r="I1623" s="16"/>
      <c r="J1623" s="16"/>
      <c r="K1623" s="4"/>
      <c r="L1623" s="18"/>
      <c r="M1623" s="10"/>
    </row>
    <row r="1624" spans="3:13" s="14" customFormat="1" x14ac:dyDescent="0.35">
      <c r="C1624" s="16"/>
      <c r="F1624" s="17"/>
      <c r="G1624" s="14" t="s">
        <v>46</v>
      </c>
      <c r="I1624" s="16"/>
      <c r="J1624" s="16"/>
      <c r="K1624" s="4"/>
      <c r="L1624" s="18"/>
      <c r="M1624" s="10"/>
    </row>
    <row r="1625" spans="3:13" s="14" customFormat="1" x14ac:dyDescent="0.35">
      <c r="C1625" s="16"/>
      <c r="F1625" s="17"/>
      <c r="G1625" s="14" t="s">
        <v>46</v>
      </c>
      <c r="I1625" s="16"/>
      <c r="J1625" s="16"/>
      <c r="K1625" s="4"/>
      <c r="L1625" s="18"/>
      <c r="M1625" s="10"/>
    </row>
    <row r="1626" spans="3:13" s="14" customFormat="1" x14ac:dyDescent="0.35">
      <c r="C1626" s="16"/>
      <c r="F1626" s="17"/>
      <c r="G1626" s="14" t="s">
        <v>46</v>
      </c>
      <c r="I1626" s="16"/>
      <c r="J1626" s="16"/>
      <c r="K1626" s="4"/>
      <c r="L1626" s="18"/>
      <c r="M1626" s="10"/>
    </row>
    <row r="1627" spans="3:13" s="14" customFormat="1" x14ac:dyDescent="0.35">
      <c r="C1627" s="16"/>
      <c r="F1627" s="17"/>
      <c r="G1627" s="14" t="s">
        <v>46</v>
      </c>
      <c r="I1627" s="16"/>
      <c r="J1627" s="16"/>
      <c r="K1627" s="4"/>
      <c r="L1627" s="18"/>
      <c r="M1627" s="10"/>
    </row>
    <row r="1628" spans="3:13" s="14" customFormat="1" x14ac:dyDescent="0.35">
      <c r="C1628" s="16"/>
      <c r="F1628" s="17"/>
      <c r="G1628" s="14" t="s">
        <v>46</v>
      </c>
      <c r="I1628" s="16"/>
      <c r="J1628" s="16"/>
      <c r="K1628" s="4"/>
      <c r="L1628" s="18"/>
      <c r="M1628" s="10"/>
    </row>
    <row r="1629" spans="3:13" s="14" customFormat="1" x14ac:dyDescent="0.35">
      <c r="C1629" s="16"/>
      <c r="F1629" s="17"/>
      <c r="G1629" s="14" t="s">
        <v>46</v>
      </c>
      <c r="I1629" s="16"/>
      <c r="J1629" s="16"/>
      <c r="K1629" s="4"/>
      <c r="L1629" s="18"/>
      <c r="M1629" s="10"/>
    </row>
    <row r="1630" spans="3:13" s="14" customFormat="1" x14ac:dyDescent="0.35">
      <c r="C1630" s="16"/>
      <c r="F1630" s="17"/>
      <c r="G1630" s="14" t="s">
        <v>46</v>
      </c>
      <c r="I1630" s="16"/>
      <c r="J1630" s="16"/>
      <c r="K1630" s="4"/>
      <c r="L1630" s="18"/>
      <c r="M1630" s="10"/>
    </row>
    <row r="1631" spans="3:13" s="14" customFormat="1" x14ac:dyDescent="0.35">
      <c r="C1631" s="16"/>
      <c r="F1631" s="17"/>
      <c r="G1631" s="14" t="s">
        <v>46</v>
      </c>
      <c r="I1631" s="16"/>
      <c r="J1631" s="16"/>
      <c r="K1631" s="4"/>
      <c r="L1631" s="18"/>
      <c r="M1631" s="10"/>
    </row>
    <row r="1632" spans="3:13" s="14" customFormat="1" x14ac:dyDescent="0.35">
      <c r="C1632" s="16"/>
      <c r="F1632" s="17"/>
      <c r="G1632" s="14" t="s">
        <v>46</v>
      </c>
      <c r="I1632" s="16"/>
      <c r="J1632" s="16"/>
      <c r="K1632" s="4"/>
      <c r="L1632" s="18"/>
      <c r="M1632" s="10"/>
    </row>
    <row r="1633" spans="3:13" s="14" customFormat="1" x14ac:dyDescent="0.35">
      <c r="C1633" s="16"/>
      <c r="F1633" s="17"/>
      <c r="G1633" s="14" t="s">
        <v>46</v>
      </c>
      <c r="I1633" s="16"/>
      <c r="J1633" s="16"/>
      <c r="K1633" s="4"/>
      <c r="L1633" s="18"/>
      <c r="M1633" s="10"/>
    </row>
    <row r="1634" spans="3:13" s="14" customFormat="1" x14ac:dyDescent="0.35">
      <c r="C1634" s="16"/>
      <c r="F1634" s="17"/>
      <c r="G1634" s="14" t="s">
        <v>46</v>
      </c>
      <c r="I1634" s="16"/>
      <c r="J1634" s="16"/>
      <c r="K1634" s="4"/>
      <c r="L1634" s="18"/>
      <c r="M1634" s="10"/>
    </row>
    <row r="1635" spans="3:13" s="14" customFormat="1" x14ac:dyDescent="0.35">
      <c r="C1635" s="16"/>
      <c r="F1635" s="17"/>
      <c r="G1635" s="14" t="s">
        <v>46</v>
      </c>
      <c r="I1635" s="16"/>
      <c r="J1635" s="16"/>
      <c r="K1635" s="4"/>
      <c r="L1635" s="18"/>
      <c r="M1635" s="10"/>
    </row>
    <row r="1636" spans="3:13" s="14" customFormat="1" x14ac:dyDescent="0.35">
      <c r="C1636" s="16"/>
      <c r="F1636" s="17"/>
      <c r="G1636" s="14" t="s">
        <v>46</v>
      </c>
      <c r="I1636" s="16"/>
      <c r="J1636" s="16"/>
      <c r="K1636" s="4"/>
      <c r="L1636" s="18"/>
      <c r="M1636" s="10"/>
    </row>
    <row r="1637" spans="3:13" s="14" customFormat="1" x14ac:dyDescent="0.35">
      <c r="C1637" s="16"/>
      <c r="F1637" s="17"/>
      <c r="G1637" s="14" t="s">
        <v>46</v>
      </c>
      <c r="I1637" s="16"/>
      <c r="J1637" s="16"/>
      <c r="K1637" s="4"/>
      <c r="L1637" s="18"/>
      <c r="M1637" s="10"/>
    </row>
    <row r="1638" spans="3:13" s="14" customFormat="1" x14ac:dyDescent="0.35">
      <c r="C1638" s="16"/>
      <c r="F1638" s="17"/>
      <c r="G1638" s="14" t="s">
        <v>46</v>
      </c>
      <c r="I1638" s="16"/>
      <c r="J1638" s="16"/>
      <c r="K1638" s="4"/>
      <c r="L1638" s="18"/>
      <c r="M1638" s="10"/>
    </row>
    <row r="1639" spans="3:13" s="14" customFormat="1" x14ac:dyDescent="0.35">
      <c r="C1639" s="16"/>
      <c r="F1639" s="17"/>
      <c r="G1639" s="14" t="s">
        <v>46</v>
      </c>
      <c r="I1639" s="16"/>
      <c r="J1639" s="16"/>
      <c r="K1639" s="4"/>
      <c r="L1639" s="18"/>
      <c r="M1639" s="10"/>
    </row>
    <row r="1640" spans="3:13" s="14" customFormat="1" x14ac:dyDescent="0.35">
      <c r="C1640" s="16"/>
      <c r="F1640" s="17"/>
      <c r="G1640" s="14" t="s">
        <v>46</v>
      </c>
      <c r="I1640" s="16"/>
      <c r="J1640" s="16"/>
      <c r="K1640" s="4"/>
      <c r="L1640" s="18"/>
      <c r="M1640" s="10"/>
    </row>
    <row r="1641" spans="3:13" s="14" customFormat="1" x14ac:dyDescent="0.35">
      <c r="C1641" s="16"/>
      <c r="F1641" s="17"/>
      <c r="G1641" s="14" t="s">
        <v>46</v>
      </c>
      <c r="I1641" s="16"/>
      <c r="J1641" s="16"/>
      <c r="K1641" s="4"/>
      <c r="L1641" s="18"/>
      <c r="M1641" s="10"/>
    </row>
    <row r="1642" spans="3:13" s="14" customFormat="1" x14ac:dyDescent="0.35">
      <c r="C1642" s="16"/>
      <c r="F1642" s="17"/>
      <c r="G1642" s="14" t="s">
        <v>46</v>
      </c>
      <c r="I1642" s="16"/>
      <c r="J1642" s="16"/>
      <c r="K1642" s="4"/>
      <c r="L1642" s="18"/>
      <c r="M1642" s="10"/>
    </row>
    <row r="1643" spans="3:13" s="14" customFormat="1" x14ac:dyDescent="0.35">
      <c r="C1643" s="16"/>
      <c r="F1643" s="17"/>
      <c r="G1643" s="14" t="s">
        <v>46</v>
      </c>
      <c r="I1643" s="16"/>
      <c r="J1643" s="16"/>
      <c r="K1643" s="4"/>
      <c r="L1643" s="18"/>
      <c r="M1643" s="10"/>
    </row>
    <row r="1644" spans="3:13" s="14" customFormat="1" x14ac:dyDescent="0.35">
      <c r="C1644" s="16"/>
      <c r="F1644" s="17"/>
      <c r="G1644" s="14" t="s">
        <v>46</v>
      </c>
      <c r="I1644" s="16"/>
      <c r="J1644" s="16"/>
      <c r="K1644" s="4"/>
      <c r="L1644" s="18"/>
      <c r="M1644" s="10"/>
    </row>
    <row r="1645" spans="3:13" s="14" customFormat="1" x14ac:dyDescent="0.35">
      <c r="C1645" s="16"/>
      <c r="F1645" s="17"/>
      <c r="G1645" s="14" t="s">
        <v>46</v>
      </c>
      <c r="I1645" s="16"/>
      <c r="J1645" s="16"/>
      <c r="K1645" s="4"/>
      <c r="L1645" s="18"/>
      <c r="M1645" s="10"/>
    </row>
    <row r="1646" spans="3:13" s="14" customFormat="1" x14ac:dyDescent="0.35">
      <c r="C1646" s="16"/>
      <c r="F1646" s="17"/>
      <c r="G1646" s="14" t="s">
        <v>46</v>
      </c>
      <c r="I1646" s="16"/>
      <c r="J1646" s="16"/>
      <c r="K1646" s="4"/>
      <c r="L1646" s="18"/>
      <c r="M1646" s="10"/>
    </row>
    <row r="1647" spans="3:13" s="14" customFormat="1" x14ac:dyDescent="0.35">
      <c r="C1647" s="16"/>
      <c r="F1647" s="17"/>
      <c r="G1647" s="14" t="s">
        <v>46</v>
      </c>
      <c r="I1647" s="16"/>
      <c r="J1647" s="16"/>
      <c r="K1647" s="4"/>
      <c r="L1647" s="18"/>
      <c r="M1647" s="10"/>
    </row>
    <row r="1648" spans="3:13" s="14" customFormat="1" x14ac:dyDescent="0.35">
      <c r="C1648" s="16"/>
      <c r="F1648" s="17"/>
      <c r="G1648" s="14" t="s">
        <v>46</v>
      </c>
      <c r="I1648" s="16"/>
      <c r="J1648" s="16"/>
      <c r="K1648" s="4"/>
      <c r="L1648" s="18"/>
      <c r="M1648" s="10"/>
    </row>
    <row r="1649" spans="3:13" s="14" customFormat="1" x14ac:dyDescent="0.35">
      <c r="C1649" s="16"/>
      <c r="F1649" s="17"/>
      <c r="G1649" s="14" t="s">
        <v>46</v>
      </c>
      <c r="I1649" s="16"/>
      <c r="J1649" s="16"/>
      <c r="K1649" s="4"/>
      <c r="L1649" s="18"/>
      <c r="M1649" s="10"/>
    </row>
    <row r="1650" spans="3:13" s="14" customFormat="1" x14ac:dyDescent="0.35">
      <c r="C1650" s="16"/>
      <c r="F1650" s="17"/>
      <c r="G1650" s="14" t="s">
        <v>46</v>
      </c>
      <c r="I1650" s="16"/>
      <c r="J1650" s="16"/>
      <c r="K1650" s="4"/>
      <c r="L1650" s="18"/>
      <c r="M1650" s="10"/>
    </row>
    <row r="1651" spans="3:13" s="14" customFormat="1" x14ac:dyDescent="0.35">
      <c r="C1651" s="16"/>
      <c r="F1651" s="17"/>
      <c r="G1651" s="14" t="s">
        <v>46</v>
      </c>
      <c r="I1651" s="16"/>
      <c r="J1651" s="16"/>
      <c r="K1651" s="4"/>
      <c r="L1651" s="18"/>
      <c r="M1651" s="10"/>
    </row>
    <row r="1652" spans="3:13" s="14" customFormat="1" x14ac:dyDescent="0.35">
      <c r="C1652" s="16"/>
      <c r="F1652" s="17"/>
      <c r="G1652" s="14" t="s">
        <v>46</v>
      </c>
      <c r="I1652" s="16"/>
      <c r="J1652" s="16"/>
      <c r="K1652" s="4"/>
      <c r="L1652" s="18"/>
      <c r="M1652" s="10"/>
    </row>
    <row r="1653" spans="3:13" s="14" customFormat="1" x14ac:dyDescent="0.35">
      <c r="C1653" s="16"/>
      <c r="F1653" s="17"/>
      <c r="G1653" s="14" t="s">
        <v>46</v>
      </c>
      <c r="I1653" s="16"/>
      <c r="J1653" s="16"/>
      <c r="K1653" s="4"/>
      <c r="L1653" s="18"/>
      <c r="M1653" s="10"/>
    </row>
    <row r="1654" spans="3:13" s="14" customFormat="1" x14ac:dyDescent="0.35">
      <c r="C1654" s="16"/>
      <c r="F1654" s="17"/>
      <c r="G1654" s="14" t="s">
        <v>46</v>
      </c>
      <c r="I1654" s="16"/>
      <c r="J1654" s="16"/>
      <c r="K1654" s="4"/>
      <c r="L1654" s="18"/>
      <c r="M1654" s="10"/>
    </row>
    <row r="1655" spans="3:13" s="14" customFormat="1" x14ac:dyDescent="0.35">
      <c r="C1655" s="16"/>
      <c r="F1655" s="17"/>
      <c r="G1655" s="14" t="s">
        <v>46</v>
      </c>
      <c r="I1655" s="16"/>
      <c r="J1655" s="16"/>
      <c r="K1655" s="4"/>
      <c r="L1655" s="18"/>
      <c r="M1655" s="10"/>
    </row>
    <row r="1656" spans="3:13" s="14" customFormat="1" x14ac:dyDescent="0.35">
      <c r="C1656" s="16"/>
      <c r="F1656" s="17"/>
      <c r="G1656" s="14" t="s">
        <v>46</v>
      </c>
      <c r="I1656" s="16"/>
      <c r="J1656" s="16"/>
      <c r="K1656" s="4"/>
      <c r="L1656" s="18"/>
      <c r="M1656" s="10"/>
    </row>
    <row r="1657" spans="3:13" s="14" customFormat="1" x14ac:dyDescent="0.35">
      <c r="C1657" s="16"/>
      <c r="F1657" s="17"/>
      <c r="G1657" s="14" t="s">
        <v>46</v>
      </c>
      <c r="I1657" s="16"/>
      <c r="J1657" s="16"/>
      <c r="K1657" s="4"/>
      <c r="L1657" s="18"/>
      <c r="M1657" s="10"/>
    </row>
    <row r="1658" spans="3:13" s="14" customFormat="1" x14ac:dyDescent="0.35">
      <c r="C1658" s="16"/>
      <c r="F1658" s="17"/>
      <c r="G1658" s="14" t="s">
        <v>46</v>
      </c>
      <c r="I1658" s="16"/>
      <c r="J1658" s="16"/>
      <c r="K1658" s="4"/>
      <c r="L1658" s="18"/>
      <c r="M1658" s="10"/>
    </row>
    <row r="1659" spans="3:13" s="14" customFormat="1" x14ac:dyDescent="0.35">
      <c r="C1659" s="16"/>
      <c r="F1659" s="17"/>
      <c r="G1659" s="14" t="s">
        <v>46</v>
      </c>
      <c r="I1659" s="16"/>
      <c r="J1659" s="16"/>
      <c r="K1659" s="4"/>
      <c r="L1659" s="18"/>
      <c r="M1659" s="10"/>
    </row>
    <row r="1660" spans="3:13" s="14" customFormat="1" x14ac:dyDescent="0.35">
      <c r="C1660" s="16"/>
      <c r="F1660" s="17"/>
      <c r="G1660" s="14" t="s">
        <v>46</v>
      </c>
      <c r="I1660" s="16"/>
      <c r="J1660" s="16"/>
      <c r="K1660" s="4"/>
      <c r="L1660" s="18"/>
      <c r="M1660" s="10"/>
    </row>
    <row r="1661" spans="3:13" s="14" customFormat="1" x14ac:dyDescent="0.35">
      <c r="C1661" s="16"/>
      <c r="F1661" s="17"/>
      <c r="G1661" s="14" t="s">
        <v>46</v>
      </c>
      <c r="I1661" s="16"/>
      <c r="J1661" s="16"/>
      <c r="K1661" s="4"/>
      <c r="L1661" s="18"/>
      <c r="M1661" s="10"/>
    </row>
    <row r="1662" spans="3:13" s="14" customFormat="1" x14ac:dyDescent="0.35">
      <c r="C1662" s="16"/>
      <c r="F1662" s="17"/>
      <c r="G1662" s="14" t="s">
        <v>46</v>
      </c>
      <c r="I1662" s="16"/>
      <c r="J1662" s="16"/>
      <c r="K1662" s="4"/>
      <c r="L1662" s="18"/>
      <c r="M1662" s="10"/>
    </row>
    <row r="1663" spans="3:13" s="14" customFormat="1" x14ac:dyDescent="0.35">
      <c r="C1663" s="16"/>
      <c r="F1663" s="17"/>
      <c r="G1663" s="14" t="s">
        <v>46</v>
      </c>
      <c r="I1663" s="16"/>
      <c r="J1663" s="16"/>
      <c r="K1663" s="4"/>
      <c r="L1663" s="18"/>
      <c r="M1663" s="10"/>
    </row>
    <row r="1664" spans="3:13" s="14" customFormat="1" x14ac:dyDescent="0.35">
      <c r="C1664" s="16"/>
      <c r="F1664" s="17"/>
      <c r="G1664" s="14" t="s">
        <v>46</v>
      </c>
      <c r="I1664" s="16"/>
      <c r="J1664" s="16"/>
      <c r="K1664" s="4"/>
      <c r="L1664" s="18"/>
      <c r="M1664" s="10"/>
    </row>
    <row r="1665" spans="3:13" s="14" customFormat="1" x14ac:dyDescent="0.35">
      <c r="C1665" s="16"/>
      <c r="F1665" s="17"/>
      <c r="G1665" s="14" t="s">
        <v>46</v>
      </c>
      <c r="I1665" s="16"/>
      <c r="J1665" s="16"/>
      <c r="K1665" s="4"/>
      <c r="L1665" s="18"/>
      <c r="M1665" s="10"/>
    </row>
    <row r="1666" spans="3:13" s="14" customFormat="1" x14ac:dyDescent="0.35">
      <c r="C1666" s="16"/>
      <c r="F1666" s="17"/>
      <c r="G1666" s="14" t="s">
        <v>46</v>
      </c>
      <c r="I1666" s="16"/>
      <c r="J1666" s="16"/>
      <c r="K1666" s="4"/>
      <c r="L1666" s="18"/>
      <c r="M1666" s="10"/>
    </row>
    <row r="1667" spans="3:13" s="14" customFormat="1" x14ac:dyDescent="0.35">
      <c r="C1667" s="16"/>
      <c r="F1667" s="17"/>
      <c r="G1667" s="14" t="s">
        <v>46</v>
      </c>
      <c r="I1667" s="16"/>
      <c r="J1667" s="16"/>
      <c r="K1667" s="4"/>
      <c r="L1667" s="18"/>
      <c r="M1667" s="10"/>
    </row>
    <row r="1668" spans="3:13" s="14" customFormat="1" x14ac:dyDescent="0.35">
      <c r="C1668" s="16"/>
      <c r="F1668" s="17"/>
      <c r="G1668" s="14" t="s">
        <v>46</v>
      </c>
      <c r="I1668" s="16"/>
      <c r="J1668" s="16"/>
      <c r="K1668" s="4"/>
      <c r="L1668" s="18"/>
      <c r="M1668" s="10"/>
    </row>
    <row r="1669" spans="3:13" s="14" customFormat="1" x14ac:dyDescent="0.35">
      <c r="C1669" s="16"/>
      <c r="F1669" s="17"/>
      <c r="G1669" s="14" t="s">
        <v>46</v>
      </c>
      <c r="I1669" s="16"/>
      <c r="J1669" s="16"/>
      <c r="K1669" s="4"/>
      <c r="L1669" s="18"/>
      <c r="M1669" s="10"/>
    </row>
    <row r="1670" spans="3:13" s="14" customFormat="1" x14ac:dyDescent="0.35">
      <c r="C1670" s="16"/>
      <c r="F1670" s="17"/>
      <c r="G1670" s="14" t="s">
        <v>46</v>
      </c>
      <c r="I1670" s="16"/>
      <c r="J1670" s="16"/>
      <c r="K1670" s="4"/>
      <c r="L1670" s="18"/>
      <c r="M1670" s="10"/>
    </row>
    <row r="1671" spans="3:13" s="14" customFormat="1" x14ac:dyDescent="0.35">
      <c r="C1671" s="16"/>
      <c r="F1671" s="17"/>
      <c r="G1671" s="14" t="s">
        <v>46</v>
      </c>
      <c r="I1671" s="16"/>
      <c r="J1671" s="16"/>
      <c r="K1671" s="4"/>
      <c r="L1671" s="18"/>
      <c r="M1671" s="10"/>
    </row>
    <row r="1672" spans="3:13" s="14" customFormat="1" x14ac:dyDescent="0.35">
      <c r="C1672" s="16"/>
      <c r="F1672" s="17"/>
      <c r="G1672" s="14" t="s">
        <v>46</v>
      </c>
      <c r="I1672" s="16"/>
      <c r="J1672" s="16"/>
      <c r="K1672" s="4"/>
      <c r="L1672" s="18"/>
      <c r="M1672" s="10"/>
    </row>
    <row r="1673" spans="3:13" s="14" customFormat="1" x14ac:dyDescent="0.35">
      <c r="C1673" s="16"/>
      <c r="F1673" s="17"/>
      <c r="G1673" s="14" t="s">
        <v>46</v>
      </c>
      <c r="I1673" s="16"/>
      <c r="J1673" s="16"/>
      <c r="K1673" s="4"/>
      <c r="L1673" s="18"/>
      <c r="M1673" s="10"/>
    </row>
    <row r="1674" spans="3:13" s="14" customFormat="1" x14ac:dyDescent="0.35">
      <c r="C1674" s="16"/>
      <c r="F1674" s="17"/>
      <c r="G1674" s="14" t="s">
        <v>46</v>
      </c>
      <c r="I1674" s="16"/>
      <c r="J1674" s="16"/>
      <c r="K1674" s="4"/>
      <c r="L1674" s="18"/>
      <c r="M1674" s="10"/>
    </row>
    <row r="1675" spans="3:13" s="14" customFormat="1" x14ac:dyDescent="0.35">
      <c r="C1675" s="16"/>
      <c r="F1675" s="17"/>
      <c r="G1675" s="14" t="s">
        <v>46</v>
      </c>
      <c r="I1675" s="16"/>
      <c r="J1675" s="16"/>
      <c r="K1675" s="4"/>
      <c r="L1675" s="18"/>
      <c r="M1675" s="10"/>
    </row>
    <row r="1676" spans="3:13" s="14" customFormat="1" x14ac:dyDescent="0.35">
      <c r="C1676" s="16"/>
      <c r="F1676" s="17"/>
      <c r="G1676" s="14" t="s">
        <v>46</v>
      </c>
      <c r="I1676" s="16"/>
      <c r="J1676" s="16"/>
      <c r="K1676" s="4"/>
      <c r="L1676" s="18"/>
      <c r="M1676" s="10"/>
    </row>
    <row r="1677" spans="3:13" s="14" customFormat="1" x14ac:dyDescent="0.35">
      <c r="C1677" s="16"/>
      <c r="F1677" s="17"/>
      <c r="G1677" s="14" t="s">
        <v>46</v>
      </c>
      <c r="I1677" s="16"/>
      <c r="J1677" s="16"/>
      <c r="K1677" s="4"/>
      <c r="L1677" s="18"/>
      <c r="M1677" s="10"/>
    </row>
    <row r="1678" spans="3:13" s="14" customFormat="1" x14ac:dyDescent="0.35">
      <c r="C1678" s="16"/>
      <c r="F1678" s="17"/>
      <c r="G1678" s="14" t="s">
        <v>46</v>
      </c>
      <c r="I1678" s="16"/>
      <c r="J1678" s="16"/>
      <c r="K1678" s="4"/>
      <c r="L1678" s="18"/>
      <c r="M1678" s="10"/>
    </row>
    <row r="1679" spans="3:13" s="14" customFormat="1" x14ac:dyDescent="0.35">
      <c r="C1679" s="16"/>
      <c r="F1679" s="17"/>
      <c r="G1679" s="14" t="s">
        <v>46</v>
      </c>
      <c r="I1679" s="16"/>
      <c r="J1679" s="16"/>
      <c r="K1679" s="4"/>
      <c r="L1679" s="18"/>
      <c r="M1679" s="10"/>
    </row>
    <row r="1680" spans="3:13" s="14" customFormat="1" x14ac:dyDescent="0.35">
      <c r="C1680" s="16"/>
      <c r="F1680" s="17"/>
      <c r="G1680" s="14" t="s">
        <v>46</v>
      </c>
      <c r="I1680" s="16"/>
      <c r="J1680" s="16"/>
      <c r="K1680" s="4"/>
      <c r="L1680" s="18"/>
      <c r="M1680" s="10"/>
    </row>
    <row r="1681" spans="3:13" s="14" customFormat="1" x14ac:dyDescent="0.35">
      <c r="C1681" s="16"/>
      <c r="F1681" s="17"/>
      <c r="G1681" s="14" t="s">
        <v>46</v>
      </c>
      <c r="I1681" s="16"/>
      <c r="J1681" s="16"/>
      <c r="K1681" s="4"/>
      <c r="L1681" s="18"/>
      <c r="M1681" s="10"/>
    </row>
    <row r="1682" spans="3:13" s="14" customFormat="1" x14ac:dyDescent="0.35">
      <c r="C1682" s="16"/>
      <c r="F1682" s="17"/>
      <c r="G1682" s="14" t="s">
        <v>46</v>
      </c>
      <c r="I1682" s="16"/>
      <c r="J1682" s="16"/>
      <c r="K1682" s="4"/>
      <c r="L1682" s="18"/>
      <c r="M1682" s="10"/>
    </row>
    <row r="1683" spans="3:13" s="14" customFormat="1" x14ac:dyDescent="0.35">
      <c r="C1683" s="16"/>
      <c r="F1683" s="17"/>
      <c r="G1683" s="14" t="s">
        <v>46</v>
      </c>
      <c r="I1683" s="16"/>
      <c r="J1683" s="16"/>
      <c r="K1683" s="4"/>
      <c r="L1683" s="18"/>
      <c r="M1683" s="10"/>
    </row>
    <row r="1684" spans="3:13" s="14" customFormat="1" x14ac:dyDescent="0.35">
      <c r="C1684" s="16"/>
      <c r="F1684" s="17"/>
      <c r="G1684" s="14" t="s">
        <v>46</v>
      </c>
      <c r="I1684" s="16"/>
      <c r="J1684" s="16"/>
      <c r="K1684" s="4"/>
      <c r="L1684" s="18"/>
      <c r="M1684" s="10"/>
    </row>
    <row r="1685" spans="3:13" s="14" customFormat="1" x14ac:dyDescent="0.35">
      <c r="C1685" s="16"/>
      <c r="F1685" s="17"/>
      <c r="G1685" s="14" t="s">
        <v>46</v>
      </c>
      <c r="I1685" s="16"/>
      <c r="J1685" s="16"/>
      <c r="K1685" s="4"/>
      <c r="L1685" s="18"/>
      <c r="M1685" s="10"/>
    </row>
    <row r="1686" spans="3:13" s="14" customFormat="1" x14ac:dyDescent="0.35">
      <c r="C1686" s="16"/>
      <c r="F1686" s="17"/>
      <c r="G1686" s="14" t="s">
        <v>46</v>
      </c>
      <c r="I1686" s="16"/>
      <c r="J1686" s="16"/>
      <c r="K1686" s="4"/>
      <c r="L1686" s="18"/>
      <c r="M1686" s="10"/>
    </row>
    <row r="1687" spans="3:13" s="14" customFormat="1" x14ac:dyDescent="0.35">
      <c r="C1687" s="16"/>
      <c r="F1687" s="17"/>
      <c r="G1687" s="14" t="s">
        <v>46</v>
      </c>
      <c r="I1687" s="16"/>
      <c r="J1687" s="16"/>
      <c r="K1687" s="4"/>
      <c r="L1687" s="18"/>
      <c r="M1687" s="10"/>
    </row>
    <row r="1688" spans="3:13" s="14" customFormat="1" x14ac:dyDescent="0.35">
      <c r="C1688" s="16"/>
      <c r="F1688" s="17"/>
      <c r="G1688" s="14" t="s">
        <v>46</v>
      </c>
      <c r="I1688" s="16"/>
      <c r="J1688" s="16"/>
      <c r="K1688" s="4"/>
      <c r="L1688" s="18"/>
      <c r="M1688" s="10"/>
    </row>
    <row r="1689" spans="3:13" s="14" customFormat="1" x14ac:dyDescent="0.35">
      <c r="C1689" s="16"/>
      <c r="F1689" s="17"/>
      <c r="G1689" s="14" t="s">
        <v>46</v>
      </c>
      <c r="I1689" s="16"/>
      <c r="J1689" s="16"/>
      <c r="K1689" s="4"/>
      <c r="L1689" s="18"/>
      <c r="M1689" s="10"/>
    </row>
    <row r="1690" spans="3:13" s="14" customFormat="1" x14ac:dyDescent="0.35">
      <c r="C1690" s="16"/>
      <c r="F1690" s="17"/>
      <c r="G1690" s="14" t="s">
        <v>46</v>
      </c>
      <c r="I1690" s="16"/>
      <c r="J1690" s="16"/>
      <c r="K1690" s="4"/>
      <c r="L1690" s="18"/>
      <c r="M1690" s="10"/>
    </row>
    <row r="1691" spans="3:13" s="14" customFormat="1" x14ac:dyDescent="0.35">
      <c r="C1691" s="16"/>
      <c r="F1691" s="17"/>
      <c r="G1691" s="14" t="s">
        <v>46</v>
      </c>
      <c r="I1691" s="16"/>
      <c r="J1691" s="16"/>
      <c r="K1691" s="4"/>
      <c r="L1691" s="18"/>
      <c r="M1691" s="10"/>
    </row>
    <row r="1692" spans="3:13" s="14" customFormat="1" x14ac:dyDescent="0.35">
      <c r="C1692" s="16"/>
      <c r="F1692" s="17"/>
      <c r="G1692" s="14" t="s">
        <v>46</v>
      </c>
      <c r="I1692" s="16"/>
      <c r="J1692" s="16"/>
      <c r="K1692" s="4"/>
      <c r="L1692" s="18"/>
      <c r="M1692" s="10"/>
    </row>
    <row r="1693" spans="3:13" s="14" customFormat="1" x14ac:dyDescent="0.35">
      <c r="C1693" s="16"/>
      <c r="F1693" s="17"/>
      <c r="G1693" s="14" t="s">
        <v>46</v>
      </c>
      <c r="I1693" s="16"/>
      <c r="J1693" s="16"/>
      <c r="K1693" s="4"/>
      <c r="L1693" s="18"/>
      <c r="M1693" s="10"/>
    </row>
    <row r="1694" spans="3:13" s="14" customFormat="1" x14ac:dyDescent="0.35">
      <c r="C1694" s="16"/>
      <c r="F1694" s="17"/>
      <c r="G1694" s="14" t="s">
        <v>46</v>
      </c>
      <c r="I1694" s="16"/>
      <c r="J1694" s="16"/>
      <c r="K1694" s="4"/>
      <c r="L1694" s="18"/>
      <c r="M1694" s="10"/>
    </row>
    <row r="1695" spans="3:13" s="14" customFormat="1" x14ac:dyDescent="0.35">
      <c r="C1695" s="16"/>
      <c r="F1695" s="17"/>
      <c r="G1695" s="14" t="s">
        <v>46</v>
      </c>
      <c r="I1695" s="16"/>
      <c r="J1695" s="16"/>
      <c r="K1695" s="4"/>
      <c r="L1695" s="18"/>
      <c r="M1695" s="10"/>
    </row>
    <row r="1696" spans="3:13" s="14" customFormat="1" x14ac:dyDescent="0.35">
      <c r="C1696" s="16"/>
      <c r="F1696" s="17"/>
      <c r="G1696" s="14" t="s">
        <v>46</v>
      </c>
      <c r="I1696" s="16"/>
      <c r="J1696" s="16"/>
      <c r="K1696" s="4"/>
      <c r="L1696" s="18"/>
      <c r="M1696" s="10"/>
    </row>
    <row r="1697" spans="3:13" s="14" customFormat="1" x14ac:dyDescent="0.35">
      <c r="C1697" s="16"/>
      <c r="F1697" s="17"/>
      <c r="G1697" s="14" t="s">
        <v>46</v>
      </c>
      <c r="I1697" s="16"/>
      <c r="J1697" s="16"/>
      <c r="K1697" s="4"/>
      <c r="L1697" s="18"/>
      <c r="M1697" s="10"/>
    </row>
    <row r="1698" spans="3:13" s="14" customFormat="1" x14ac:dyDescent="0.35">
      <c r="C1698" s="16"/>
      <c r="F1698" s="17"/>
      <c r="G1698" s="14" t="s">
        <v>46</v>
      </c>
      <c r="I1698" s="16"/>
      <c r="J1698" s="16"/>
      <c r="K1698" s="4"/>
      <c r="L1698" s="18"/>
      <c r="M1698" s="10"/>
    </row>
    <row r="1699" spans="3:13" s="14" customFormat="1" x14ac:dyDescent="0.35">
      <c r="C1699" s="16"/>
      <c r="F1699" s="17"/>
      <c r="G1699" s="14" t="s">
        <v>46</v>
      </c>
      <c r="I1699" s="16"/>
      <c r="J1699" s="16"/>
      <c r="K1699" s="4"/>
      <c r="L1699" s="18"/>
      <c r="M1699" s="10"/>
    </row>
    <row r="1700" spans="3:13" s="14" customFormat="1" x14ac:dyDescent="0.35">
      <c r="C1700" s="16"/>
      <c r="F1700" s="17"/>
      <c r="G1700" s="14" t="s">
        <v>46</v>
      </c>
      <c r="I1700" s="16"/>
      <c r="J1700" s="16"/>
      <c r="K1700" s="4"/>
      <c r="L1700" s="18"/>
      <c r="M1700" s="10"/>
    </row>
    <row r="1701" spans="3:13" s="14" customFormat="1" x14ac:dyDescent="0.35">
      <c r="C1701" s="16"/>
      <c r="F1701" s="17"/>
      <c r="G1701" s="14" t="s">
        <v>46</v>
      </c>
      <c r="I1701" s="16"/>
      <c r="J1701" s="16"/>
      <c r="K1701" s="4"/>
      <c r="L1701" s="18"/>
      <c r="M1701" s="10"/>
    </row>
    <row r="1702" spans="3:13" s="14" customFormat="1" x14ac:dyDescent="0.35">
      <c r="C1702" s="16"/>
      <c r="F1702" s="17"/>
      <c r="G1702" s="14" t="s">
        <v>46</v>
      </c>
      <c r="I1702" s="16"/>
      <c r="J1702" s="16"/>
      <c r="K1702" s="4"/>
      <c r="L1702" s="18"/>
      <c r="M1702" s="10"/>
    </row>
    <row r="1703" spans="3:13" s="14" customFormat="1" x14ac:dyDescent="0.35">
      <c r="C1703" s="16"/>
      <c r="F1703" s="17"/>
      <c r="G1703" s="14" t="s">
        <v>46</v>
      </c>
      <c r="I1703" s="16"/>
      <c r="J1703" s="16"/>
      <c r="K1703" s="4"/>
      <c r="L1703" s="18"/>
      <c r="M1703" s="10"/>
    </row>
    <row r="1704" spans="3:13" s="14" customFormat="1" x14ac:dyDescent="0.35">
      <c r="C1704" s="16"/>
      <c r="F1704" s="17"/>
      <c r="G1704" s="14" t="s">
        <v>46</v>
      </c>
      <c r="I1704" s="16"/>
      <c r="J1704" s="16"/>
      <c r="K1704" s="4"/>
      <c r="L1704" s="18"/>
      <c r="M1704" s="10"/>
    </row>
    <row r="1705" spans="3:13" s="14" customFormat="1" x14ac:dyDescent="0.35">
      <c r="C1705" s="16"/>
      <c r="F1705" s="17"/>
      <c r="G1705" s="14" t="s">
        <v>46</v>
      </c>
      <c r="I1705" s="16"/>
      <c r="J1705" s="16"/>
      <c r="K1705" s="4"/>
      <c r="L1705" s="18"/>
      <c r="M1705" s="10"/>
    </row>
    <row r="1706" spans="3:13" s="14" customFormat="1" x14ac:dyDescent="0.35">
      <c r="C1706" s="16"/>
      <c r="F1706" s="17"/>
      <c r="G1706" s="14" t="s">
        <v>46</v>
      </c>
      <c r="I1706" s="16"/>
      <c r="J1706" s="16"/>
      <c r="K1706" s="4"/>
      <c r="L1706" s="18"/>
      <c r="M1706" s="10"/>
    </row>
    <row r="1707" spans="3:13" s="14" customFormat="1" x14ac:dyDescent="0.35">
      <c r="C1707" s="16"/>
      <c r="F1707" s="17"/>
      <c r="G1707" s="14" t="s">
        <v>46</v>
      </c>
      <c r="I1707" s="16"/>
      <c r="J1707" s="16"/>
      <c r="K1707" s="4"/>
      <c r="L1707" s="18"/>
      <c r="M1707" s="10"/>
    </row>
    <row r="1708" spans="3:13" s="14" customFormat="1" x14ac:dyDescent="0.35">
      <c r="C1708" s="16"/>
      <c r="F1708" s="17"/>
      <c r="G1708" s="14" t="s">
        <v>46</v>
      </c>
      <c r="I1708" s="16"/>
      <c r="J1708" s="16"/>
      <c r="K1708" s="4"/>
      <c r="L1708" s="18"/>
      <c r="M1708" s="10"/>
    </row>
    <row r="1709" spans="3:13" s="14" customFormat="1" x14ac:dyDescent="0.35">
      <c r="C1709" s="16"/>
      <c r="F1709" s="17"/>
      <c r="G1709" s="14" t="s">
        <v>46</v>
      </c>
      <c r="I1709" s="16"/>
      <c r="J1709" s="16"/>
      <c r="K1709" s="4"/>
      <c r="L1709" s="18"/>
      <c r="M1709" s="10"/>
    </row>
    <row r="1710" spans="3:13" s="14" customFormat="1" x14ac:dyDescent="0.35">
      <c r="C1710" s="16"/>
      <c r="F1710" s="17"/>
      <c r="G1710" s="14" t="s">
        <v>46</v>
      </c>
      <c r="I1710" s="16"/>
      <c r="J1710" s="16"/>
      <c r="K1710" s="4"/>
      <c r="L1710" s="18"/>
      <c r="M1710" s="10"/>
    </row>
    <row r="1711" spans="3:13" s="14" customFormat="1" x14ac:dyDescent="0.35">
      <c r="C1711" s="16"/>
      <c r="F1711" s="17"/>
      <c r="G1711" s="14" t="s">
        <v>46</v>
      </c>
      <c r="I1711" s="16"/>
      <c r="J1711" s="16"/>
      <c r="K1711" s="4"/>
      <c r="L1711" s="18"/>
      <c r="M1711" s="10"/>
    </row>
    <row r="1712" spans="3:13" s="14" customFormat="1" x14ac:dyDescent="0.35">
      <c r="C1712" s="16"/>
      <c r="F1712" s="17"/>
      <c r="G1712" s="14" t="s">
        <v>46</v>
      </c>
      <c r="I1712" s="16"/>
      <c r="J1712" s="16"/>
      <c r="K1712" s="4"/>
      <c r="L1712" s="18"/>
      <c r="M1712" s="10"/>
    </row>
    <row r="1713" spans="3:13" s="14" customFormat="1" x14ac:dyDescent="0.35">
      <c r="C1713" s="16"/>
      <c r="F1713" s="17"/>
      <c r="G1713" s="14" t="s">
        <v>46</v>
      </c>
      <c r="I1713" s="16"/>
      <c r="J1713" s="16"/>
      <c r="K1713" s="4"/>
      <c r="L1713" s="18"/>
      <c r="M1713" s="10"/>
    </row>
    <row r="1714" spans="3:13" s="14" customFormat="1" x14ac:dyDescent="0.35">
      <c r="C1714" s="16"/>
      <c r="F1714" s="17"/>
      <c r="G1714" s="14" t="s">
        <v>46</v>
      </c>
      <c r="I1714" s="16"/>
      <c r="J1714" s="16"/>
      <c r="K1714" s="4"/>
      <c r="L1714" s="18"/>
      <c r="M1714" s="10"/>
    </row>
    <row r="1715" spans="3:13" s="14" customFormat="1" x14ac:dyDescent="0.35">
      <c r="C1715" s="16"/>
      <c r="F1715" s="17"/>
      <c r="G1715" s="14" t="s">
        <v>46</v>
      </c>
      <c r="I1715" s="16"/>
      <c r="J1715" s="16"/>
      <c r="K1715" s="4"/>
      <c r="L1715" s="18"/>
      <c r="M1715" s="10"/>
    </row>
    <row r="1716" spans="3:13" s="14" customFormat="1" x14ac:dyDescent="0.35">
      <c r="C1716" s="16"/>
      <c r="F1716" s="17"/>
      <c r="G1716" s="14" t="s">
        <v>46</v>
      </c>
      <c r="I1716" s="16"/>
      <c r="J1716" s="16"/>
      <c r="K1716" s="4"/>
      <c r="L1716" s="18"/>
      <c r="M1716" s="10"/>
    </row>
    <row r="1717" spans="3:13" s="14" customFormat="1" x14ac:dyDescent="0.35">
      <c r="C1717" s="16"/>
      <c r="F1717" s="17"/>
      <c r="G1717" s="14" t="s">
        <v>46</v>
      </c>
      <c r="I1717" s="16"/>
      <c r="J1717" s="16"/>
      <c r="K1717" s="4"/>
      <c r="L1717" s="18"/>
      <c r="M1717" s="10"/>
    </row>
    <row r="1718" spans="3:13" s="14" customFormat="1" x14ac:dyDescent="0.35">
      <c r="C1718" s="16"/>
      <c r="F1718" s="17"/>
      <c r="G1718" s="14" t="s">
        <v>46</v>
      </c>
      <c r="I1718" s="16"/>
      <c r="J1718" s="16"/>
      <c r="K1718" s="4"/>
      <c r="L1718" s="18"/>
      <c r="M1718" s="10"/>
    </row>
    <row r="1719" spans="3:13" s="14" customFormat="1" x14ac:dyDescent="0.35">
      <c r="C1719" s="16"/>
      <c r="F1719" s="17"/>
      <c r="G1719" s="14" t="s">
        <v>46</v>
      </c>
      <c r="I1719" s="16"/>
      <c r="J1719" s="16"/>
      <c r="K1719" s="4"/>
      <c r="L1719" s="18"/>
      <c r="M1719" s="10"/>
    </row>
    <row r="1720" spans="3:13" s="14" customFormat="1" x14ac:dyDescent="0.35">
      <c r="C1720" s="16"/>
      <c r="F1720" s="17"/>
      <c r="G1720" s="14" t="s">
        <v>46</v>
      </c>
      <c r="I1720" s="16"/>
      <c r="J1720" s="16"/>
      <c r="K1720" s="4"/>
      <c r="L1720" s="18"/>
      <c r="M1720" s="10"/>
    </row>
    <row r="1721" spans="3:13" s="14" customFormat="1" x14ac:dyDescent="0.35">
      <c r="C1721" s="16"/>
      <c r="F1721" s="17"/>
      <c r="G1721" s="14" t="s">
        <v>46</v>
      </c>
      <c r="I1721" s="16"/>
      <c r="J1721" s="16"/>
      <c r="K1721" s="4"/>
      <c r="L1721" s="18"/>
      <c r="M1721" s="10"/>
    </row>
    <row r="1722" spans="3:13" s="14" customFormat="1" x14ac:dyDescent="0.35">
      <c r="C1722" s="16"/>
      <c r="F1722" s="17"/>
      <c r="G1722" s="14" t="s">
        <v>46</v>
      </c>
      <c r="I1722" s="16"/>
      <c r="J1722" s="16"/>
      <c r="K1722" s="4"/>
      <c r="L1722" s="18"/>
      <c r="M1722" s="10"/>
    </row>
    <row r="1723" spans="3:13" s="14" customFormat="1" x14ac:dyDescent="0.35">
      <c r="C1723" s="16"/>
      <c r="F1723" s="17"/>
      <c r="G1723" s="14" t="s">
        <v>46</v>
      </c>
      <c r="I1723" s="16"/>
      <c r="J1723" s="16"/>
      <c r="K1723" s="4"/>
      <c r="L1723" s="18"/>
      <c r="M1723" s="10"/>
    </row>
    <row r="1724" spans="3:13" s="14" customFormat="1" x14ac:dyDescent="0.35">
      <c r="C1724" s="16"/>
      <c r="F1724" s="17"/>
      <c r="G1724" s="14" t="s">
        <v>46</v>
      </c>
      <c r="I1724" s="16"/>
      <c r="J1724" s="16"/>
      <c r="K1724" s="4"/>
      <c r="L1724" s="18"/>
      <c r="M1724" s="10"/>
    </row>
    <row r="1725" spans="3:13" s="14" customFormat="1" x14ac:dyDescent="0.35">
      <c r="C1725" s="16"/>
      <c r="F1725" s="17"/>
      <c r="G1725" s="14" t="s">
        <v>46</v>
      </c>
      <c r="I1725" s="16"/>
      <c r="J1725" s="16"/>
      <c r="K1725" s="4"/>
      <c r="L1725" s="18"/>
      <c r="M1725" s="10"/>
    </row>
    <row r="1726" spans="3:13" s="14" customFormat="1" x14ac:dyDescent="0.35">
      <c r="C1726" s="16"/>
      <c r="F1726" s="17"/>
      <c r="G1726" s="14" t="s">
        <v>46</v>
      </c>
      <c r="I1726" s="16"/>
      <c r="J1726" s="16"/>
      <c r="K1726" s="4"/>
      <c r="L1726" s="18"/>
      <c r="M1726" s="10"/>
    </row>
    <row r="1727" spans="3:13" s="14" customFormat="1" x14ac:dyDescent="0.35">
      <c r="C1727" s="16"/>
      <c r="F1727" s="17"/>
      <c r="G1727" s="14" t="s">
        <v>46</v>
      </c>
      <c r="I1727" s="16"/>
      <c r="J1727" s="16"/>
      <c r="K1727" s="4"/>
      <c r="L1727" s="18"/>
      <c r="M1727" s="10"/>
    </row>
    <row r="1728" spans="3:13" s="14" customFormat="1" x14ac:dyDescent="0.35">
      <c r="C1728" s="16"/>
      <c r="F1728" s="17"/>
      <c r="G1728" s="14" t="s">
        <v>46</v>
      </c>
      <c r="I1728" s="16"/>
      <c r="J1728" s="16"/>
      <c r="K1728" s="4"/>
      <c r="L1728" s="18"/>
      <c r="M1728" s="10"/>
    </row>
    <row r="1729" spans="3:13" s="14" customFormat="1" x14ac:dyDescent="0.35">
      <c r="C1729" s="16"/>
      <c r="F1729" s="17"/>
      <c r="G1729" s="14" t="s">
        <v>46</v>
      </c>
      <c r="I1729" s="16"/>
      <c r="J1729" s="16"/>
      <c r="K1729" s="4"/>
      <c r="L1729" s="18"/>
      <c r="M1729" s="10"/>
    </row>
    <row r="1730" spans="3:13" s="14" customFormat="1" x14ac:dyDescent="0.35">
      <c r="C1730" s="16"/>
      <c r="F1730" s="17"/>
      <c r="G1730" s="14" t="s">
        <v>46</v>
      </c>
      <c r="I1730" s="16"/>
      <c r="J1730" s="16"/>
      <c r="K1730" s="4"/>
      <c r="L1730" s="18"/>
      <c r="M1730" s="10"/>
    </row>
    <row r="1731" spans="3:13" s="14" customFormat="1" x14ac:dyDescent="0.35">
      <c r="C1731" s="16"/>
      <c r="F1731" s="17"/>
      <c r="G1731" s="14" t="s">
        <v>46</v>
      </c>
      <c r="I1731" s="16"/>
      <c r="J1731" s="16"/>
      <c r="K1731" s="4"/>
      <c r="L1731" s="18"/>
      <c r="M1731" s="10"/>
    </row>
    <row r="1732" spans="3:13" s="14" customFormat="1" x14ac:dyDescent="0.35">
      <c r="C1732" s="16"/>
      <c r="F1732" s="17"/>
      <c r="G1732" s="14" t="s">
        <v>46</v>
      </c>
      <c r="I1732" s="16"/>
      <c r="J1732" s="16"/>
      <c r="K1732" s="4"/>
      <c r="L1732" s="18"/>
      <c r="M1732" s="10"/>
    </row>
    <row r="1733" spans="3:13" s="14" customFormat="1" x14ac:dyDescent="0.35">
      <c r="C1733" s="16"/>
      <c r="F1733" s="17"/>
      <c r="G1733" s="14" t="s">
        <v>46</v>
      </c>
      <c r="I1733" s="16"/>
      <c r="J1733" s="16"/>
      <c r="K1733" s="4"/>
      <c r="L1733" s="18"/>
      <c r="M1733" s="10"/>
    </row>
    <row r="1734" spans="3:13" s="14" customFormat="1" x14ac:dyDescent="0.35">
      <c r="C1734" s="16"/>
      <c r="F1734" s="17"/>
      <c r="G1734" s="14" t="s">
        <v>46</v>
      </c>
      <c r="I1734" s="16"/>
      <c r="J1734" s="16"/>
      <c r="K1734" s="4"/>
      <c r="L1734" s="18"/>
      <c r="M1734" s="10"/>
    </row>
    <row r="1735" spans="3:13" s="14" customFormat="1" x14ac:dyDescent="0.35">
      <c r="C1735" s="16"/>
      <c r="F1735" s="17"/>
      <c r="G1735" s="14" t="s">
        <v>46</v>
      </c>
      <c r="I1735" s="16"/>
      <c r="J1735" s="16"/>
      <c r="K1735" s="4"/>
      <c r="L1735" s="18"/>
      <c r="M1735" s="10"/>
    </row>
    <row r="1736" spans="3:13" s="14" customFormat="1" x14ac:dyDescent="0.35">
      <c r="C1736" s="16"/>
      <c r="F1736" s="17"/>
      <c r="G1736" s="14" t="s">
        <v>46</v>
      </c>
      <c r="I1736" s="16"/>
      <c r="J1736" s="16"/>
      <c r="K1736" s="4"/>
      <c r="L1736" s="18"/>
      <c r="M1736" s="10"/>
    </row>
    <row r="1737" spans="3:13" s="14" customFormat="1" x14ac:dyDescent="0.35">
      <c r="C1737" s="16"/>
      <c r="F1737" s="17"/>
      <c r="G1737" s="14" t="s">
        <v>46</v>
      </c>
      <c r="I1737" s="16"/>
      <c r="J1737" s="16"/>
      <c r="K1737" s="4"/>
      <c r="L1737" s="18"/>
      <c r="M1737" s="10"/>
    </row>
    <row r="1738" spans="3:13" s="14" customFormat="1" x14ac:dyDescent="0.35">
      <c r="C1738" s="16"/>
      <c r="F1738" s="17"/>
      <c r="G1738" s="14" t="s">
        <v>46</v>
      </c>
      <c r="I1738" s="16"/>
      <c r="J1738" s="16"/>
      <c r="K1738" s="4"/>
      <c r="L1738" s="18"/>
      <c r="M1738" s="10"/>
    </row>
    <row r="1739" spans="3:13" s="14" customFormat="1" x14ac:dyDescent="0.35">
      <c r="C1739" s="16"/>
      <c r="F1739" s="17"/>
      <c r="G1739" s="14" t="s">
        <v>46</v>
      </c>
      <c r="I1739" s="16"/>
      <c r="J1739" s="16"/>
      <c r="K1739" s="4"/>
      <c r="L1739" s="18"/>
      <c r="M1739" s="10"/>
    </row>
    <row r="1740" spans="3:13" s="14" customFormat="1" x14ac:dyDescent="0.35">
      <c r="C1740" s="16"/>
      <c r="F1740" s="17"/>
      <c r="G1740" s="14" t="s">
        <v>46</v>
      </c>
      <c r="I1740" s="16"/>
      <c r="J1740" s="16"/>
      <c r="K1740" s="4"/>
      <c r="L1740" s="18"/>
      <c r="M1740" s="10"/>
    </row>
    <row r="1741" spans="3:13" s="14" customFormat="1" x14ac:dyDescent="0.35">
      <c r="C1741" s="16"/>
      <c r="F1741" s="17"/>
      <c r="G1741" s="14" t="s">
        <v>46</v>
      </c>
      <c r="I1741" s="16"/>
      <c r="J1741" s="16"/>
      <c r="K1741" s="4"/>
      <c r="L1741" s="18"/>
      <c r="M1741" s="10"/>
    </row>
    <row r="1742" spans="3:13" s="14" customFormat="1" x14ac:dyDescent="0.35">
      <c r="C1742" s="16"/>
      <c r="F1742" s="17"/>
      <c r="G1742" s="14" t="s">
        <v>46</v>
      </c>
      <c r="I1742" s="16"/>
      <c r="J1742" s="16"/>
      <c r="K1742" s="4"/>
      <c r="L1742" s="18"/>
      <c r="M1742" s="10"/>
    </row>
    <row r="1743" spans="3:13" s="14" customFormat="1" x14ac:dyDescent="0.35">
      <c r="C1743" s="16"/>
      <c r="F1743" s="17"/>
      <c r="G1743" s="14" t="s">
        <v>46</v>
      </c>
      <c r="I1743" s="16"/>
      <c r="J1743" s="16"/>
      <c r="K1743" s="4"/>
      <c r="L1743" s="18"/>
      <c r="M1743" s="10"/>
    </row>
    <row r="1744" spans="3:13" s="14" customFormat="1" x14ac:dyDescent="0.35">
      <c r="C1744" s="16"/>
      <c r="F1744" s="17"/>
      <c r="G1744" s="14" t="s">
        <v>46</v>
      </c>
      <c r="I1744" s="16"/>
      <c r="J1744" s="16"/>
      <c r="K1744" s="4"/>
      <c r="L1744" s="18"/>
      <c r="M1744" s="10"/>
    </row>
    <row r="1745" spans="3:13" s="14" customFormat="1" x14ac:dyDescent="0.35">
      <c r="C1745" s="16"/>
      <c r="F1745" s="17"/>
      <c r="G1745" s="14" t="s">
        <v>46</v>
      </c>
      <c r="I1745" s="16"/>
      <c r="J1745" s="16"/>
      <c r="K1745" s="4"/>
      <c r="L1745" s="18"/>
      <c r="M1745" s="10"/>
    </row>
    <row r="1746" spans="3:13" s="14" customFormat="1" x14ac:dyDescent="0.35">
      <c r="C1746" s="16"/>
      <c r="F1746" s="17"/>
      <c r="G1746" s="14" t="s">
        <v>46</v>
      </c>
      <c r="I1746" s="16"/>
      <c r="J1746" s="16"/>
      <c r="K1746" s="4"/>
      <c r="L1746" s="18"/>
      <c r="M1746" s="10"/>
    </row>
    <row r="1747" spans="3:13" s="14" customFormat="1" x14ac:dyDescent="0.35">
      <c r="C1747" s="16"/>
      <c r="F1747" s="17"/>
      <c r="G1747" s="14" t="s">
        <v>46</v>
      </c>
      <c r="I1747" s="16"/>
      <c r="J1747" s="16"/>
      <c r="K1747" s="4"/>
      <c r="L1747" s="18"/>
      <c r="M1747" s="10"/>
    </row>
    <row r="1748" spans="3:13" s="14" customFormat="1" x14ac:dyDescent="0.35">
      <c r="C1748" s="16"/>
      <c r="F1748" s="17"/>
      <c r="G1748" s="14" t="s">
        <v>46</v>
      </c>
      <c r="I1748" s="16"/>
      <c r="J1748" s="16"/>
      <c r="K1748" s="4"/>
      <c r="L1748" s="18"/>
      <c r="M1748" s="10"/>
    </row>
    <row r="1749" spans="3:13" s="14" customFormat="1" x14ac:dyDescent="0.35">
      <c r="C1749" s="16"/>
      <c r="F1749" s="17"/>
      <c r="G1749" s="14" t="s">
        <v>46</v>
      </c>
      <c r="I1749" s="16"/>
      <c r="J1749" s="16"/>
      <c r="K1749" s="4"/>
      <c r="L1749" s="18"/>
      <c r="M1749" s="10"/>
    </row>
    <row r="1750" spans="3:13" s="14" customFormat="1" x14ac:dyDescent="0.35">
      <c r="C1750" s="16"/>
      <c r="F1750" s="17"/>
      <c r="G1750" s="14" t="s">
        <v>46</v>
      </c>
      <c r="I1750" s="16"/>
      <c r="J1750" s="16"/>
      <c r="K1750" s="4"/>
      <c r="L1750" s="18"/>
      <c r="M1750" s="10"/>
    </row>
    <row r="1751" spans="3:13" s="14" customFormat="1" x14ac:dyDescent="0.35">
      <c r="C1751" s="16"/>
      <c r="F1751" s="17"/>
      <c r="G1751" s="14" t="s">
        <v>46</v>
      </c>
      <c r="I1751" s="16"/>
      <c r="J1751" s="16"/>
      <c r="K1751" s="4"/>
      <c r="L1751" s="18"/>
      <c r="M1751" s="10"/>
    </row>
    <row r="1752" spans="3:13" s="14" customFormat="1" x14ac:dyDescent="0.35">
      <c r="C1752" s="16"/>
      <c r="F1752" s="17"/>
      <c r="G1752" s="14" t="s">
        <v>46</v>
      </c>
      <c r="I1752" s="16"/>
      <c r="J1752" s="16"/>
      <c r="K1752" s="4"/>
      <c r="L1752" s="18"/>
      <c r="M1752" s="10"/>
    </row>
    <row r="1753" spans="3:13" s="14" customFormat="1" x14ac:dyDescent="0.35">
      <c r="C1753" s="16"/>
      <c r="F1753" s="17"/>
      <c r="G1753" s="14" t="s">
        <v>46</v>
      </c>
      <c r="I1753" s="16"/>
      <c r="J1753" s="16"/>
      <c r="K1753" s="4"/>
      <c r="L1753" s="18"/>
      <c r="M1753" s="10"/>
    </row>
    <row r="1754" spans="3:13" s="14" customFormat="1" x14ac:dyDescent="0.35">
      <c r="C1754" s="16"/>
      <c r="F1754" s="17"/>
      <c r="G1754" s="14" t="s">
        <v>46</v>
      </c>
      <c r="I1754" s="16"/>
      <c r="J1754" s="16"/>
      <c r="K1754" s="4"/>
      <c r="L1754" s="18"/>
      <c r="M1754" s="10"/>
    </row>
    <row r="1755" spans="3:13" s="14" customFormat="1" x14ac:dyDescent="0.35">
      <c r="C1755" s="16"/>
      <c r="F1755" s="17"/>
      <c r="G1755" s="14" t="s">
        <v>46</v>
      </c>
      <c r="I1755" s="16"/>
      <c r="J1755" s="16"/>
      <c r="K1755" s="4"/>
      <c r="L1755" s="18"/>
      <c r="M1755" s="10"/>
    </row>
    <row r="1756" spans="3:13" s="14" customFormat="1" x14ac:dyDescent="0.35">
      <c r="C1756" s="16"/>
      <c r="F1756" s="17"/>
      <c r="G1756" s="14" t="s">
        <v>46</v>
      </c>
      <c r="I1756" s="16"/>
      <c r="J1756" s="16"/>
      <c r="K1756" s="4"/>
      <c r="L1756" s="18"/>
      <c r="M1756" s="10"/>
    </row>
    <row r="1757" spans="3:13" s="14" customFormat="1" x14ac:dyDescent="0.35">
      <c r="C1757" s="16"/>
      <c r="F1757" s="17"/>
      <c r="G1757" s="14" t="s">
        <v>46</v>
      </c>
      <c r="I1757" s="16"/>
      <c r="J1757" s="16"/>
      <c r="K1757" s="4"/>
      <c r="L1757" s="18"/>
      <c r="M1757" s="10"/>
    </row>
    <row r="1758" spans="3:13" s="14" customFormat="1" x14ac:dyDescent="0.35">
      <c r="C1758" s="16"/>
      <c r="F1758" s="17"/>
      <c r="G1758" s="14" t="s">
        <v>46</v>
      </c>
      <c r="I1758" s="16"/>
      <c r="J1758" s="16"/>
      <c r="K1758" s="4"/>
      <c r="L1758" s="18"/>
      <c r="M1758" s="10"/>
    </row>
    <row r="1759" spans="3:13" s="14" customFormat="1" x14ac:dyDescent="0.35">
      <c r="C1759" s="16"/>
      <c r="F1759" s="17"/>
      <c r="G1759" s="14" t="s">
        <v>46</v>
      </c>
      <c r="I1759" s="16"/>
      <c r="J1759" s="16"/>
      <c r="K1759" s="4"/>
      <c r="L1759" s="18"/>
      <c r="M1759" s="10"/>
    </row>
    <row r="1760" spans="3:13" s="14" customFormat="1" x14ac:dyDescent="0.35">
      <c r="C1760" s="16"/>
      <c r="F1760" s="17"/>
      <c r="G1760" s="14" t="s">
        <v>46</v>
      </c>
      <c r="I1760" s="16"/>
      <c r="J1760" s="16"/>
      <c r="K1760" s="4"/>
      <c r="L1760" s="18"/>
      <c r="M1760" s="10"/>
    </row>
    <row r="1761" spans="3:13" s="14" customFormat="1" x14ac:dyDescent="0.35">
      <c r="C1761" s="16"/>
      <c r="F1761" s="17"/>
      <c r="G1761" s="14" t="s">
        <v>46</v>
      </c>
      <c r="I1761" s="16"/>
      <c r="J1761" s="16"/>
      <c r="K1761" s="4"/>
      <c r="L1761" s="18"/>
      <c r="M1761" s="10"/>
    </row>
    <row r="1762" spans="3:13" s="14" customFormat="1" x14ac:dyDescent="0.35">
      <c r="C1762" s="16"/>
      <c r="F1762" s="17"/>
      <c r="G1762" s="14" t="s">
        <v>46</v>
      </c>
      <c r="I1762" s="16"/>
      <c r="J1762" s="16"/>
      <c r="K1762" s="4"/>
      <c r="L1762" s="18"/>
      <c r="M1762" s="10"/>
    </row>
    <row r="1763" spans="3:13" s="14" customFormat="1" x14ac:dyDescent="0.35">
      <c r="C1763" s="16"/>
      <c r="F1763" s="17"/>
      <c r="G1763" s="14" t="s">
        <v>46</v>
      </c>
      <c r="I1763" s="16"/>
      <c r="J1763" s="16"/>
      <c r="K1763" s="4"/>
      <c r="L1763" s="18"/>
      <c r="M1763" s="10"/>
    </row>
    <row r="1764" spans="3:13" s="14" customFormat="1" x14ac:dyDescent="0.35">
      <c r="C1764" s="16"/>
      <c r="F1764" s="17"/>
      <c r="G1764" s="14" t="s">
        <v>46</v>
      </c>
      <c r="I1764" s="16"/>
      <c r="J1764" s="16"/>
      <c r="K1764" s="4"/>
      <c r="L1764" s="18"/>
      <c r="M1764" s="10"/>
    </row>
    <row r="1765" spans="3:13" s="14" customFormat="1" x14ac:dyDescent="0.35">
      <c r="C1765" s="16"/>
      <c r="F1765" s="17"/>
      <c r="G1765" s="14" t="s">
        <v>46</v>
      </c>
      <c r="I1765" s="16"/>
      <c r="J1765" s="16"/>
      <c r="K1765" s="4"/>
      <c r="L1765" s="18"/>
      <c r="M1765" s="10"/>
    </row>
    <row r="1766" spans="3:13" s="14" customFormat="1" x14ac:dyDescent="0.35">
      <c r="C1766" s="16"/>
      <c r="F1766" s="17"/>
      <c r="G1766" s="14" t="s">
        <v>46</v>
      </c>
      <c r="I1766" s="16"/>
      <c r="J1766" s="16"/>
      <c r="K1766" s="4"/>
      <c r="L1766" s="18"/>
      <c r="M1766" s="10"/>
    </row>
    <row r="1767" spans="3:13" s="14" customFormat="1" x14ac:dyDescent="0.35">
      <c r="C1767" s="16"/>
      <c r="F1767" s="17"/>
      <c r="G1767" s="14" t="s">
        <v>46</v>
      </c>
      <c r="I1767" s="16"/>
      <c r="J1767" s="16"/>
      <c r="K1767" s="4"/>
      <c r="L1767" s="18"/>
      <c r="M1767" s="10"/>
    </row>
    <row r="1768" spans="3:13" s="14" customFormat="1" x14ac:dyDescent="0.35">
      <c r="C1768" s="16"/>
      <c r="F1768" s="17"/>
      <c r="G1768" s="14" t="s">
        <v>46</v>
      </c>
      <c r="I1768" s="16"/>
      <c r="J1768" s="16"/>
      <c r="K1768" s="4"/>
      <c r="L1768" s="18"/>
      <c r="M1768" s="10"/>
    </row>
    <row r="1769" spans="3:13" s="14" customFormat="1" x14ac:dyDescent="0.35">
      <c r="C1769" s="16"/>
      <c r="F1769" s="17"/>
      <c r="G1769" s="14" t="s">
        <v>46</v>
      </c>
      <c r="I1769" s="16"/>
      <c r="J1769" s="16"/>
      <c r="K1769" s="4"/>
      <c r="L1769" s="18"/>
      <c r="M1769" s="10"/>
    </row>
    <row r="1770" spans="3:13" s="14" customFormat="1" x14ac:dyDescent="0.35">
      <c r="C1770" s="16"/>
      <c r="F1770" s="17"/>
      <c r="G1770" s="14" t="s">
        <v>46</v>
      </c>
      <c r="I1770" s="16"/>
      <c r="J1770" s="16"/>
      <c r="K1770" s="4"/>
      <c r="L1770" s="18"/>
      <c r="M1770" s="10"/>
    </row>
    <row r="1771" spans="3:13" s="14" customFormat="1" x14ac:dyDescent="0.35">
      <c r="C1771" s="16"/>
      <c r="F1771" s="17"/>
      <c r="G1771" s="14" t="s">
        <v>46</v>
      </c>
      <c r="I1771" s="16"/>
      <c r="J1771" s="16"/>
      <c r="K1771" s="4"/>
      <c r="L1771" s="18"/>
      <c r="M1771" s="10"/>
    </row>
    <row r="1772" spans="3:13" s="14" customFormat="1" x14ac:dyDescent="0.35">
      <c r="C1772" s="16"/>
      <c r="F1772" s="17"/>
      <c r="G1772" s="14" t="s">
        <v>46</v>
      </c>
      <c r="I1772" s="16"/>
      <c r="J1772" s="16"/>
      <c r="K1772" s="4"/>
      <c r="L1772" s="18"/>
      <c r="M1772" s="10"/>
    </row>
    <row r="1773" spans="3:13" s="14" customFormat="1" x14ac:dyDescent="0.35">
      <c r="C1773" s="16"/>
      <c r="F1773" s="17"/>
      <c r="G1773" s="14" t="s">
        <v>46</v>
      </c>
      <c r="I1773" s="16"/>
      <c r="J1773" s="16"/>
      <c r="K1773" s="4"/>
      <c r="L1773" s="18"/>
      <c r="M1773" s="10"/>
    </row>
    <row r="1774" spans="3:13" s="14" customFormat="1" x14ac:dyDescent="0.35">
      <c r="C1774" s="16"/>
      <c r="F1774" s="17"/>
      <c r="G1774" s="14" t="s">
        <v>46</v>
      </c>
      <c r="I1774" s="16"/>
      <c r="J1774" s="16"/>
      <c r="K1774" s="4"/>
      <c r="L1774" s="18"/>
      <c r="M1774" s="10"/>
    </row>
    <row r="1775" spans="3:13" s="14" customFormat="1" x14ac:dyDescent="0.35">
      <c r="C1775" s="16"/>
      <c r="F1775" s="17"/>
      <c r="G1775" s="14" t="s">
        <v>46</v>
      </c>
      <c r="I1775" s="16"/>
      <c r="J1775" s="16"/>
      <c r="K1775" s="4"/>
      <c r="L1775" s="18"/>
      <c r="M1775" s="10"/>
    </row>
    <row r="1776" spans="3:13" s="14" customFormat="1" x14ac:dyDescent="0.35">
      <c r="C1776" s="16"/>
      <c r="F1776" s="17"/>
      <c r="G1776" s="14" t="s">
        <v>46</v>
      </c>
      <c r="I1776" s="16"/>
      <c r="J1776" s="16"/>
      <c r="K1776" s="4"/>
      <c r="L1776" s="18"/>
      <c r="M1776" s="10"/>
    </row>
    <row r="1777" spans="3:13" s="14" customFormat="1" x14ac:dyDescent="0.35">
      <c r="C1777" s="16"/>
      <c r="F1777" s="17"/>
      <c r="G1777" s="14" t="s">
        <v>46</v>
      </c>
      <c r="I1777" s="16"/>
      <c r="J1777" s="16"/>
      <c r="K1777" s="4"/>
      <c r="L1777" s="18"/>
      <c r="M1777" s="10"/>
    </row>
    <row r="1778" spans="3:13" s="14" customFormat="1" x14ac:dyDescent="0.35">
      <c r="C1778" s="16"/>
      <c r="F1778" s="17"/>
      <c r="G1778" s="14" t="s">
        <v>46</v>
      </c>
      <c r="I1778" s="16"/>
      <c r="J1778" s="16"/>
      <c r="K1778" s="4"/>
      <c r="L1778" s="18"/>
      <c r="M1778" s="10"/>
    </row>
    <row r="1779" spans="3:13" s="14" customFormat="1" x14ac:dyDescent="0.35">
      <c r="C1779" s="16"/>
      <c r="F1779" s="17"/>
      <c r="G1779" s="14" t="s">
        <v>46</v>
      </c>
      <c r="I1779" s="16"/>
      <c r="J1779" s="16"/>
      <c r="K1779" s="4"/>
      <c r="L1779" s="18"/>
      <c r="M1779" s="10"/>
    </row>
    <row r="1780" spans="3:13" s="14" customFormat="1" x14ac:dyDescent="0.35">
      <c r="C1780" s="16"/>
      <c r="F1780" s="17"/>
      <c r="G1780" s="14" t="s">
        <v>46</v>
      </c>
      <c r="I1780" s="16"/>
      <c r="J1780" s="16"/>
      <c r="K1780" s="4"/>
      <c r="L1780" s="18"/>
      <c r="M1780" s="10"/>
    </row>
    <row r="1781" spans="3:13" s="14" customFormat="1" x14ac:dyDescent="0.35">
      <c r="C1781" s="16"/>
      <c r="F1781" s="17"/>
      <c r="G1781" s="14" t="s">
        <v>46</v>
      </c>
      <c r="I1781" s="16"/>
      <c r="J1781" s="16"/>
      <c r="K1781" s="4"/>
      <c r="L1781" s="18"/>
      <c r="M1781" s="10"/>
    </row>
    <row r="1782" spans="3:13" s="14" customFormat="1" x14ac:dyDescent="0.35">
      <c r="C1782" s="16"/>
      <c r="F1782" s="17"/>
      <c r="G1782" s="14" t="s">
        <v>46</v>
      </c>
      <c r="I1782" s="16"/>
      <c r="J1782" s="16"/>
      <c r="K1782" s="4"/>
      <c r="L1782" s="18"/>
      <c r="M1782" s="10"/>
    </row>
    <row r="1783" spans="3:13" s="14" customFormat="1" x14ac:dyDescent="0.35">
      <c r="C1783" s="16"/>
      <c r="F1783" s="17"/>
      <c r="G1783" s="14" t="s">
        <v>46</v>
      </c>
      <c r="I1783" s="16"/>
      <c r="J1783" s="16"/>
      <c r="K1783" s="4"/>
      <c r="L1783" s="18"/>
      <c r="M1783" s="10"/>
    </row>
    <row r="1784" spans="3:13" s="14" customFormat="1" x14ac:dyDescent="0.35">
      <c r="C1784" s="16"/>
      <c r="F1784" s="17"/>
      <c r="G1784" s="14" t="s">
        <v>46</v>
      </c>
      <c r="I1784" s="16"/>
      <c r="J1784" s="16"/>
      <c r="K1784" s="4"/>
      <c r="L1784" s="18"/>
      <c r="M1784" s="10"/>
    </row>
    <row r="1785" spans="3:13" s="14" customFormat="1" x14ac:dyDescent="0.35">
      <c r="C1785" s="16"/>
      <c r="F1785" s="17"/>
      <c r="G1785" s="14" t="s">
        <v>46</v>
      </c>
      <c r="I1785" s="16"/>
      <c r="J1785" s="16"/>
      <c r="K1785" s="4"/>
      <c r="L1785" s="18"/>
      <c r="M1785" s="10"/>
    </row>
    <row r="1786" spans="3:13" s="14" customFormat="1" x14ac:dyDescent="0.35">
      <c r="C1786" s="16"/>
      <c r="F1786" s="17"/>
      <c r="G1786" s="14" t="s">
        <v>46</v>
      </c>
      <c r="I1786" s="16"/>
      <c r="J1786" s="16"/>
      <c r="K1786" s="4"/>
      <c r="L1786" s="18"/>
      <c r="M1786" s="10"/>
    </row>
    <row r="1787" spans="3:13" s="14" customFormat="1" x14ac:dyDescent="0.35">
      <c r="C1787" s="16"/>
      <c r="F1787" s="17"/>
      <c r="G1787" s="14" t="s">
        <v>46</v>
      </c>
      <c r="I1787" s="16"/>
      <c r="J1787" s="16"/>
      <c r="K1787" s="4"/>
      <c r="L1787" s="18"/>
      <c r="M1787" s="10"/>
    </row>
    <row r="1788" spans="3:13" s="14" customFormat="1" x14ac:dyDescent="0.35">
      <c r="C1788" s="16"/>
      <c r="F1788" s="17"/>
      <c r="G1788" s="14" t="s">
        <v>46</v>
      </c>
      <c r="I1788" s="16"/>
      <c r="J1788" s="16"/>
      <c r="K1788" s="4"/>
      <c r="L1788" s="18"/>
      <c r="M1788" s="10"/>
    </row>
    <row r="1789" spans="3:13" s="14" customFormat="1" x14ac:dyDescent="0.35">
      <c r="C1789" s="16"/>
      <c r="F1789" s="17"/>
      <c r="G1789" s="14" t="s">
        <v>46</v>
      </c>
      <c r="I1789" s="16"/>
      <c r="J1789" s="16"/>
      <c r="K1789" s="4"/>
      <c r="L1789" s="18"/>
      <c r="M1789" s="10"/>
    </row>
    <row r="1790" spans="3:13" s="14" customFormat="1" x14ac:dyDescent="0.35">
      <c r="C1790" s="16"/>
      <c r="F1790" s="17"/>
      <c r="G1790" s="14" t="s">
        <v>46</v>
      </c>
      <c r="I1790" s="16"/>
      <c r="J1790" s="16"/>
      <c r="K1790" s="4"/>
      <c r="L1790" s="18"/>
      <c r="M1790" s="10"/>
    </row>
    <row r="1791" spans="3:13" s="14" customFormat="1" x14ac:dyDescent="0.35">
      <c r="C1791" s="16"/>
      <c r="F1791" s="17"/>
      <c r="G1791" s="14" t="s">
        <v>46</v>
      </c>
      <c r="I1791" s="16"/>
      <c r="J1791" s="16"/>
      <c r="K1791" s="4"/>
      <c r="L1791" s="18"/>
      <c r="M1791" s="10"/>
    </row>
    <row r="1792" spans="3:13" s="14" customFormat="1" x14ac:dyDescent="0.35">
      <c r="C1792" s="16"/>
      <c r="F1792" s="17"/>
      <c r="G1792" s="14" t="s">
        <v>46</v>
      </c>
      <c r="I1792" s="16"/>
      <c r="J1792" s="16"/>
      <c r="K1792" s="4"/>
      <c r="L1792" s="18"/>
      <c r="M1792" s="10"/>
    </row>
    <row r="1793" spans="3:13" s="14" customFormat="1" x14ac:dyDescent="0.35">
      <c r="C1793" s="16"/>
      <c r="F1793" s="17"/>
      <c r="G1793" s="14" t="s">
        <v>46</v>
      </c>
      <c r="I1793" s="16"/>
      <c r="J1793" s="16"/>
      <c r="K1793" s="4"/>
      <c r="L1793" s="18"/>
      <c r="M1793" s="10"/>
    </row>
    <row r="1794" spans="3:13" s="14" customFormat="1" x14ac:dyDescent="0.35">
      <c r="C1794" s="16"/>
      <c r="F1794" s="17"/>
      <c r="G1794" s="14" t="s">
        <v>46</v>
      </c>
      <c r="I1794" s="16"/>
      <c r="J1794" s="16"/>
      <c r="K1794" s="4"/>
      <c r="L1794" s="18"/>
      <c r="M1794" s="10"/>
    </row>
    <row r="1795" spans="3:13" s="14" customFormat="1" x14ac:dyDescent="0.35">
      <c r="C1795" s="16"/>
      <c r="F1795" s="17"/>
      <c r="G1795" s="14" t="s">
        <v>46</v>
      </c>
      <c r="I1795" s="16"/>
      <c r="J1795" s="16"/>
      <c r="K1795" s="4"/>
      <c r="L1795" s="18"/>
      <c r="M1795" s="10"/>
    </row>
    <row r="1796" spans="3:13" s="14" customFormat="1" x14ac:dyDescent="0.35">
      <c r="C1796" s="16"/>
      <c r="F1796" s="17"/>
      <c r="G1796" s="14" t="s">
        <v>46</v>
      </c>
      <c r="I1796" s="16"/>
      <c r="J1796" s="16"/>
      <c r="K1796" s="4"/>
      <c r="L1796" s="18"/>
      <c r="M1796" s="10"/>
    </row>
    <row r="1797" spans="3:13" s="14" customFormat="1" x14ac:dyDescent="0.35">
      <c r="C1797" s="16"/>
      <c r="F1797" s="17"/>
      <c r="G1797" s="14" t="s">
        <v>46</v>
      </c>
      <c r="I1797" s="16"/>
      <c r="J1797" s="16"/>
      <c r="K1797" s="4"/>
      <c r="L1797" s="18"/>
      <c r="M1797" s="10"/>
    </row>
    <row r="1798" spans="3:13" s="14" customFormat="1" x14ac:dyDescent="0.35">
      <c r="C1798" s="16"/>
      <c r="F1798" s="17"/>
      <c r="G1798" s="14" t="s">
        <v>46</v>
      </c>
      <c r="I1798" s="16"/>
      <c r="J1798" s="16"/>
      <c r="K1798" s="4"/>
      <c r="L1798" s="18"/>
      <c r="M1798" s="10"/>
    </row>
    <row r="1799" spans="3:13" s="14" customFormat="1" x14ac:dyDescent="0.35">
      <c r="C1799" s="16"/>
      <c r="F1799" s="17"/>
      <c r="G1799" s="14" t="s">
        <v>46</v>
      </c>
      <c r="I1799" s="16"/>
      <c r="J1799" s="16"/>
      <c r="K1799" s="4"/>
      <c r="L1799" s="18"/>
      <c r="M1799" s="10"/>
    </row>
    <row r="1800" spans="3:13" s="14" customFormat="1" x14ac:dyDescent="0.35">
      <c r="C1800" s="16"/>
      <c r="F1800" s="17"/>
      <c r="G1800" s="14" t="s">
        <v>46</v>
      </c>
      <c r="I1800" s="16"/>
      <c r="J1800" s="16"/>
      <c r="K1800" s="4"/>
      <c r="L1800" s="18"/>
      <c r="M1800" s="10"/>
    </row>
    <row r="1801" spans="3:13" s="14" customFormat="1" x14ac:dyDescent="0.35">
      <c r="C1801" s="16"/>
      <c r="F1801" s="17"/>
      <c r="G1801" s="14" t="s">
        <v>46</v>
      </c>
      <c r="I1801" s="16"/>
      <c r="J1801" s="16"/>
      <c r="K1801" s="4"/>
      <c r="L1801" s="18"/>
      <c r="M1801" s="10"/>
    </row>
    <row r="1802" spans="3:13" s="14" customFormat="1" x14ac:dyDescent="0.35">
      <c r="C1802" s="16"/>
      <c r="F1802" s="17"/>
      <c r="G1802" s="14" t="s">
        <v>46</v>
      </c>
      <c r="I1802" s="16"/>
      <c r="J1802" s="16"/>
      <c r="K1802" s="4"/>
      <c r="L1802" s="18"/>
      <c r="M1802" s="10"/>
    </row>
    <row r="1803" spans="3:13" s="14" customFormat="1" x14ac:dyDescent="0.35">
      <c r="C1803" s="16"/>
      <c r="F1803" s="17"/>
      <c r="G1803" s="14" t="s">
        <v>46</v>
      </c>
      <c r="I1803" s="16"/>
      <c r="J1803" s="16"/>
      <c r="K1803" s="4"/>
      <c r="L1803" s="18"/>
      <c r="M1803" s="10"/>
    </row>
    <row r="1804" spans="3:13" s="14" customFormat="1" x14ac:dyDescent="0.35">
      <c r="C1804" s="16"/>
      <c r="F1804" s="17"/>
      <c r="G1804" s="14" t="s">
        <v>46</v>
      </c>
      <c r="I1804" s="16"/>
      <c r="J1804" s="16"/>
      <c r="K1804" s="4"/>
      <c r="L1804" s="18"/>
      <c r="M1804" s="10"/>
    </row>
    <row r="1805" spans="3:13" s="14" customFormat="1" x14ac:dyDescent="0.35">
      <c r="C1805" s="16"/>
      <c r="F1805" s="17"/>
      <c r="G1805" s="14" t="s">
        <v>46</v>
      </c>
      <c r="I1805" s="16"/>
      <c r="J1805" s="16"/>
      <c r="K1805" s="4"/>
      <c r="L1805" s="18"/>
      <c r="M1805" s="10"/>
    </row>
    <row r="1806" spans="3:13" s="14" customFormat="1" x14ac:dyDescent="0.35">
      <c r="C1806" s="16"/>
      <c r="F1806" s="17"/>
      <c r="G1806" s="14" t="s">
        <v>46</v>
      </c>
      <c r="I1806" s="16"/>
      <c r="J1806" s="16"/>
      <c r="K1806" s="4"/>
      <c r="L1806" s="18"/>
      <c r="M1806" s="10"/>
    </row>
    <row r="1807" spans="3:13" s="14" customFormat="1" x14ac:dyDescent="0.35">
      <c r="C1807" s="16"/>
      <c r="F1807" s="17"/>
      <c r="G1807" s="14" t="s">
        <v>46</v>
      </c>
      <c r="I1807" s="16"/>
      <c r="J1807" s="16"/>
      <c r="K1807" s="4"/>
      <c r="L1807" s="18"/>
      <c r="M1807" s="10"/>
    </row>
    <row r="1808" spans="3:13" s="14" customFormat="1" x14ac:dyDescent="0.35">
      <c r="C1808" s="16"/>
      <c r="F1808" s="17"/>
      <c r="G1808" s="14" t="s">
        <v>46</v>
      </c>
      <c r="I1808" s="16"/>
      <c r="J1808" s="16"/>
      <c r="K1808" s="4"/>
      <c r="L1808" s="18"/>
      <c r="M1808" s="10"/>
    </row>
    <row r="1809" spans="3:13" s="14" customFormat="1" x14ac:dyDescent="0.35">
      <c r="C1809" s="16"/>
      <c r="F1809" s="17"/>
      <c r="G1809" s="14" t="s">
        <v>46</v>
      </c>
      <c r="I1809" s="16"/>
      <c r="J1809" s="16"/>
      <c r="K1809" s="4"/>
      <c r="L1809" s="18"/>
      <c r="M1809" s="10"/>
    </row>
    <row r="1810" spans="3:13" s="14" customFormat="1" x14ac:dyDescent="0.35">
      <c r="C1810" s="16"/>
      <c r="F1810" s="17"/>
      <c r="G1810" s="14" t="s">
        <v>46</v>
      </c>
      <c r="I1810" s="16"/>
      <c r="J1810" s="16"/>
      <c r="K1810" s="4"/>
      <c r="L1810" s="18"/>
      <c r="M1810" s="10"/>
    </row>
    <row r="1811" spans="3:13" s="14" customFormat="1" x14ac:dyDescent="0.35">
      <c r="C1811" s="16"/>
      <c r="F1811" s="17"/>
      <c r="G1811" s="14" t="s">
        <v>46</v>
      </c>
      <c r="I1811" s="16"/>
      <c r="J1811" s="16"/>
      <c r="K1811" s="4"/>
      <c r="L1811" s="18"/>
      <c r="M1811" s="10"/>
    </row>
    <row r="1812" spans="3:13" s="14" customFormat="1" x14ac:dyDescent="0.35">
      <c r="C1812" s="16"/>
      <c r="F1812" s="17"/>
      <c r="G1812" s="14" t="s">
        <v>46</v>
      </c>
      <c r="I1812" s="16"/>
      <c r="J1812" s="16"/>
      <c r="K1812" s="4"/>
      <c r="L1812" s="18"/>
      <c r="M1812" s="10"/>
    </row>
    <row r="1813" spans="3:13" s="14" customFormat="1" x14ac:dyDescent="0.35">
      <c r="C1813" s="16"/>
      <c r="F1813" s="17"/>
      <c r="G1813" s="14" t="s">
        <v>46</v>
      </c>
      <c r="I1813" s="16"/>
      <c r="J1813" s="16"/>
      <c r="K1813" s="4"/>
      <c r="L1813" s="18"/>
      <c r="M1813" s="10"/>
    </row>
    <row r="1814" spans="3:13" s="14" customFormat="1" x14ac:dyDescent="0.35">
      <c r="C1814" s="16"/>
      <c r="F1814" s="17"/>
      <c r="G1814" s="14" t="s">
        <v>46</v>
      </c>
      <c r="I1814" s="16"/>
      <c r="J1814" s="16"/>
      <c r="K1814" s="4"/>
      <c r="L1814" s="18"/>
      <c r="M1814" s="10"/>
    </row>
    <row r="1815" spans="3:13" s="14" customFormat="1" x14ac:dyDescent="0.35">
      <c r="C1815" s="16"/>
      <c r="F1815" s="17"/>
      <c r="G1815" s="14" t="s">
        <v>46</v>
      </c>
      <c r="I1815" s="16"/>
      <c r="J1815" s="16"/>
      <c r="K1815" s="4"/>
      <c r="L1815" s="18"/>
      <c r="M1815" s="10"/>
    </row>
    <row r="1816" spans="3:13" s="14" customFormat="1" x14ac:dyDescent="0.35">
      <c r="C1816" s="16"/>
      <c r="F1816" s="17"/>
      <c r="G1816" s="14" t="s">
        <v>46</v>
      </c>
      <c r="I1816" s="16"/>
      <c r="J1816" s="16"/>
      <c r="K1816" s="4"/>
      <c r="L1816" s="18"/>
      <c r="M1816" s="10"/>
    </row>
    <row r="1817" spans="3:13" s="14" customFormat="1" x14ac:dyDescent="0.35">
      <c r="C1817" s="16"/>
      <c r="F1817" s="17"/>
      <c r="G1817" s="14" t="s">
        <v>46</v>
      </c>
      <c r="I1817" s="16"/>
      <c r="J1817" s="16"/>
      <c r="K1817" s="4"/>
      <c r="L1817" s="18"/>
      <c r="M1817" s="10"/>
    </row>
    <row r="1818" spans="3:13" s="14" customFormat="1" x14ac:dyDescent="0.35">
      <c r="C1818" s="16"/>
      <c r="F1818" s="17"/>
      <c r="G1818" s="14" t="s">
        <v>46</v>
      </c>
      <c r="I1818" s="16"/>
      <c r="J1818" s="16"/>
      <c r="K1818" s="4"/>
      <c r="L1818" s="18"/>
      <c r="M1818" s="10"/>
    </row>
    <row r="1819" spans="3:13" s="14" customFormat="1" x14ac:dyDescent="0.35">
      <c r="C1819" s="16"/>
      <c r="F1819" s="17"/>
      <c r="G1819" s="14" t="s">
        <v>46</v>
      </c>
      <c r="I1819" s="16"/>
      <c r="J1819" s="16"/>
      <c r="K1819" s="4"/>
      <c r="L1819" s="18"/>
      <c r="M1819" s="10"/>
    </row>
    <row r="1820" spans="3:13" s="14" customFormat="1" x14ac:dyDescent="0.35">
      <c r="C1820" s="16"/>
      <c r="F1820" s="17"/>
      <c r="G1820" s="14" t="s">
        <v>46</v>
      </c>
      <c r="I1820" s="16"/>
      <c r="J1820" s="16"/>
      <c r="K1820" s="4"/>
      <c r="L1820" s="18"/>
      <c r="M1820" s="10"/>
    </row>
    <row r="1821" spans="3:13" s="14" customFormat="1" x14ac:dyDescent="0.35">
      <c r="C1821" s="16"/>
      <c r="F1821" s="17"/>
      <c r="G1821" s="14" t="s">
        <v>46</v>
      </c>
      <c r="I1821" s="16"/>
      <c r="J1821" s="16"/>
      <c r="K1821" s="4"/>
      <c r="L1821" s="18"/>
      <c r="M1821" s="10"/>
    </row>
    <row r="1822" spans="3:13" s="14" customFormat="1" x14ac:dyDescent="0.35">
      <c r="C1822" s="16"/>
      <c r="F1822" s="17"/>
      <c r="G1822" s="14" t="s">
        <v>46</v>
      </c>
      <c r="I1822" s="16"/>
      <c r="J1822" s="16"/>
      <c r="K1822" s="4"/>
      <c r="L1822" s="18"/>
      <c r="M1822" s="10"/>
    </row>
    <row r="1823" spans="3:13" s="14" customFormat="1" x14ac:dyDescent="0.35">
      <c r="C1823" s="16"/>
      <c r="F1823" s="17"/>
      <c r="G1823" s="14" t="s">
        <v>46</v>
      </c>
      <c r="I1823" s="16"/>
      <c r="J1823" s="16"/>
      <c r="K1823" s="4"/>
      <c r="L1823" s="18"/>
      <c r="M1823" s="10"/>
    </row>
    <row r="1824" spans="3:13" s="14" customFormat="1" x14ac:dyDescent="0.35">
      <c r="C1824" s="16"/>
      <c r="F1824" s="17"/>
      <c r="G1824" s="14" t="s">
        <v>46</v>
      </c>
      <c r="I1824" s="16"/>
      <c r="J1824" s="16"/>
      <c r="K1824" s="4"/>
      <c r="L1824" s="18"/>
      <c r="M1824" s="10"/>
    </row>
    <row r="1825" spans="3:13" s="14" customFormat="1" x14ac:dyDescent="0.35">
      <c r="C1825" s="16"/>
      <c r="F1825" s="17"/>
      <c r="G1825" s="14" t="s">
        <v>46</v>
      </c>
      <c r="I1825" s="16"/>
      <c r="J1825" s="16"/>
      <c r="K1825" s="4"/>
      <c r="L1825" s="18"/>
      <c r="M1825" s="10"/>
    </row>
    <row r="1826" spans="3:13" s="14" customFormat="1" x14ac:dyDescent="0.35">
      <c r="C1826" s="16"/>
      <c r="F1826" s="17"/>
      <c r="G1826" s="14" t="s">
        <v>46</v>
      </c>
      <c r="I1826" s="16"/>
      <c r="J1826" s="16"/>
      <c r="K1826" s="4"/>
      <c r="L1826" s="18"/>
      <c r="M1826" s="10"/>
    </row>
    <row r="1827" spans="3:13" s="14" customFormat="1" x14ac:dyDescent="0.35">
      <c r="C1827" s="16"/>
      <c r="F1827" s="17"/>
      <c r="G1827" s="14" t="s">
        <v>46</v>
      </c>
      <c r="I1827" s="16"/>
      <c r="J1827" s="16"/>
      <c r="K1827" s="4"/>
      <c r="L1827" s="18"/>
      <c r="M1827" s="10"/>
    </row>
    <row r="1828" spans="3:13" s="14" customFormat="1" x14ac:dyDescent="0.35">
      <c r="C1828" s="16"/>
      <c r="F1828" s="17"/>
      <c r="G1828" s="14" t="s">
        <v>46</v>
      </c>
      <c r="I1828" s="16"/>
      <c r="J1828" s="16"/>
      <c r="K1828" s="4"/>
      <c r="L1828" s="18"/>
      <c r="M1828" s="10"/>
    </row>
    <row r="1829" spans="3:13" s="14" customFormat="1" x14ac:dyDescent="0.35">
      <c r="C1829" s="16"/>
      <c r="F1829" s="17"/>
      <c r="G1829" s="14" t="s">
        <v>46</v>
      </c>
      <c r="I1829" s="16"/>
      <c r="J1829" s="16"/>
      <c r="K1829" s="4"/>
      <c r="L1829" s="18"/>
      <c r="M1829" s="10"/>
    </row>
    <row r="1830" spans="3:13" s="14" customFormat="1" x14ac:dyDescent="0.35">
      <c r="C1830" s="16"/>
      <c r="F1830" s="17"/>
      <c r="G1830" s="14" t="s">
        <v>46</v>
      </c>
      <c r="I1830" s="16"/>
      <c r="J1830" s="16"/>
      <c r="K1830" s="4"/>
      <c r="L1830" s="18"/>
      <c r="M1830" s="10"/>
    </row>
    <row r="1831" spans="3:13" s="14" customFormat="1" x14ac:dyDescent="0.35">
      <c r="C1831" s="16"/>
      <c r="F1831" s="17"/>
      <c r="G1831" s="14" t="s">
        <v>46</v>
      </c>
      <c r="I1831" s="16"/>
      <c r="J1831" s="16"/>
      <c r="K1831" s="4"/>
      <c r="L1831" s="18"/>
      <c r="M1831" s="10"/>
    </row>
    <row r="1832" spans="3:13" s="14" customFormat="1" x14ac:dyDescent="0.35">
      <c r="C1832" s="16"/>
      <c r="F1832" s="17"/>
      <c r="G1832" s="14" t="s">
        <v>46</v>
      </c>
      <c r="I1832" s="16"/>
      <c r="J1832" s="16"/>
      <c r="K1832" s="4"/>
      <c r="L1832" s="18"/>
      <c r="M1832" s="10"/>
    </row>
    <row r="1833" spans="3:13" s="14" customFormat="1" x14ac:dyDescent="0.35">
      <c r="C1833" s="16"/>
      <c r="F1833" s="17"/>
      <c r="G1833" s="14" t="s">
        <v>46</v>
      </c>
      <c r="I1833" s="16"/>
      <c r="J1833" s="16"/>
      <c r="K1833" s="4"/>
      <c r="L1833" s="18"/>
      <c r="M1833" s="10"/>
    </row>
    <row r="1834" spans="3:13" s="14" customFormat="1" x14ac:dyDescent="0.35">
      <c r="C1834" s="16"/>
      <c r="F1834" s="17"/>
      <c r="G1834" s="14" t="s">
        <v>46</v>
      </c>
      <c r="I1834" s="16"/>
      <c r="J1834" s="16"/>
      <c r="K1834" s="4"/>
      <c r="L1834" s="18"/>
      <c r="M1834" s="10"/>
    </row>
    <row r="1835" spans="3:13" s="14" customFormat="1" x14ac:dyDescent="0.35">
      <c r="C1835" s="16"/>
      <c r="F1835" s="17"/>
      <c r="G1835" s="14" t="s">
        <v>46</v>
      </c>
      <c r="I1835" s="16"/>
      <c r="J1835" s="16"/>
      <c r="K1835" s="4"/>
      <c r="L1835" s="18"/>
      <c r="M1835" s="10"/>
    </row>
    <row r="1836" spans="3:13" s="14" customFormat="1" x14ac:dyDescent="0.35">
      <c r="C1836" s="16"/>
      <c r="F1836" s="17"/>
      <c r="G1836" s="14" t="s">
        <v>46</v>
      </c>
      <c r="I1836" s="16"/>
      <c r="J1836" s="16"/>
      <c r="K1836" s="4"/>
      <c r="L1836" s="18"/>
      <c r="M1836" s="10"/>
    </row>
    <row r="1837" spans="3:13" s="14" customFormat="1" x14ac:dyDescent="0.35">
      <c r="C1837" s="16"/>
      <c r="F1837" s="17"/>
      <c r="G1837" s="14" t="s">
        <v>46</v>
      </c>
      <c r="I1837" s="16"/>
      <c r="J1837" s="16"/>
      <c r="K1837" s="4"/>
      <c r="L1837" s="18"/>
      <c r="M1837" s="10"/>
    </row>
    <row r="1838" spans="3:13" s="14" customFormat="1" x14ac:dyDescent="0.35">
      <c r="C1838" s="16"/>
      <c r="F1838" s="17"/>
      <c r="G1838" s="14" t="s">
        <v>46</v>
      </c>
      <c r="I1838" s="16"/>
      <c r="J1838" s="16"/>
      <c r="K1838" s="4"/>
      <c r="L1838" s="18"/>
      <c r="M1838" s="10"/>
    </row>
    <row r="1839" spans="3:13" s="14" customFormat="1" x14ac:dyDescent="0.35">
      <c r="C1839" s="16"/>
      <c r="F1839" s="17"/>
      <c r="G1839" s="14" t="s">
        <v>46</v>
      </c>
      <c r="I1839" s="16"/>
      <c r="J1839" s="16"/>
      <c r="K1839" s="4"/>
      <c r="L1839" s="18"/>
      <c r="M1839" s="10"/>
    </row>
    <row r="1840" spans="3:13" s="14" customFormat="1" x14ac:dyDescent="0.35">
      <c r="C1840" s="16"/>
      <c r="F1840" s="17"/>
      <c r="G1840" s="14" t="s">
        <v>46</v>
      </c>
      <c r="I1840" s="16"/>
      <c r="J1840" s="16"/>
      <c r="K1840" s="4"/>
      <c r="L1840" s="18"/>
      <c r="M1840" s="10"/>
    </row>
    <row r="1841" spans="3:13" s="14" customFormat="1" x14ac:dyDescent="0.35">
      <c r="C1841" s="16"/>
      <c r="F1841" s="17"/>
      <c r="G1841" s="14" t="s">
        <v>46</v>
      </c>
      <c r="I1841" s="16"/>
      <c r="J1841" s="16"/>
      <c r="K1841" s="4"/>
      <c r="L1841" s="18"/>
      <c r="M1841" s="10"/>
    </row>
    <row r="1842" spans="3:13" s="14" customFormat="1" x14ac:dyDescent="0.35">
      <c r="C1842" s="16"/>
      <c r="F1842" s="17"/>
      <c r="G1842" s="14" t="s">
        <v>46</v>
      </c>
      <c r="I1842" s="16"/>
      <c r="J1842" s="16"/>
      <c r="K1842" s="4"/>
      <c r="L1842" s="18"/>
      <c r="M1842" s="10"/>
    </row>
    <row r="1843" spans="3:13" s="14" customFormat="1" x14ac:dyDescent="0.35">
      <c r="C1843" s="16"/>
      <c r="F1843" s="17"/>
      <c r="G1843" s="14" t="s">
        <v>46</v>
      </c>
      <c r="I1843" s="16"/>
      <c r="J1843" s="16"/>
      <c r="K1843" s="4"/>
      <c r="L1843" s="18"/>
      <c r="M1843" s="10"/>
    </row>
    <row r="1844" spans="3:13" s="14" customFormat="1" x14ac:dyDescent="0.35">
      <c r="C1844" s="16"/>
      <c r="F1844" s="17"/>
      <c r="G1844" s="14" t="s">
        <v>46</v>
      </c>
      <c r="I1844" s="16"/>
      <c r="J1844" s="16"/>
      <c r="K1844" s="4"/>
      <c r="L1844" s="18"/>
      <c r="M1844" s="10"/>
    </row>
    <row r="1845" spans="3:13" s="14" customFormat="1" x14ac:dyDescent="0.35">
      <c r="C1845" s="16"/>
      <c r="F1845" s="17"/>
      <c r="G1845" s="14" t="s">
        <v>46</v>
      </c>
      <c r="I1845" s="16"/>
      <c r="J1845" s="16"/>
      <c r="K1845" s="4"/>
      <c r="L1845" s="18"/>
      <c r="M1845" s="10"/>
    </row>
    <row r="1846" spans="3:13" s="14" customFormat="1" x14ac:dyDescent="0.35">
      <c r="C1846" s="16"/>
      <c r="F1846" s="17"/>
      <c r="G1846" s="14" t="s">
        <v>46</v>
      </c>
      <c r="I1846" s="16"/>
      <c r="J1846" s="16"/>
      <c r="K1846" s="4"/>
      <c r="L1846" s="18"/>
      <c r="M1846" s="10"/>
    </row>
    <row r="1847" spans="3:13" s="14" customFormat="1" x14ac:dyDescent="0.35">
      <c r="C1847" s="16"/>
      <c r="F1847" s="17"/>
      <c r="G1847" s="14" t="s">
        <v>46</v>
      </c>
      <c r="I1847" s="16"/>
      <c r="J1847" s="16"/>
      <c r="K1847" s="4"/>
      <c r="L1847" s="18"/>
      <c r="M1847" s="10"/>
    </row>
    <row r="1848" spans="3:13" s="14" customFormat="1" x14ac:dyDescent="0.35">
      <c r="C1848" s="16"/>
      <c r="F1848" s="17"/>
      <c r="G1848" s="14" t="s">
        <v>46</v>
      </c>
      <c r="I1848" s="16"/>
      <c r="J1848" s="16"/>
      <c r="K1848" s="4"/>
      <c r="L1848" s="18"/>
      <c r="M1848" s="10"/>
    </row>
    <row r="1849" spans="3:13" s="14" customFormat="1" x14ac:dyDescent="0.35">
      <c r="C1849" s="16"/>
      <c r="F1849" s="17"/>
      <c r="G1849" s="14" t="s">
        <v>46</v>
      </c>
      <c r="I1849" s="16"/>
      <c r="J1849" s="16"/>
      <c r="K1849" s="4"/>
      <c r="L1849" s="18"/>
      <c r="M1849" s="10"/>
    </row>
    <row r="1850" spans="3:13" s="14" customFormat="1" x14ac:dyDescent="0.35">
      <c r="C1850" s="16"/>
      <c r="F1850" s="17"/>
      <c r="G1850" s="14" t="s">
        <v>46</v>
      </c>
      <c r="I1850" s="16"/>
      <c r="J1850" s="16"/>
      <c r="K1850" s="4"/>
      <c r="L1850" s="18"/>
      <c r="M1850" s="10"/>
    </row>
    <row r="1851" spans="3:13" s="14" customFormat="1" x14ac:dyDescent="0.35">
      <c r="C1851" s="16"/>
      <c r="F1851" s="17"/>
      <c r="G1851" s="14" t="s">
        <v>46</v>
      </c>
      <c r="I1851" s="16"/>
      <c r="J1851" s="16"/>
      <c r="K1851" s="4"/>
      <c r="L1851" s="18"/>
      <c r="M1851" s="10"/>
    </row>
    <row r="1852" spans="3:13" s="14" customFormat="1" x14ac:dyDescent="0.35">
      <c r="C1852" s="16"/>
      <c r="F1852" s="17"/>
      <c r="G1852" s="14" t="s">
        <v>46</v>
      </c>
      <c r="I1852" s="16"/>
      <c r="J1852" s="16"/>
      <c r="K1852" s="4"/>
      <c r="L1852" s="18"/>
      <c r="M1852" s="10"/>
    </row>
    <row r="1853" spans="3:13" s="14" customFormat="1" x14ac:dyDescent="0.35">
      <c r="C1853" s="16"/>
      <c r="F1853" s="17"/>
      <c r="G1853" s="14" t="s">
        <v>46</v>
      </c>
      <c r="I1853" s="16"/>
      <c r="J1853" s="16"/>
      <c r="K1853" s="4"/>
      <c r="L1853" s="18"/>
      <c r="M1853" s="10"/>
    </row>
    <row r="1854" spans="3:13" s="14" customFormat="1" x14ac:dyDescent="0.35">
      <c r="C1854" s="16"/>
      <c r="F1854" s="17"/>
      <c r="G1854" s="14" t="s">
        <v>46</v>
      </c>
      <c r="I1854" s="16"/>
      <c r="J1854" s="16"/>
      <c r="K1854" s="4"/>
      <c r="L1854" s="18"/>
      <c r="M1854" s="10"/>
    </row>
    <row r="1855" spans="3:13" s="14" customFormat="1" x14ac:dyDescent="0.35">
      <c r="C1855" s="16"/>
      <c r="F1855" s="17"/>
      <c r="G1855" s="14" t="s">
        <v>46</v>
      </c>
      <c r="I1855" s="16"/>
      <c r="J1855" s="16"/>
      <c r="K1855" s="4"/>
      <c r="L1855" s="18"/>
      <c r="M1855" s="10"/>
    </row>
    <row r="1856" spans="3:13" s="14" customFormat="1" x14ac:dyDescent="0.35">
      <c r="C1856" s="16"/>
      <c r="F1856" s="17"/>
      <c r="G1856" s="14" t="s">
        <v>46</v>
      </c>
      <c r="I1856" s="16"/>
      <c r="J1856" s="16"/>
      <c r="K1856" s="4"/>
      <c r="L1856" s="18"/>
      <c r="M1856" s="10"/>
    </row>
    <row r="1857" spans="3:13" s="14" customFormat="1" x14ac:dyDescent="0.35">
      <c r="C1857" s="16"/>
      <c r="F1857" s="17"/>
      <c r="G1857" s="14" t="s">
        <v>46</v>
      </c>
      <c r="I1857" s="16"/>
      <c r="J1857" s="16"/>
      <c r="K1857" s="4"/>
      <c r="L1857" s="18"/>
      <c r="M1857" s="10"/>
    </row>
    <row r="1858" spans="3:13" s="14" customFormat="1" x14ac:dyDescent="0.35">
      <c r="C1858" s="16"/>
      <c r="F1858" s="17"/>
      <c r="G1858" s="14" t="s">
        <v>46</v>
      </c>
      <c r="I1858" s="16"/>
      <c r="J1858" s="16"/>
      <c r="K1858" s="4"/>
      <c r="L1858" s="18"/>
      <c r="M1858" s="10"/>
    </row>
    <row r="1859" spans="3:13" s="14" customFormat="1" x14ac:dyDescent="0.35">
      <c r="C1859" s="16"/>
      <c r="F1859" s="17"/>
      <c r="G1859" s="14" t="s">
        <v>46</v>
      </c>
      <c r="I1859" s="16"/>
      <c r="J1859" s="16"/>
      <c r="K1859" s="4"/>
      <c r="L1859" s="18"/>
      <c r="M1859" s="10"/>
    </row>
    <row r="1860" spans="3:13" s="14" customFormat="1" x14ac:dyDescent="0.35">
      <c r="C1860" s="16"/>
      <c r="F1860" s="17"/>
      <c r="G1860" s="14" t="s">
        <v>46</v>
      </c>
      <c r="I1860" s="16"/>
      <c r="J1860" s="16"/>
      <c r="K1860" s="4"/>
      <c r="L1860" s="18"/>
      <c r="M1860" s="10"/>
    </row>
    <row r="1861" spans="3:13" s="14" customFormat="1" x14ac:dyDescent="0.35">
      <c r="C1861" s="16"/>
      <c r="F1861" s="17"/>
      <c r="G1861" s="14" t="s">
        <v>46</v>
      </c>
      <c r="I1861" s="16"/>
      <c r="J1861" s="16"/>
      <c r="K1861" s="4"/>
      <c r="L1861" s="18"/>
      <c r="M1861" s="10"/>
    </row>
    <row r="1862" spans="3:13" s="14" customFormat="1" x14ac:dyDescent="0.35">
      <c r="C1862" s="16"/>
      <c r="F1862" s="17"/>
      <c r="G1862" s="14" t="s">
        <v>46</v>
      </c>
      <c r="I1862" s="16"/>
      <c r="J1862" s="16"/>
      <c r="K1862" s="4"/>
      <c r="L1862" s="18"/>
      <c r="M1862" s="10"/>
    </row>
    <row r="1863" spans="3:13" s="14" customFormat="1" x14ac:dyDescent="0.35">
      <c r="C1863" s="16"/>
      <c r="F1863" s="17"/>
      <c r="G1863" s="14" t="s">
        <v>46</v>
      </c>
      <c r="I1863" s="16"/>
      <c r="J1863" s="16"/>
      <c r="K1863" s="4"/>
      <c r="L1863" s="18"/>
      <c r="M1863" s="10"/>
    </row>
    <row r="1864" spans="3:13" s="14" customFormat="1" x14ac:dyDescent="0.35">
      <c r="C1864" s="16"/>
      <c r="F1864" s="17"/>
      <c r="G1864" s="14" t="s">
        <v>46</v>
      </c>
      <c r="I1864" s="16"/>
      <c r="J1864" s="16"/>
      <c r="K1864" s="4"/>
      <c r="L1864" s="18"/>
      <c r="M1864" s="10"/>
    </row>
    <row r="1865" spans="3:13" s="14" customFormat="1" x14ac:dyDescent="0.35">
      <c r="C1865" s="16"/>
      <c r="F1865" s="17"/>
      <c r="G1865" s="14" t="s">
        <v>46</v>
      </c>
      <c r="I1865" s="16"/>
      <c r="J1865" s="16"/>
      <c r="K1865" s="4"/>
      <c r="L1865" s="18"/>
      <c r="M1865" s="10"/>
    </row>
    <row r="1866" spans="3:13" s="14" customFormat="1" x14ac:dyDescent="0.35">
      <c r="C1866" s="16"/>
      <c r="F1866" s="17"/>
      <c r="G1866" s="14" t="s">
        <v>46</v>
      </c>
      <c r="I1866" s="16"/>
      <c r="J1866" s="16"/>
      <c r="K1866" s="4"/>
      <c r="L1866" s="18"/>
      <c r="M1866" s="10"/>
    </row>
    <row r="1867" spans="3:13" s="14" customFormat="1" x14ac:dyDescent="0.35">
      <c r="C1867" s="16"/>
      <c r="F1867" s="17"/>
      <c r="G1867" s="14" t="s">
        <v>46</v>
      </c>
      <c r="I1867" s="16"/>
      <c r="J1867" s="16"/>
      <c r="K1867" s="4"/>
      <c r="L1867" s="18"/>
      <c r="M1867" s="10"/>
    </row>
    <row r="1868" spans="3:13" s="14" customFormat="1" x14ac:dyDescent="0.35">
      <c r="C1868" s="16"/>
      <c r="F1868" s="17"/>
      <c r="G1868" s="14" t="s">
        <v>46</v>
      </c>
      <c r="I1868" s="16"/>
      <c r="J1868" s="16"/>
      <c r="K1868" s="4"/>
      <c r="L1868" s="18"/>
      <c r="M1868" s="10"/>
    </row>
    <row r="1869" spans="3:13" s="14" customFormat="1" x14ac:dyDescent="0.35">
      <c r="C1869" s="16"/>
      <c r="F1869" s="17"/>
      <c r="G1869" s="14" t="s">
        <v>46</v>
      </c>
      <c r="I1869" s="16"/>
      <c r="J1869" s="16"/>
      <c r="K1869" s="4"/>
      <c r="L1869" s="18"/>
      <c r="M1869" s="10"/>
    </row>
    <row r="1870" spans="3:13" s="14" customFormat="1" x14ac:dyDescent="0.35">
      <c r="C1870" s="16"/>
      <c r="F1870" s="17"/>
      <c r="G1870" s="14" t="s">
        <v>46</v>
      </c>
      <c r="I1870" s="16"/>
      <c r="J1870" s="16"/>
      <c r="K1870" s="4"/>
      <c r="L1870" s="18"/>
      <c r="M1870" s="10"/>
    </row>
    <row r="1871" spans="3:13" s="14" customFormat="1" x14ac:dyDescent="0.35">
      <c r="C1871" s="16"/>
      <c r="F1871" s="17"/>
      <c r="G1871" s="14" t="s">
        <v>46</v>
      </c>
      <c r="I1871" s="16"/>
      <c r="J1871" s="16"/>
      <c r="K1871" s="4"/>
      <c r="L1871" s="18"/>
      <c r="M1871" s="10"/>
    </row>
    <row r="1872" spans="3:13" s="14" customFormat="1" x14ac:dyDescent="0.35">
      <c r="C1872" s="16"/>
      <c r="F1872" s="17"/>
      <c r="G1872" s="14" t="s">
        <v>46</v>
      </c>
      <c r="I1872" s="16"/>
      <c r="J1872" s="16"/>
      <c r="K1872" s="4"/>
      <c r="L1872" s="18"/>
      <c r="M1872" s="10"/>
    </row>
    <row r="1873" spans="3:13" s="14" customFormat="1" x14ac:dyDescent="0.35">
      <c r="C1873" s="16"/>
      <c r="F1873" s="17"/>
      <c r="G1873" s="14" t="s">
        <v>46</v>
      </c>
      <c r="I1873" s="16"/>
      <c r="J1873" s="16"/>
      <c r="K1873" s="4"/>
      <c r="L1873" s="18"/>
      <c r="M1873" s="10"/>
    </row>
    <row r="1874" spans="3:13" s="14" customFormat="1" x14ac:dyDescent="0.35">
      <c r="C1874" s="16"/>
      <c r="F1874" s="17"/>
      <c r="G1874" s="14" t="s">
        <v>46</v>
      </c>
      <c r="I1874" s="16"/>
      <c r="J1874" s="16"/>
      <c r="K1874" s="4"/>
      <c r="L1874" s="18"/>
      <c r="M1874" s="10"/>
    </row>
    <row r="1875" spans="3:13" s="14" customFormat="1" x14ac:dyDescent="0.35">
      <c r="C1875" s="16"/>
      <c r="F1875" s="17"/>
      <c r="G1875" s="14" t="s">
        <v>46</v>
      </c>
      <c r="I1875" s="16"/>
      <c r="J1875" s="16"/>
      <c r="K1875" s="4"/>
      <c r="L1875" s="18"/>
      <c r="M1875" s="10"/>
    </row>
    <row r="1876" spans="3:13" s="14" customFormat="1" x14ac:dyDescent="0.35">
      <c r="C1876" s="16"/>
      <c r="F1876" s="17"/>
      <c r="G1876" s="14" t="s">
        <v>46</v>
      </c>
      <c r="I1876" s="16"/>
      <c r="J1876" s="16"/>
      <c r="K1876" s="4"/>
      <c r="L1876" s="18"/>
      <c r="M1876" s="10"/>
    </row>
    <row r="1877" spans="3:13" s="14" customFormat="1" x14ac:dyDescent="0.35">
      <c r="C1877" s="16"/>
      <c r="F1877" s="17"/>
      <c r="G1877" s="14" t="s">
        <v>46</v>
      </c>
      <c r="I1877" s="16"/>
      <c r="J1877" s="16"/>
      <c r="K1877" s="4"/>
      <c r="L1877" s="18"/>
      <c r="M1877" s="10"/>
    </row>
    <row r="1878" spans="3:13" s="14" customFormat="1" x14ac:dyDescent="0.35">
      <c r="C1878" s="16"/>
      <c r="F1878" s="17"/>
      <c r="G1878" s="14" t="s">
        <v>46</v>
      </c>
      <c r="I1878" s="16"/>
      <c r="J1878" s="16"/>
      <c r="K1878" s="4"/>
      <c r="L1878" s="18"/>
      <c r="M1878" s="10"/>
    </row>
    <row r="1879" spans="3:13" s="14" customFormat="1" x14ac:dyDescent="0.35">
      <c r="C1879" s="16"/>
      <c r="F1879" s="17"/>
      <c r="G1879" s="14" t="s">
        <v>46</v>
      </c>
      <c r="I1879" s="16"/>
      <c r="J1879" s="16"/>
      <c r="K1879" s="4"/>
      <c r="L1879" s="18"/>
      <c r="M1879" s="10"/>
    </row>
    <row r="1880" spans="3:13" s="14" customFormat="1" x14ac:dyDescent="0.35">
      <c r="C1880" s="16"/>
      <c r="F1880" s="17"/>
      <c r="G1880" s="14" t="s">
        <v>46</v>
      </c>
      <c r="I1880" s="16"/>
      <c r="J1880" s="16"/>
      <c r="K1880" s="4"/>
      <c r="L1880" s="18"/>
      <c r="M1880" s="10"/>
    </row>
    <row r="1881" spans="3:13" s="14" customFormat="1" x14ac:dyDescent="0.35">
      <c r="C1881" s="16"/>
      <c r="F1881" s="17"/>
      <c r="G1881" s="14" t="s">
        <v>46</v>
      </c>
      <c r="I1881" s="16"/>
      <c r="J1881" s="16"/>
      <c r="K1881" s="4"/>
      <c r="L1881" s="18"/>
      <c r="M1881" s="10"/>
    </row>
    <row r="1882" spans="3:13" s="14" customFormat="1" x14ac:dyDescent="0.35">
      <c r="C1882" s="16"/>
      <c r="F1882" s="17"/>
      <c r="G1882" s="14" t="s">
        <v>46</v>
      </c>
      <c r="I1882" s="16"/>
      <c r="J1882" s="16"/>
      <c r="K1882" s="4"/>
      <c r="L1882" s="18"/>
      <c r="M1882" s="10"/>
    </row>
    <row r="1883" spans="3:13" s="14" customFormat="1" x14ac:dyDescent="0.35">
      <c r="C1883" s="16"/>
      <c r="F1883" s="17"/>
      <c r="G1883" s="14" t="s">
        <v>46</v>
      </c>
      <c r="I1883" s="16"/>
      <c r="J1883" s="16"/>
      <c r="K1883" s="4"/>
      <c r="L1883" s="18"/>
      <c r="M1883" s="10"/>
    </row>
    <row r="1884" spans="3:13" s="14" customFormat="1" x14ac:dyDescent="0.35">
      <c r="C1884" s="16"/>
      <c r="F1884" s="17"/>
      <c r="G1884" s="14" t="s">
        <v>46</v>
      </c>
      <c r="I1884" s="16"/>
      <c r="J1884" s="16"/>
      <c r="K1884" s="4"/>
      <c r="L1884" s="18"/>
      <c r="M1884" s="10"/>
    </row>
    <row r="1885" spans="3:13" s="14" customFormat="1" x14ac:dyDescent="0.35">
      <c r="C1885" s="16"/>
      <c r="F1885" s="17"/>
      <c r="G1885" s="14" t="s">
        <v>46</v>
      </c>
      <c r="I1885" s="16"/>
      <c r="J1885" s="16"/>
      <c r="K1885" s="4"/>
      <c r="L1885" s="18"/>
      <c r="M1885" s="10"/>
    </row>
    <row r="1886" spans="3:13" s="14" customFormat="1" x14ac:dyDescent="0.35">
      <c r="C1886" s="16"/>
      <c r="F1886" s="17"/>
      <c r="G1886" s="14" t="s">
        <v>46</v>
      </c>
      <c r="I1886" s="16"/>
      <c r="J1886" s="16"/>
      <c r="K1886" s="4"/>
      <c r="L1886" s="18"/>
      <c r="M1886" s="10"/>
    </row>
    <row r="1887" spans="3:13" s="14" customFormat="1" x14ac:dyDescent="0.35">
      <c r="C1887" s="16"/>
      <c r="F1887" s="17"/>
      <c r="G1887" s="14" t="s">
        <v>46</v>
      </c>
      <c r="I1887" s="16"/>
      <c r="J1887" s="16"/>
      <c r="K1887" s="4"/>
      <c r="L1887" s="18"/>
      <c r="M1887" s="10"/>
    </row>
    <row r="1888" spans="3:13" s="14" customFormat="1" x14ac:dyDescent="0.35">
      <c r="C1888" s="16"/>
      <c r="F1888" s="17"/>
      <c r="G1888" s="14" t="s">
        <v>46</v>
      </c>
      <c r="I1888" s="16"/>
      <c r="J1888" s="16"/>
      <c r="K1888" s="4"/>
      <c r="L1888" s="18"/>
      <c r="M1888" s="10"/>
    </row>
    <row r="1889" spans="3:13" s="14" customFormat="1" x14ac:dyDescent="0.35">
      <c r="C1889" s="16"/>
      <c r="F1889" s="17"/>
      <c r="G1889" s="14" t="s">
        <v>46</v>
      </c>
      <c r="I1889" s="16"/>
      <c r="J1889" s="16"/>
      <c r="K1889" s="4"/>
      <c r="L1889" s="18"/>
      <c r="M1889" s="10"/>
    </row>
    <row r="1890" spans="3:13" s="14" customFormat="1" x14ac:dyDescent="0.35">
      <c r="C1890" s="16"/>
      <c r="F1890" s="17"/>
      <c r="G1890" s="14" t="s">
        <v>46</v>
      </c>
      <c r="I1890" s="16"/>
      <c r="J1890" s="16"/>
      <c r="K1890" s="4"/>
      <c r="L1890" s="18"/>
      <c r="M1890" s="10"/>
    </row>
    <row r="1891" spans="3:13" s="14" customFormat="1" x14ac:dyDescent="0.35">
      <c r="C1891" s="16"/>
      <c r="F1891" s="17"/>
      <c r="G1891" s="14" t="s">
        <v>46</v>
      </c>
      <c r="I1891" s="16"/>
      <c r="J1891" s="16"/>
      <c r="K1891" s="4"/>
      <c r="L1891" s="18"/>
      <c r="M1891" s="10"/>
    </row>
    <row r="1892" spans="3:13" s="14" customFormat="1" x14ac:dyDescent="0.35">
      <c r="C1892" s="16"/>
      <c r="F1892" s="17"/>
      <c r="G1892" s="14" t="s">
        <v>46</v>
      </c>
      <c r="I1892" s="16"/>
      <c r="J1892" s="16"/>
      <c r="K1892" s="4"/>
      <c r="L1892" s="18"/>
      <c r="M1892" s="10"/>
    </row>
    <row r="1893" spans="3:13" s="14" customFormat="1" x14ac:dyDescent="0.35">
      <c r="C1893" s="16"/>
      <c r="F1893" s="17"/>
      <c r="G1893" s="14" t="s">
        <v>46</v>
      </c>
      <c r="I1893" s="16"/>
      <c r="J1893" s="16"/>
      <c r="K1893" s="4"/>
      <c r="L1893" s="18"/>
      <c r="M1893" s="10"/>
    </row>
    <row r="1894" spans="3:13" s="14" customFormat="1" x14ac:dyDescent="0.35">
      <c r="C1894" s="16"/>
      <c r="F1894" s="17"/>
      <c r="G1894" s="14" t="s">
        <v>46</v>
      </c>
      <c r="I1894" s="16"/>
      <c r="J1894" s="16"/>
      <c r="K1894" s="4"/>
      <c r="L1894" s="18"/>
      <c r="M1894" s="10"/>
    </row>
    <row r="1895" spans="3:13" s="14" customFormat="1" x14ac:dyDescent="0.35">
      <c r="C1895" s="16"/>
      <c r="F1895" s="17"/>
      <c r="G1895" s="14" t="s">
        <v>46</v>
      </c>
      <c r="I1895" s="16"/>
      <c r="J1895" s="16"/>
      <c r="K1895" s="4"/>
      <c r="L1895" s="18"/>
      <c r="M1895" s="10"/>
    </row>
    <row r="1896" spans="3:13" s="14" customFormat="1" x14ac:dyDescent="0.35">
      <c r="C1896" s="16"/>
      <c r="F1896" s="17"/>
      <c r="G1896" s="14" t="s">
        <v>46</v>
      </c>
      <c r="I1896" s="16"/>
      <c r="J1896" s="16"/>
      <c r="K1896" s="4"/>
      <c r="L1896" s="18"/>
      <c r="M1896" s="10"/>
    </row>
    <row r="1897" spans="3:13" s="14" customFormat="1" x14ac:dyDescent="0.35">
      <c r="C1897" s="16"/>
      <c r="F1897" s="17"/>
      <c r="G1897" s="14" t="s">
        <v>46</v>
      </c>
      <c r="I1897" s="16"/>
      <c r="J1897" s="16"/>
      <c r="K1897" s="4"/>
      <c r="L1897" s="18"/>
      <c r="M1897" s="10"/>
    </row>
    <row r="1898" spans="3:13" s="14" customFormat="1" x14ac:dyDescent="0.35">
      <c r="C1898" s="16"/>
      <c r="F1898" s="17"/>
      <c r="G1898" s="14" t="s">
        <v>46</v>
      </c>
      <c r="I1898" s="16"/>
      <c r="J1898" s="16"/>
      <c r="K1898" s="4"/>
      <c r="L1898" s="18"/>
      <c r="M1898" s="10"/>
    </row>
    <row r="1899" spans="3:13" s="14" customFormat="1" x14ac:dyDescent="0.35">
      <c r="C1899" s="16"/>
      <c r="F1899" s="17"/>
      <c r="G1899" s="14" t="s">
        <v>46</v>
      </c>
      <c r="I1899" s="16"/>
      <c r="J1899" s="16"/>
      <c r="K1899" s="4"/>
      <c r="L1899" s="18"/>
      <c r="M1899" s="10"/>
    </row>
    <row r="1900" spans="3:13" s="14" customFormat="1" x14ac:dyDescent="0.35">
      <c r="C1900" s="16"/>
      <c r="F1900" s="17"/>
      <c r="G1900" s="14" t="s">
        <v>46</v>
      </c>
      <c r="I1900" s="16"/>
      <c r="J1900" s="16"/>
      <c r="K1900" s="4"/>
      <c r="L1900" s="18"/>
      <c r="M1900" s="10"/>
    </row>
    <row r="1901" spans="3:13" s="14" customFormat="1" x14ac:dyDescent="0.35">
      <c r="C1901" s="16"/>
      <c r="F1901" s="17"/>
      <c r="G1901" s="14" t="s">
        <v>46</v>
      </c>
      <c r="I1901" s="16"/>
      <c r="J1901" s="16"/>
      <c r="K1901" s="4"/>
      <c r="L1901" s="18"/>
      <c r="M1901" s="10"/>
    </row>
    <row r="1902" spans="3:13" s="14" customFormat="1" x14ac:dyDescent="0.35">
      <c r="C1902" s="16"/>
      <c r="F1902" s="17"/>
      <c r="G1902" s="14" t="s">
        <v>46</v>
      </c>
      <c r="I1902" s="16"/>
      <c r="J1902" s="16"/>
      <c r="K1902" s="4"/>
      <c r="L1902" s="18"/>
      <c r="M1902" s="10"/>
    </row>
    <row r="1903" spans="3:13" s="14" customFormat="1" x14ac:dyDescent="0.35">
      <c r="C1903" s="16"/>
      <c r="F1903" s="17"/>
      <c r="G1903" s="14" t="s">
        <v>46</v>
      </c>
      <c r="I1903" s="16"/>
      <c r="J1903" s="16"/>
      <c r="K1903" s="4"/>
      <c r="L1903" s="18"/>
      <c r="M1903" s="10"/>
    </row>
    <row r="1904" spans="3:13" s="14" customFormat="1" x14ac:dyDescent="0.35">
      <c r="C1904" s="16"/>
      <c r="F1904" s="17"/>
      <c r="G1904" s="14" t="s">
        <v>46</v>
      </c>
      <c r="I1904" s="16"/>
      <c r="J1904" s="16"/>
      <c r="K1904" s="4"/>
      <c r="L1904" s="18"/>
      <c r="M1904" s="10"/>
    </row>
    <row r="1905" spans="3:13" s="14" customFormat="1" x14ac:dyDescent="0.35">
      <c r="C1905" s="16"/>
      <c r="F1905" s="17"/>
      <c r="G1905" s="14" t="s">
        <v>46</v>
      </c>
      <c r="I1905" s="16"/>
      <c r="J1905" s="16"/>
      <c r="K1905" s="4"/>
      <c r="L1905" s="18"/>
      <c r="M1905" s="10"/>
    </row>
    <row r="1906" spans="3:13" s="14" customFormat="1" x14ac:dyDescent="0.35">
      <c r="C1906" s="16"/>
      <c r="F1906" s="17"/>
      <c r="G1906" s="14" t="s">
        <v>46</v>
      </c>
      <c r="I1906" s="16"/>
      <c r="J1906" s="16"/>
      <c r="K1906" s="4"/>
      <c r="L1906" s="18"/>
      <c r="M1906" s="10"/>
    </row>
    <row r="1907" spans="3:13" s="14" customFormat="1" x14ac:dyDescent="0.35">
      <c r="C1907" s="16"/>
      <c r="F1907" s="17"/>
      <c r="G1907" s="14" t="s">
        <v>46</v>
      </c>
      <c r="I1907" s="16"/>
      <c r="J1907" s="16"/>
      <c r="K1907" s="4"/>
      <c r="L1907" s="18"/>
      <c r="M1907" s="10"/>
    </row>
    <row r="1908" spans="3:13" s="14" customFormat="1" x14ac:dyDescent="0.35">
      <c r="C1908" s="16"/>
      <c r="F1908" s="17"/>
      <c r="G1908" s="14" t="s">
        <v>46</v>
      </c>
      <c r="I1908" s="16"/>
      <c r="J1908" s="16"/>
      <c r="K1908" s="4"/>
      <c r="L1908" s="18"/>
      <c r="M1908" s="10"/>
    </row>
    <row r="1909" spans="3:13" s="14" customFormat="1" x14ac:dyDescent="0.35">
      <c r="C1909" s="16"/>
      <c r="F1909" s="17"/>
      <c r="G1909" s="14" t="s">
        <v>46</v>
      </c>
      <c r="I1909" s="16"/>
      <c r="J1909" s="16"/>
      <c r="K1909" s="4"/>
      <c r="L1909" s="18"/>
      <c r="M1909" s="10"/>
    </row>
    <row r="1910" spans="3:13" s="14" customFormat="1" x14ac:dyDescent="0.35">
      <c r="C1910" s="16"/>
      <c r="F1910" s="17"/>
      <c r="G1910" s="14" t="s">
        <v>46</v>
      </c>
      <c r="I1910" s="16"/>
      <c r="J1910" s="16"/>
      <c r="K1910" s="4"/>
      <c r="L1910" s="18"/>
      <c r="M1910" s="10"/>
    </row>
    <row r="1911" spans="3:13" s="14" customFormat="1" x14ac:dyDescent="0.35">
      <c r="C1911" s="16"/>
      <c r="F1911" s="17"/>
      <c r="G1911" s="14" t="s">
        <v>46</v>
      </c>
      <c r="I1911" s="16"/>
      <c r="J1911" s="16"/>
      <c r="K1911" s="4"/>
      <c r="L1911" s="18"/>
      <c r="M1911" s="10"/>
    </row>
    <row r="1912" spans="3:13" s="14" customFormat="1" x14ac:dyDescent="0.35">
      <c r="C1912" s="16"/>
      <c r="F1912" s="17"/>
      <c r="G1912" s="14" t="s">
        <v>46</v>
      </c>
      <c r="I1912" s="16"/>
      <c r="J1912" s="16"/>
      <c r="K1912" s="4"/>
      <c r="L1912" s="18"/>
      <c r="M1912" s="10"/>
    </row>
    <row r="1913" spans="3:13" s="14" customFormat="1" x14ac:dyDescent="0.35">
      <c r="C1913" s="16"/>
      <c r="F1913" s="17"/>
      <c r="G1913" s="14" t="s">
        <v>46</v>
      </c>
      <c r="I1913" s="16"/>
      <c r="J1913" s="16"/>
      <c r="K1913" s="4"/>
      <c r="L1913" s="18"/>
      <c r="M1913" s="10"/>
    </row>
    <row r="1914" spans="3:13" s="14" customFormat="1" x14ac:dyDescent="0.35">
      <c r="C1914" s="16"/>
      <c r="F1914" s="17"/>
      <c r="G1914" s="14" t="s">
        <v>46</v>
      </c>
      <c r="I1914" s="16"/>
      <c r="J1914" s="16"/>
      <c r="K1914" s="4"/>
      <c r="L1914" s="18"/>
      <c r="M1914" s="10"/>
    </row>
    <row r="1915" spans="3:13" s="14" customFormat="1" x14ac:dyDescent="0.35">
      <c r="C1915" s="16"/>
      <c r="F1915" s="17"/>
      <c r="G1915" s="14" t="s">
        <v>46</v>
      </c>
      <c r="I1915" s="16"/>
      <c r="J1915" s="16"/>
      <c r="K1915" s="4"/>
      <c r="L1915" s="18"/>
      <c r="M1915" s="10"/>
    </row>
    <row r="1916" spans="3:13" s="14" customFormat="1" x14ac:dyDescent="0.35">
      <c r="C1916" s="16"/>
      <c r="F1916" s="17"/>
      <c r="G1916" s="14" t="s">
        <v>46</v>
      </c>
      <c r="I1916" s="16"/>
      <c r="J1916" s="16"/>
      <c r="K1916" s="4"/>
      <c r="L1916" s="18"/>
      <c r="M1916" s="10"/>
    </row>
    <row r="1917" spans="3:13" s="14" customFormat="1" x14ac:dyDescent="0.35">
      <c r="C1917" s="16"/>
      <c r="F1917" s="17"/>
      <c r="G1917" s="14" t="s">
        <v>46</v>
      </c>
      <c r="I1917" s="16"/>
      <c r="J1917" s="16"/>
      <c r="K1917" s="4"/>
      <c r="L1917" s="18"/>
      <c r="M1917" s="10"/>
    </row>
    <row r="1918" spans="3:13" s="14" customFormat="1" x14ac:dyDescent="0.35">
      <c r="C1918" s="16"/>
      <c r="F1918" s="17"/>
      <c r="G1918" s="14" t="s">
        <v>46</v>
      </c>
      <c r="I1918" s="16"/>
      <c r="J1918" s="16"/>
      <c r="K1918" s="4"/>
      <c r="L1918" s="18"/>
      <c r="M1918" s="10"/>
    </row>
    <row r="1919" spans="3:13" s="14" customFormat="1" x14ac:dyDescent="0.35">
      <c r="C1919" s="16"/>
      <c r="F1919" s="17"/>
      <c r="G1919" s="14" t="s">
        <v>46</v>
      </c>
      <c r="I1919" s="16"/>
      <c r="J1919" s="16"/>
      <c r="K1919" s="4"/>
      <c r="L1919" s="18"/>
      <c r="M1919" s="10"/>
    </row>
    <row r="1920" spans="3:13" s="14" customFormat="1" x14ac:dyDescent="0.35">
      <c r="C1920" s="16"/>
      <c r="F1920" s="17"/>
      <c r="G1920" s="14" t="s">
        <v>46</v>
      </c>
      <c r="I1920" s="16"/>
      <c r="J1920" s="16"/>
      <c r="K1920" s="4"/>
      <c r="L1920" s="18"/>
      <c r="M1920" s="10"/>
    </row>
    <row r="1921" spans="3:13" s="14" customFormat="1" x14ac:dyDescent="0.35">
      <c r="C1921" s="16"/>
      <c r="F1921" s="17"/>
      <c r="G1921" s="14" t="s">
        <v>46</v>
      </c>
      <c r="I1921" s="16"/>
      <c r="J1921" s="16"/>
      <c r="K1921" s="4"/>
      <c r="L1921" s="18"/>
      <c r="M1921" s="10"/>
    </row>
    <row r="1922" spans="3:13" s="14" customFormat="1" x14ac:dyDescent="0.35">
      <c r="C1922" s="16"/>
      <c r="F1922" s="17"/>
      <c r="G1922" s="14" t="s">
        <v>46</v>
      </c>
      <c r="I1922" s="16"/>
      <c r="J1922" s="16"/>
      <c r="K1922" s="4"/>
      <c r="L1922" s="18"/>
      <c r="M1922" s="10"/>
    </row>
    <row r="1923" spans="3:13" s="14" customFormat="1" x14ac:dyDescent="0.35">
      <c r="C1923" s="16"/>
      <c r="F1923" s="17"/>
      <c r="G1923" s="14" t="s">
        <v>46</v>
      </c>
      <c r="I1923" s="16"/>
      <c r="J1923" s="16"/>
      <c r="K1923" s="4"/>
      <c r="L1923" s="18"/>
      <c r="M1923" s="10"/>
    </row>
    <row r="1924" spans="3:13" s="14" customFormat="1" x14ac:dyDescent="0.35">
      <c r="C1924" s="16"/>
      <c r="F1924" s="17"/>
      <c r="G1924" s="14" t="s">
        <v>46</v>
      </c>
      <c r="I1924" s="16"/>
      <c r="J1924" s="16"/>
      <c r="K1924" s="4"/>
      <c r="L1924" s="18"/>
      <c r="M1924" s="10"/>
    </row>
    <row r="1925" spans="3:13" s="14" customFormat="1" x14ac:dyDescent="0.35">
      <c r="C1925" s="16"/>
      <c r="F1925" s="17"/>
      <c r="G1925" s="14" t="s">
        <v>46</v>
      </c>
      <c r="I1925" s="16"/>
      <c r="J1925" s="16"/>
      <c r="K1925" s="4"/>
      <c r="L1925" s="18"/>
      <c r="M1925" s="10"/>
    </row>
    <row r="1926" spans="3:13" s="14" customFormat="1" x14ac:dyDescent="0.35">
      <c r="C1926" s="16"/>
      <c r="F1926" s="17"/>
      <c r="G1926" s="14" t="s">
        <v>46</v>
      </c>
      <c r="I1926" s="16"/>
      <c r="J1926" s="16"/>
      <c r="K1926" s="4"/>
      <c r="L1926" s="18"/>
      <c r="M1926" s="10"/>
    </row>
    <row r="1927" spans="3:13" s="14" customFormat="1" x14ac:dyDescent="0.35">
      <c r="C1927" s="16"/>
      <c r="F1927" s="17"/>
      <c r="G1927" s="14" t="s">
        <v>46</v>
      </c>
      <c r="I1927" s="16"/>
      <c r="J1927" s="16"/>
      <c r="K1927" s="4"/>
      <c r="L1927" s="18"/>
      <c r="M1927" s="10"/>
    </row>
    <row r="1928" spans="3:13" s="14" customFormat="1" x14ac:dyDescent="0.35">
      <c r="C1928" s="16"/>
      <c r="F1928" s="17"/>
      <c r="G1928" s="14" t="s">
        <v>46</v>
      </c>
      <c r="I1928" s="16"/>
      <c r="J1928" s="16"/>
      <c r="K1928" s="4"/>
      <c r="L1928" s="18"/>
      <c r="M1928" s="10"/>
    </row>
    <row r="1929" spans="3:13" s="14" customFormat="1" x14ac:dyDescent="0.35">
      <c r="C1929" s="16"/>
      <c r="F1929" s="17"/>
      <c r="G1929" s="14" t="s">
        <v>46</v>
      </c>
      <c r="I1929" s="16"/>
      <c r="J1929" s="16"/>
      <c r="K1929" s="4"/>
      <c r="L1929" s="18"/>
      <c r="M1929" s="10"/>
    </row>
    <row r="1930" spans="3:13" s="14" customFormat="1" x14ac:dyDescent="0.35">
      <c r="C1930" s="16"/>
      <c r="F1930" s="17"/>
      <c r="G1930" s="14" t="s">
        <v>46</v>
      </c>
      <c r="I1930" s="16"/>
      <c r="J1930" s="16"/>
      <c r="K1930" s="4"/>
      <c r="L1930" s="18"/>
      <c r="M1930" s="10"/>
    </row>
    <row r="1931" spans="3:13" s="14" customFormat="1" x14ac:dyDescent="0.35">
      <c r="C1931" s="16"/>
      <c r="F1931" s="17"/>
      <c r="G1931" s="14" t="s">
        <v>46</v>
      </c>
      <c r="I1931" s="16"/>
      <c r="J1931" s="16"/>
      <c r="K1931" s="4"/>
      <c r="L1931" s="18"/>
      <c r="M1931" s="10"/>
    </row>
    <row r="1932" spans="3:13" s="14" customFormat="1" x14ac:dyDescent="0.35">
      <c r="C1932" s="16"/>
      <c r="F1932" s="17"/>
      <c r="G1932" s="14" t="s">
        <v>46</v>
      </c>
      <c r="I1932" s="16"/>
      <c r="J1932" s="16"/>
      <c r="K1932" s="4"/>
      <c r="L1932" s="18"/>
      <c r="M1932" s="10"/>
    </row>
    <row r="1933" spans="3:13" s="14" customFormat="1" x14ac:dyDescent="0.35">
      <c r="C1933" s="16"/>
      <c r="F1933" s="17"/>
      <c r="G1933" s="14" t="s">
        <v>46</v>
      </c>
      <c r="I1933" s="16"/>
      <c r="J1933" s="16"/>
      <c r="K1933" s="4"/>
      <c r="L1933" s="18"/>
      <c r="M1933" s="10"/>
    </row>
    <row r="1934" spans="3:13" s="14" customFormat="1" x14ac:dyDescent="0.35">
      <c r="C1934" s="16"/>
      <c r="F1934" s="17"/>
      <c r="G1934" s="14" t="s">
        <v>46</v>
      </c>
      <c r="I1934" s="16"/>
      <c r="J1934" s="16"/>
      <c r="K1934" s="4"/>
      <c r="L1934" s="18"/>
      <c r="M1934" s="10"/>
    </row>
    <row r="1935" spans="3:13" s="14" customFormat="1" x14ac:dyDescent="0.35">
      <c r="C1935" s="16"/>
      <c r="F1935" s="17"/>
      <c r="G1935" s="14" t="s">
        <v>46</v>
      </c>
      <c r="I1935" s="16"/>
      <c r="J1935" s="16"/>
      <c r="K1935" s="4"/>
      <c r="L1935" s="18"/>
      <c r="M1935" s="10"/>
    </row>
    <row r="1936" spans="3:13" s="14" customFormat="1" x14ac:dyDescent="0.35">
      <c r="C1936" s="16"/>
      <c r="F1936" s="17"/>
      <c r="G1936" s="14" t="s">
        <v>46</v>
      </c>
      <c r="I1936" s="16"/>
      <c r="J1936" s="16"/>
      <c r="K1936" s="4"/>
      <c r="L1936" s="18"/>
      <c r="M1936" s="10"/>
    </row>
    <row r="1937" spans="3:13" s="14" customFormat="1" x14ac:dyDescent="0.35">
      <c r="C1937" s="16"/>
      <c r="F1937" s="17"/>
      <c r="G1937" s="14" t="s">
        <v>46</v>
      </c>
      <c r="I1937" s="16"/>
      <c r="J1937" s="16"/>
      <c r="K1937" s="4"/>
      <c r="L1937" s="18"/>
      <c r="M1937" s="10"/>
    </row>
    <row r="1938" spans="3:13" s="14" customFormat="1" x14ac:dyDescent="0.35">
      <c r="C1938" s="16"/>
      <c r="F1938" s="17"/>
      <c r="G1938" s="14" t="s">
        <v>46</v>
      </c>
      <c r="I1938" s="16"/>
      <c r="J1938" s="16"/>
      <c r="K1938" s="4"/>
      <c r="L1938" s="18"/>
      <c r="M1938" s="10"/>
    </row>
    <row r="1939" spans="3:13" s="14" customFormat="1" x14ac:dyDescent="0.35">
      <c r="C1939" s="16"/>
      <c r="F1939" s="17"/>
      <c r="G1939" s="14" t="s">
        <v>46</v>
      </c>
      <c r="I1939" s="16"/>
      <c r="J1939" s="16"/>
      <c r="K1939" s="4"/>
      <c r="L1939" s="18"/>
      <c r="M1939" s="10"/>
    </row>
    <row r="1940" spans="3:13" s="14" customFormat="1" x14ac:dyDescent="0.35">
      <c r="C1940" s="16"/>
      <c r="F1940" s="17"/>
      <c r="G1940" s="14" t="s">
        <v>46</v>
      </c>
      <c r="I1940" s="16"/>
      <c r="J1940" s="16"/>
      <c r="K1940" s="4"/>
      <c r="L1940" s="18"/>
      <c r="M1940" s="10"/>
    </row>
    <row r="1941" spans="3:13" s="14" customFormat="1" x14ac:dyDescent="0.35">
      <c r="C1941" s="16"/>
      <c r="F1941" s="17"/>
      <c r="G1941" s="14" t="s">
        <v>46</v>
      </c>
      <c r="I1941" s="16"/>
      <c r="J1941" s="16"/>
      <c r="K1941" s="4"/>
      <c r="L1941" s="18"/>
      <c r="M1941" s="10"/>
    </row>
    <row r="1942" spans="3:13" s="14" customFormat="1" x14ac:dyDescent="0.35">
      <c r="C1942" s="16"/>
      <c r="F1942" s="17"/>
      <c r="G1942" s="14" t="s">
        <v>46</v>
      </c>
      <c r="I1942" s="16"/>
      <c r="J1942" s="16"/>
      <c r="K1942" s="4"/>
      <c r="L1942" s="18"/>
      <c r="M1942" s="10"/>
    </row>
    <row r="1943" spans="3:13" s="14" customFormat="1" x14ac:dyDescent="0.35">
      <c r="C1943" s="16"/>
      <c r="F1943" s="17"/>
      <c r="G1943" s="14" t="s">
        <v>46</v>
      </c>
      <c r="I1943" s="16"/>
      <c r="J1943" s="16"/>
      <c r="K1943" s="4"/>
      <c r="L1943" s="18"/>
      <c r="M1943" s="10"/>
    </row>
    <row r="1944" spans="3:13" s="14" customFormat="1" x14ac:dyDescent="0.35">
      <c r="C1944" s="16"/>
      <c r="F1944" s="17"/>
      <c r="G1944" s="14" t="s">
        <v>46</v>
      </c>
      <c r="I1944" s="16"/>
      <c r="J1944" s="16"/>
      <c r="K1944" s="4"/>
      <c r="L1944" s="18"/>
      <c r="M1944" s="10"/>
    </row>
    <row r="1945" spans="3:13" s="14" customFormat="1" x14ac:dyDescent="0.35">
      <c r="C1945" s="16"/>
      <c r="F1945" s="17"/>
      <c r="G1945" s="14" t="s">
        <v>46</v>
      </c>
      <c r="I1945" s="16"/>
      <c r="J1945" s="16"/>
      <c r="K1945" s="4"/>
      <c r="L1945" s="18"/>
      <c r="M1945" s="10"/>
    </row>
    <row r="1946" spans="3:13" s="14" customFormat="1" x14ac:dyDescent="0.35">
      <c r="C1946" s="16"/>
      <c r="F1946" s="17"/>
      <c r="G1946" s="14" t="s">
        <v>46</v>
      </c>
      <c r="I1946" s="16"/>
      <c r="J1946" s="16"/>
      <c r="K1946" s="4"/>
      <c r="L1946" s="18"/>
      <c r="M1946" s="10"/>
    </row>
    <row r="1947" spans="3:13" s="14" customFormat="1" x14ac:dyDescent="0.35">
      <c r="C1947" s="16"/>
      <c r="F1947" s="17"/>
      <c r="G1947" s="14" t="s">
        <v>46</v>
      </c>
      <c r="I1947" s="16"/>
      <c r="J1947" s="16"/>
      <c r="K1947" s="4"/>
      <c r="L1947" s="18"/>
      <c r="M1947" s="10"/>
    </row>
    <row r="1948" spans="3:13" s="14" customFormat="1" x14ac:dyDescent="0.35">
      <c r="C1948" s="16"/>
      <c r="F1948" s="17"/>
      <c r="G1948" s="14" t="s">
        <v>46</v>
      </c>
      <c r="I1948" s="16"/>
      <c r="J1948" s="16"/>
      <c r="K1948" s="4"/>
      <c r="L1948" s="18"/>
      <c r="M1948" s="10"/>
    </row>
    <row r="1949" spans="3:13" s="14" customFormat="1" x14ac:dyDescent="0.35">
      <c r="C1949" s="16"/>
      <c r="F1949" s="17"/>
      <c r="G1949" s="14" t="s">
        <v>46</v>
      </c>
      <c r="I1949" s="16"/>
      <c r="J1949" s="16"/>
      <c r="K1949" s="4"/>
      <c r="L1949" s="18"/>
      <c r="M1949" s="10"/>
    </row>
    <row r="1950" spans="3:13" s="14" customFormat="1" x14ac:dyDescent="0.35">
      <c r="C1950" s="16"/>
      <c r="F1950" s="17"/>
      <c r="G1950" s="14" t="s">
        <v>46</v>
      </c>
      <c r="I1950" s="16"/>
      <c r="J1950" s="16"/>
      <c r="K1950" s="4"/>
      <c r="L1950" s="18"/>
      <c r="M1950" s="10"/>
    </row>
    <row r="1951" spans="3:13" s="14" customFormat="1" x14ac:dyDescent="0.35">
      <c r="C1951" s="16"/>
      <c r="F1951" s="17"/>
      <c r="G1951" s="14" t="s">
        <v>46</v>
      </c>
      <c r="I1951" s="16"/>
      <c r="J1951" s="16"/>
      <c r="K1951" s="4"/>
      <c r="L1951" s="18"/>
      <c r="M1951" s="10"/>
    </row>
    <row r="1952" spans="3:13" s="14" customFormat="1" x14ac:dyDescent="0.35">
      <c r="C1952" s="16"/>
      <c r="F1952" s="17"/>
      <c r="G1952" s="14" t="s">
        <v>46</v>
      </c>
      <c r="I1952" s="16"/>
      <c r="J1952" s="16"/>
      <c r="K1952" s="4"/>
      <c r="L1952" s="18"/>
      <c r="M1952" s="10"/>
    </row>
    <row r="1953" spans="3:13" s="14" customFormat="1" x14ac:dyDescent="0.35">
      <c r="C1953" s="16"/>
      <c r="F1953" s="17"/>
      <c r="G1953" s="14" t="s">
        <v>46</v>
      </c>
      <c r="I1953" s="16"/>
      <c r="J1953" s="16"/>
      <c r="K1953" s="4"/>
      <c r="L1953" s="18"/>
      <c r="M1953" s="10"/>
    </row>
    <row r="1954" spans="3:13" s="14" customFormat="1" x14ac:dyDescent="0.35">
      <c r="C1954" s="16"/>
      <c r="F1954" s="17"/>
      <c r="G1954" s="14" t="s">
        <v>46</v>
      </c>
      <c r="I1954" s="16"/>
      <c r="J1954" s="16"/>
      <c r="K1954" s="4"/>
      <c r="L1954" s="18"/>
      <c r="M1954" s="10"/>
    </row>
    <row r="1955" spans="3:13" s="14" customFormat="1" x14ac:dyDescent="0.35">
      <c r="C1955" s="16"/>
      <c r="F1955" s="17"/>
      <c r="G1955" s="14" t="s">
        <v>46</v>
      </c>
      <c r="I1955" s="16"/>
      <c r="J1955" s="16"/>
      <c r="K1955" s="4"/>
      <c r="L1955" s="18"/>
      <c r="M1955" s="10"/>
    </row>
    <row r="1956" spans="3:13" s="14" customFormat="1" x14ac:dyDescent="0.35">
      <c r="C1956" s="16"/>
      <c r="F1956" s="17"/>
      <c r="G1956" s="14" t="s">
        <v>46</v>
      </c>
      <c r="I1956" s="16"/>
      <c r="J1956" s="16"/>
      <c r="K1956" s="4"/>
      <c r="L1956" s="18"/>
      <c r="M1956" s="10"/>
    </row>
    <row r="1957" spans="3:13" s="14" customFormat="1" x14ac:dyDescent="0.35">
      <c r="C1957" s="16"/>
      <c r="F1957" s="17"/>
      <c r="G1957" s="14" t="s">
        <v>46</v>
      </c>
      <c r="I1957" s="16"/>
      <c r="J1957" s="16"/>
      <c r="K1957" s="4"/>
      <c r="L1957" s="18"/>
      <c r="M1957" s="10"/>
    </row>
    <row r="1958" spans="3:13" s="14" customFormat="1" x14ac:dyDescent="0.35">
      <c r="C1958" s="16"/>
      <c r="F1958" s="17"/>
      <c r="G1958" s="14" t="s">
        <v>46</v>
      </c>
      <c r="I1958" s="16"/>
      <c r="J1958" s="16"/>
      <c r="K1958" s="4"/>
      <c r="L1958" s="18"/>
      <c r="M1958" s="10"/>
    </row>
    <row r="1959" spans="3:13" s="14" customFormat="1" x14ac:dyDescent="0.35">
      <c r="C1959" s="16"/>
      <c r="F1959" s="17"/>
      <c r="G1959" s="14" t="s">
        <v>46</v>
      </c>
      <c r="I1959" s="16"/>
      <c r="J1959" s="16"/>
      <c r="K1959" s="4"/>
      <c r="L1959" s="18"/>
      <c r="M1959" s="10"/>
    </row>
    <row r="1960" spans="3:13" s="14" customFormat="1" x14ac:dyDescent="0.35">
      <c r="C1960" s="16"/>
      <c r="F1960" s="17"/>
      <c r="G1960" s="14" t="s">
        <v>46</v>
      </c>
      <c r="I1960" s="16"/>
      <c r="J1960" s="16"/>
      <c r="K1960" s="4"/>
      <c r="L1960" s="18"/>
      <c r="M1960" s="10"/>
    </row>
    <row r="1961" spans="3:13" s="14" customFormat="1" x14ac:dyDescent="0.35">
      <c r="C1961" s="16"/>
      <c r="F1961" s="17"/>
      <c r="G1961" s="14" t="s">
        <v>46</v>
      </c>
      <c r="I1961" s="16"/>
      <c r="J1961" s="16"/>
      <c r="K1961" s="4"/>
      <c r="L1961" s="18"/>
      <c r="M1961" s="10"/>
    </row>
    <row r="1962" spans="3:13" s="14" customFormat="1" x14ac:dyDescent="0.35">
      <c r="C1962" s="16"/>
      <c r="F1962" s="17"/>
      <c r="G1962" s="14" t="s">
        <v>46</v>
      </c>
      <c r="I1962" s="16"/>
      <c r="J1962" s="16"/>
      <c r="K1962" s="4"/>
      <c r="L1962" s="18"/>
      <c r="M1962" s="10"/>
    </row>
    <row r="1963" spans="3:13" s="14" customFormat="1" x14ac:dyDescent="0.35">
      <c r="C1963" s="16"/>
      <c r="F1963" s="17"/>
      <c r="G1963" s="14" t="s">
        <v>46</v>
      </c>
      <c r="I1963" s="16"/>
      <c r="J1963" s="16"/>
      <c r="K1963" s="4"/>
      <c r="L1963" s="18"/>
      <c r="M1963" s="10"/>
    </row>
    <row r="1964" spans="3:13" s="14" customFormat="1" x14ac:dyDescent="0.35">
      <c r="C1964" s="16"/>
      <c r="F1964" s="17"/>
      <c r="G1964" s="14" t="s">
        <v>46</v>
      </c>
      <c r="I1964" s="16"/>
      <c r="J1964" s="16"/>
      <c r="K1964" s="4"/>
      <c r="L1964" s="18"/>
      <c r="M1964" s="10"/>
    </row>
    <row r="1965" spans="3:13" s="14" customFormat="1" x14ac:dyDescent="0.35">
      <c r="C1965" s="16"/>
      <c r="F1965" s="17"/>
      <c r="G1965" s="14" t="s">
        <v>46</v>
      </c>
      <c r="I1965" s="16"/>
      <c r="J1965" s="16"/>
      <c r="K1965" s="4"/>
      <c r="L1965" s="18"/>
      <c r="M1965" s="10"/>
    </row>
    <row r="1966" spans="3:13" s="14" customFormat="1" x14ac:dyDescent="0.35">
      <c r="C1966" s="16"/>
      <c r="F1966" s="17"/>
      <c r="G1966" s="14" t="s">
        <v>46</v>
      </c>
      <c r="I1966" s="16"/>
      <c r="J1966" s="16"/>
      <c r="K1966" s="4"/>
      <c r="L1966" s="18"/>
      <c r="M1966" s="10"/>
    </row>
    <row r="1967" spans="3:13" s="14" customFormat="1" x14ac:dyDescent="0.35">
      <c r="C1967" s="16"/>
      <c r="F1967" s="17"/>
      <c r="G1967" s="14" t="s">
        <v>46</v>
      </c>
      <c r="I1967" s="16"/>
      <c r="J1967" s="16"/>
      <c r="K1967" s="4"/>
      <c r="L1967" s="18"/>
      <c r="M1967" s="10"/>
    </row>
    <row r="1968" spans="3:13" s="14" customFormat="1" x14ac:dyDescent="0.35">
      <c r="C1968" s="16"/>
      <c r="F1968" s="17"/>
      <c r="G1968" s="14" t="s">
        <v>46</v>
      </c>
      <c r="I1968" s="16"/>
      <c r="J1968" s="16"/>
      <c r="K1968" s="4"/>
      <c r="L1968" s="18"/>
      <c r="M1968" s="10"/>
    </row>
    <row r="1969" spans="3:13" s="14" customFormat="1" x14ac:dyDescent="0.35">
      <c r="C1969" s="16"/>
      <c r="F1969" s="17"/>
      <c r="G1969" s="14" t="s">
        <v>46</v>
      </c>
      <c r="I1969" s="16"/>
      <c r="J1969" s="16"/>
      <c r="K1969" s="4"/>
      <c r="L1969" s="18"/>
      <c r="M1969" s="10"/>
    </row>
    <row r="1970" spans="3:13" s="14" customFormat="1" x14ac:dyDescent="0.35">
      <c r="C1970" s="16"/>
      <c r="F1970" s="17"/>
      <c r="G1970" s="14" t="s">
        <v>46</v>
      </c>
      <c r="I1970" s="16"/>
      <c r="J1970" s="16"/>
      <c r="K1970" s="4"/>
      <c r="L1970" s="18"/>
      <c r="M1970" s="10"/>
    </row>
    <row r="1971" spans="3:13" s="14" customFormat="1" x14ac:dyDescent="0.35">
      <c r="C1971" s="16"/>
      <c r="F1971" s="17"/>
      <c r="G1971" s="14" t="s">
        <v>46</v>
      </c>
      <c r="I1971" s="16"/>
      <c r="J1971" s="16"/>
      <c r="K1971" s="4"/>
      <c r="L1971" s="18"/>
      <c r="M1971" s="10"/>
    </row>
    <row r="1972" spans="3:13" s="14" customFormat="1" x14ac:dyDescent="0.35">
      <c r="C1972" s="16"/>
      <c r="F1972" s="17"/>
      <c r="G1972" s="14" t="s">
        <v>46</v>
      </c>
      <c r="I1972" s="16"/>
      <c r="J1972" s="16"/>
      <c r="K1972" s="4"/>
      <c r="L1972" s="18"/>
      <c r="M1972" s="10"/>
    </row>
    <row r="1973" spans="3:13" s="14" customFormat="1" x14ac:dyDescent="0.35">
      <c r="C1973" s="16"/>
      <c r="F1973" s="17"/>
      <c r="G1973" s="14" t="s">
        <v>46</v>
      </c>
      <c r="I1973" s="16"/>
      <c r="J1973" s="16"/>
      <c r="K1973" s="4"/>
      <c r="L1973" s="18"/>
      <c r="M1973" s="10"/>
    </row>
    <row r="1974" spans="3:13" s="14" customFormat="1" x14ac:dyDescent="0.35">
      <c r="C1974" s="16"/>
      <c r="F1974" s="17"/>
      <c r="G1974" s="14" t="s">
        <v>46</v>
      </c>
      <c r="I1974" s="16"/>
      <c r="J1974" s="16"/>
      <c r="K1974" s="4"/>
      <c r="L1974" s="18"/>
      <c r="M1974" s="10"/>
    </row>
    <row r="1975" spans="3:13" s="14" customFormat="1" x14ac:dyDescent="0.35">
      <c r="C1975" s="16"/>
      <c r="F1975" s="17"/>
      <c r="G1975" s="14" t="s">
        <v>46</v>
      </c>
      <c r="I1975" s="16"/>
      <c r="J1975" s="16"/>
      <c r="K1975" s="4"/>
      <c r="L1975" s="18"/>
      <c r="M1975" s="10"/>
    </row>
    <row r="1976" spans="3:13" s="14" customFormat="1" x14ac:dyDescent="0.35">
      <c r="C1976" s="16"/>
      <c r="F1976" s="17"/>
      <c r="G1976" s="14" t="s">
        <v>46</v>
      </c>
      <c r="I1976" s="16"/>
      <c r="J1976" s="16"/>
      <c r="K1976" s="4"/>
      <c r="L1976" s="18"/>
      <c r="M1976" s="10"/>
    </row>
    <row r="1977" spans="3:13" s="14" customFormat="1" x14ac:dyDescent="0.35">
      <c r="C1977" s="16"/>
      <c r="F1977" s="17"/>
      <c r="G1977" s="14" t="s">
        <v>46</v>
      </c>
      <c r="I1977" s="16"/>
      <c r="J1977" s="16"/>
      <c r="K1977" s="4"/>
      <c r="L1977" s="18"/>
      <c r="M1977" s="10"/>
    </row>
    <row r="1978" spans="3:13" s="14" customFormat="1" x14ac:dyDescent="0.35">
      <c r="C1978" s="16"/>
      <c r="F1978" s="17"/>
      <c r="G1978" s="14" t="s">
        <v>46</v>
      </c>
      <c r="I1978" s="16"/>
      <c r="J1978" s="16"/>
      <c r="K1978" s="4"/>
      <c r="L1978" s="18"/>
      <c r="M1978" s="10"/>
    </row>
    <row r="1979" spans="3:13" s="14" customFormat="1" x14ac:dyDescent="0.35">
      <c r="C1979" s="16"/>
      <c r="F1979" s="17"/>
      <c r="G1979" s="14" t="s">
        <v>46</v>
      </c>
      <c r="I1979" s="16"/>
      <c r="J1979" s="16"/>
      <c r="K1979" s="4"/>
      <c r="L1979" s="18"/>
      <c r="M1979" s="10"/>
    </row>
    <row r="1980" spans="3:13" s="14" customFormat="1" x14ac:dyDescent="0.35">
      <c r="C1980" s="16"/>
      <c r="F1980" s="17"/>
      <c r="G1980" s="14" t="s">
        <v>46</v>
      </c>
      <c r="I1980" s="16"/>
      <c r="J1980" s="16"/>
      <c r="K1980" s="4"/>
      <c r="L1980" s="18"/>
      <c r="M1980" s="10"/>
    </row>
    <row r="1981" spans="3:13" s="14" customFormat="1" x14ac:dyDescent="0.35">
      <c r="C1981" s="16"/>
      <c r="F1981" s="17"/>
      <c r="G1981" s="14" t="s">
        <v>46</v>
      </c>
      <c r="I1981" s="16"/>
      <c r="J1981" s="16"/>
      <c r="K1981" s="4"/>
      <c r="L1981" s="18"/>
      <c r="M1981" s="10"/>
    </row>
    <row r="1982" spans="3:13" s="14" customFormat="1" x14ac:dyDescent="0.35">
      <c r="C1982" s="16"/>
      <c r="F1982" s="17"/>
      <c r="G1982" s="14" t="s">
        <v>46</v>
      </c>
      <c r="I1982" s="16"/>
      <c r="J1982" s="16"/>
      <c r="K1982" s="4"/>
      <c r="L1982" s="18"/>
      <c r="M1982" s="10"/>
    </row>
    <row r="1983" spans="3:13" s="14" customFormat="1" x14ac:dyDescent="0.35">
      <c r="C1983" s="16"/>
      <c r="F1983" s="17"/>
      <c r="G1983" s="14" t="s">
        <v>46</v>
      </c>
      <c r="I1983" s="16"/>
      <c r="J1983" s="16"/>
      <c r="K1983" s="4"/>
      <c r="L1983" s="18"/>
      <c r="M1983" s="10"/>
    </row>
    <row r="1984" spans="3:13" s="14" customFormat="1" x14ac:dyDescent="0.35">
      <c r="C1984" s="16"/>
      <c r="F1984" s="17"/>
      <c r="G1984" s="14" t="s">
        <v>46</v>
      </c>
      <c r="I1984" s="16"/>
      <c r="J1984" s="16"/>
      <c r="K1984" s="4"/>
      <c r="L1984" s="18"/>
      <c r="M1984" s="10"/>
    </row>
    <row r="1985" spans="3:13" s="14" customFormat="1" x14ac:dyDescent="0.35">
      <c r="C1985" s="16"/>
      <c r="F1985" s="17"/>
      <c r="G1985" s="14" t="s">
        <v>46</v>
      </c>
      <c r="I1985" s="16"/>
      <c r="J1985" s="16"/>
      <c r="K1985" s="4"/>
      <c r="L1985" s="18"/>
      <c r="M1985" s="10"/>
    </row>
    <row r="1986" spans="3:13" s="14" customFormat="1" x14ac:dyDescent="0.35">
      <c r="C1986" s="16"/>
      <c r="F1986" s="17"/>
      <c r="G1986" s="14" t="s">
        <v>46</v>
      </c>
      <c r="I1986" s="16"/>
      <c r="J1986" s="16"/>
      <c r="K1986" s="4"/>
      <c r="L1986" s="18"/>
      <c r="M1986" s="10"/>
    </row>
    <row r="1987" spans="3:13" s="14" customFormat="1" x14ac:dyDescent="0.35">
      <c r="C1987" s="16"/>
      <c r="F1987" s="17"/>
      <c r="G1987" s="14" t="s">
        <v>46</v>
      </c>
      <c r="I1987" s="16"/>
      <c r="J1987" s="16"/>
      <c r="K1987" s="4"/>
      <c r="L1987" s="18"/>
      <c r="M1987" s="10"/>
    </row>
    <row r="1988" spans="3:13" s="14" customFormat="1" x14ac:dyDescent="0.35">
      <c r="C1988" s="16"/>
      <c r="F1988" s="17"/>
      <c r="G1988" s="14" t="s">
        <v>46</v>
      </c>
      <c r="I1988" s="16"/>
      <c r="J1988" s="16"/>
      <c r="K1988" s="4"/>
      <c r="L1988" s="18"/>
      <c r="M1988" s="10"/>
    </row>
    <row r="1989" spans="3:13" s="14" customFormat="1" x14ac:dyDescent="0.35">
      <c r="C1989" s="16"/>
      <c r="F1989" s="17"/>
      <c r="G1989" s="14" t="s">
        <v>46</v>
      </c>
      <c r="I1989" s="16"/>
      <c r="J1989" s="16"/>
      <c r="K1989" s="4"/>
      <c r="L1989" s="18"/>
      <c r="M1989" s="10"/>
    </row>
    <row r="1990" spans="3:13" s="14" customFormat="1" x14ac:dyDescent="0.35">
      <c r="C1990" s="16"/>
      <c r="F1990" s="17"/>
      <c r="G1990" s="14" t="s">
        <v>46</v>
      </c>
      <c r="I1990" s="16"/>
      <c r="J1990" s="16"/>
      <c r="K1990" s="4"/>
      <c r="L1990" s="18"/>
      <c r="M1990" s="10"/>
    </row>
    <row r="1991" spans="3:13" s="14" customFormat="1" x14ac:dyDescent="0.35">
      <c r="C1991" s="16"/>
      <c r="F1991" s="17"/>
      <c r="G1991" s="14" t="s">
        <v>46</v>
      </c>
      <c r="I1991" s="16"/>
      <c r="J1991" s="16"/>
      <c r="K1991" s="4"/>
      <c r="L1991" s="18"/>
      <c r="M1991" s="10"/>
    </row>
    <row r="1992" spans="3:13" s="14" customFormat="1" x14ac:dyDescent="0.35">
      <c r="C1992" s="16"/>
      <c r="F1992" s="17"/>
      <c r="G1992" s="14" t="s">
        <v>46</v>
      </c>
      <c r="I1992" s="16"/>
      <c r="J1992" s="16"/>
      <c r="K1992" s="4"/>
      <c r="L1992" s="18"/>
      <c r="M1992" s="10"/>
    </row>
    <row r="1993" spans="3:13" s="14" customFormat="1" x14ac:dyDescent="0.35">
      <c r="C1993" s="16"/>
      <c r="F1993" s="17"/>
      <c r="G1993" s="14" t="s">
        <v>46</v>
      </c>
      <c r="I1993" s="16"/>
      <c r="J1993" s="16"/>
      <c r="K1993" s="4"/>
      <c r="L1993" s="18"/>
      <c r="M1993" s="10"/>
    </row>
    <row r="1994" spans="3:13" s="14" customFormat="1" x14ac:dyDescent="0.35">
      <c r="C1994" s="16"/>
      <c r="F1994" s="17"/>
      <c r="G1994" s="14" t="s">
        <v>46</v>
      </c>
      <c r="I1994" s="16"/>
      <c r="J1994" s="16"/>
      <c r="K1994" s="4"/>
      <c r="L1994" s="18"/>
      <c r="M1994" s="10"/>
    </row>
    <row r="1995" spans="3:13" s="14" customFormat="1" x14ac:dyDescent="0.35">
      <c r="C1995" s="16"/>
      <c r="F1995" s="17"/>
      <c r="G1995" s="14" t="s">
        <v>46</v>
      </c>
      <c r="I1995" s="16"/>
      <c r="J1995" s="16"/>
      <c r="K1995" s="4"/>
      <c r="L1995" s="18"/>
      <c r="M1995" s="10"/>
    </row>
    <row r="1996" spans="3:13" s="14" customFormat="1" x14ac:dyDescent="0.35">
      <c r="C1996" s="16"/>
      <c r="F1996" s="17"/>
      <c r="G1996" s="14" t="s">
        <v>46</v>
      </c>
      <c r="I1996" s="16"/>
      <c r="J1996" s="16"/>
      <c r="K1996" s="4"/>
      <c r="L1996" s="18"/>
      <c r="M1996" s="10"/>
    </row>
    <row r="1997" spans="3:13" s="14" customFormat="1" x14ac:dyDescent="0.35">
      <c r="C1997" s="16"/>
      <c r="F1997" s="17"/>
      <c r="G1997" s="14" t="s">
        <v>46</v>
      </c>
      <c r="I1997" s="16"/>
      <c r="J1997" s="16"/>
      <c r="K1997" s="4"/>
      <c r="L1997" s="18"/>
      <c r="M1997" s="10"/>
    </row>
    <row r="1998" spans="3:13" s="14" customFormat="1" x14ac:dyDescent="0.35">
      <c r="C1998" s="16"/>
      <c r="F1998" s="17"/>
      <c r="G1998" s="14" t="s">
        <v>46</v>
      </c>
      <c r="I1998" s="16"/>
      <c r="J1998" s="16"/>
      <c r="K1998" s="4"/>
      <c r="L1998" s="18"/>
      <c r="M1998" s="10"/>
    </row>
    <row r="1999" spans="3:13" s="14" customFormat="1" x14ac:dyDescent="0.35">
      <c r="C1999" s="16"/>
      <c r="F1999" s="17"/>
      <c r="G1999" s="14" t="s">
        <v>46</v>
      </c>
      <c r="I1999" s="16"/>
      <c r="J1999" s="16"/>
      <c r="K1999" s="4"/>
      <c r="L1999" s="18"/>
      <c r="M1999" s="10"/>
    </row>
    <row r="2000" spans="3:13" s="14" customFormat="1" x14ac:dyDescent="0.35">
      <c r="C2000" s="16"/>
      <c r="F2000" s="17"/>
      <c r="G2000" s="14" t="s">
        <v>46</v>
      </c>
      <c r="I2000" s="16"/>
      <c r="J2000" s="16"/>
      <c r="K2000" s="4"/>
      <c r="L2000" s="18"/>
      <c r="M2000" s="10"/>
    </row>
    <row r="2001" spans="3:13" s="14" customFormat="1" x14ac:dyDescent="0.35">
      <c r="C2001" s="16"/>
      <c r="F2001" s="17"/>
      <c r="G2001" s="14" t="s">
        <v>46</v>
      </c>
      <c r="I2001" s="16"/>
      <c r="J2001" s="16"/>
      <c r="K2001" s="4"/>
      <c r="L2001" s="18"/>
      <c r="M2001" s="10"/>
    </row>
    <row r="2002" spans="3:13" s="14" customFormat="1" x14ac:dyDescent="0.35">
      <c r="C2002" s="16"/>
      <c r="F2002" s="17"/>
      <c r="G2002" s="14" t="s">
        <v>46</v>
      </c>
      <c r="I2002" s="16"/>
      <c r="J2002" s="16"/>
      <c r="K2002" s="4"/>
      <c r="L2002" s="18"/>
      <c r="M2002" s="10"/>
    </row>
    <row r="2003" spans="3:13" s="14" customFormat="1" x14ac:dyDescent="0.35">
      <c r="C2003" s="16"/>
      <c r="F2003" s="17"/>
      <c r="G2003" s="14" t="s">
        <v>46</v>
      </c>
      <c r="I2003" s="16"/>
      <c r="J2003" s="16"/>
      <c r="K2003" s="4"/>
      <c r="L2003" s="18"/>
      <c r="M2003" s="10"/>
    </row>
    <row r="2004" spans="3:13" s="14" customFormat="1" x14ac:dyDescent="0.35">
      <c r="C2004" s="16"/>
      <c r="F2004" s="17"/>
      <c r="G2004" s="14" t="s">
        <v>46</v>
      </c>
      <c r="I2004" s="16"/>
      <c r="J2004" s="16"/>
      <c r="K2004" s="4"/>
      <c r="L2004" s="18"/>
      <c r="M2004" s="10"/>
    </row>
    <row r="2005" spans="3:13" s="14" customFormat="1" x14ac:dyDescent="0.35">
      <c r="C2005" s="16"/>
      <c r="F2005" s="17"/>
      <c r="G2005" s="14" t="s">
        <v>46</v>
      </c>
      <c r="I2005" s="16"/>
      <c r="J2005" s="16"/>
      <c r="K2005" s="4"/>
      <c r="L2005" s="18"/>
      <c r="M2005" s="10"/>
    </row>
    <row r="2006" spans="3:13" s="14" customFormat="1" x14ac:dyDescent="0.35">
      <c r="C2006" s="16"/>
      <c r="F2006" s="17"/>
      <c r="G2006" s="14" t="s">
        <v>46</v>
      </c>
      <c r="I2006" s="16"/>
      <c r="J2006" s="16"/>
      <c r="K2006" s="4"/>
      <c r="L2006" s="18"/>
      <c r="M2006" s="10"/>
    </row>
    <row r="2007" spans="3:13" s="14" customFormat="1" x14ac:dyDescent="0.35">
      <c r="C2007" s="16"/>
      <c r="F2007" s="17"/>
      <c r="G2007" s="14" t="s">
        <v>46</v>
      </c>
      <c r="I2007" s="16"/>
      <c r="J2007" s="16"/>
      <c r="K2007" s="4"/>
      <c r="L2007" s="18"/>
      <c r="M2007" s="10"/>
    </row>
    <row r="2008" spans="3:13" s="14" customFormat="1" x14ac:dyDescent="0.35">
      <c r="C2008" s="16"/>
      <c r="F2008" s="17"/>
      <c r="G2008" s="14" t="s">
        <v>46</v>
      </c>
      <c r="I2008" s="16"/>
      <c r="J2008" s="16"/>
      <c r="K2008" s="4"/>
      <c r="L2008" s="18"/>
      <c r="M2008" s="10"/>
    </row>
    <row r="2009" spans="3:13" s="14" customFormat="1" x14ac:dyDescent="0.35">
      <c r="C2009" s="16"/>
      <c r="F2009" s="17"/>
      <c r="G2009" s="14" t="s">
        <v>46</v>
      </c>
      <c r="I2009" s="16"/>
      <c r="J2009" s="16"/>
      <c r="K2009" s="4"/>
      <c r="L2009" s="18"/>
      <c r="M2009" s="10"/>
    </row>
    <row r="2010" spans="3:13" s="14" customFormat="1" x14ac:dyDescent="0.35">
      <c r="C2010" s="16"/>
      <c r="F2010" s="17"/>
      <c r="G2010" s="14" t="s">
        <v>46</v>
      </c>
      <c r="I2010" s="16"/>
      <c r="J2010" s="16"/>
      <c r="K2010" s="4"/>
      <c r="L2010" s="18"/>
      <c r="M2010" s="10"/>
    </row>
    <row r="2011" spans="3:13" s="14" customFormat="1" x14ac:dyDescent="0.35">
      <c r="C2011" s="16"/>
      <c r="F2011" s="17"/>
      <c r="G2011" s="14" t="s">
        <v>46</v>
      </c>
      <c r="I2011" s="16"/>
      <c r="J2011" s="16"/>
      <c r="K2011" s="4"/>
      <c r="L2011" s="18"/>
      <c r="M2011" s="10"/>
    </row>
    <row r="2012" spans="3:13" s="14" customFormat="1" x14ac:dyDescent="0.35">
      <c r="C2012" s="16"/>
      <c r="F2012" s="17"/>
      <c r="G2012" s="14" t="s">
        <v>46</v>
      </c>
      <c r="I2012" s="16"/>
      <c r="J2012" s="16"/>
      <c r="K2012" s="4"/>
      <c r="L2012" s="18"/>
      <c r="M2012" s="10"/>
    </row>
    <row r="2013" spans="3:13" s="14" customFormat="1" x14ac:dyDescent="0.35">
      <c r="C2013" s="16"/>
      <c r="F2013" s="17"/>
      <c r="G2013" s="14" t="s">
        <v>46</v>
      </c>
      <c r="I2013" s="16"/>
      <c r="J2013" s="16"/>
      <c r="K2013" s="4"/>
      <c r="L2013" s="18"/>
      <c r="M2013" s="10"/>
    </row>
    <row r="2014" spans="3:13" s="14" customFormat="1" x14ac:dyDescent="0.35">
      <c r="C2014" s="16"/>
      <c r="F2014" s="17"/>
      <c r="G2014" s="14" t="s">
        <v>46</v>
      </c>
      <c r="I2014" s="16"/>
      <c r="J2014" s="16"/>
      <c r="K2014" s="4"/>
      <c r="L2014" s="18"/>
      <c r="M2014" s="10"/>
    </row>
    <row r="2015" spans="3:13" s="14" customFormat="1" x14ac:dyDescent="0.35">
      <c r="C2015" s="16"/>
      <c r="F2015" s="17"/>
      <c r="G2015" s="14" t="s">
        <v>46</v>
      </c>
      <c r="I2015" s="16"/>
      <c r="J2015" s="16"/>
      <c r="K2015" s="4"/>
      <c r="L2015" s="18"/>
      <c r="M2015" s="10"/>
    </row>
    <row r="2016" spans="3:13" s="14" customFormat="1" x14ac:dyDescent="0.35">
      <c r="C2016" s="16"/>
      <c r="F2016" s="17"/>
      <c r="G2016" s="14" t="s">
        <v>46</v>
      </c>
      <c r="I2016" s="16"/>
      <c r="J2016" s="16"/>
      <c r="K2016" s="4"/>
      <c r="L2016" s="18"/>
      <c r="M2016" s="10"/>
    </row>
    <row r="2017" spans="3:13" s="14" customFormat="1" x14ac:dyDescent="0.35">
      <c r="C2017" s="16"/>
      <c r="F2017" s="17"/>
      <c r="G2017" s="14" t="s">
        <v>46</v>
      </c>
      <c r="I2017" s="16"/>
      <c r="J2017" s="16"/>
      <c r="K2017" s="4"/>
      <c r="L2017" s="18"/>
      <c r="M2017" s="10"/>
    </row>
    <row r="2018" spans="3:13" s="14" customFormat="1" x14ac:dyDescent="0.35">
      <c r="C2018" s="16"/>
      <c r="F2018" s="17"/>
      <c r="G2018" s="14" t="s">
        <v>46</v>
      </c>
      <c r="I2018" s="16"/>
      <c r="J2018" s="16"/>
      <c r="K2018" s="4"/>
      <c r="L2018" s="18"/>
      <c r="M2018" s="10"/>
    </row>
    <row r="2019" spans="3:13" s="14" customFormat="1" x14ac:dyDescent="0.35">
      <c r="C2019" s="16"/>
      <c r="F2019" s="17"/>
      <c r="G2019" s="14" t="s">
        <v>46</v>
      </c>
      <c r="I2019" s="16"/>
      <c r="J2019" s="16"/>
      <c r="K2019" s="4"/>
      <c r="L2019" s="18"/>
      <c r="M2019" s="10"/>
    </row>
    <row r="2020" spans="3:13" s="14" customFormat="1" x14ac:dyDescent="0.35">
      <c r="C2020" s="16"/>
      <c r="F2020" s="17"/>
      <c r="G2020" s="14" t="s">
        <v>46</v>
      </c>
      <c r="I2020" s="16"/>
      <c r="J2020" s="16"/>
      <c r="K2020" s="4"/>
      <c r="L2020" s="18"/>
      <c r="M2020" s="10"/>
    </row>
    <row r="2021" spans="3:13" s="14" customFormat="1" x14ac:dyDescent="0.35">
      <c r="C2021" s="16"/>
      <c r="F2021" s="17"/>
      <c r="G2021" s="14" t="s">
        <v>46</v>
      </c>
      <c r="I2021" s="16"/>
      <c r="J2021" s="16"/>
      <c r="K2021" s="4"/>
      <c r="L2021" s="18"/>
      <c r="M2021" s="10"/>
    </row>
    <row r="2022" spans="3:13" s="14" customFormat="1" x14ac:dyDescent="0.35">
      <c r="C2022" s="16"/>
      <c r="F2022" s="17"/>
      <c r="G2022" s="14" t="s">
        <v>46</v>
      </c>
      <c r="I2022" s="16"/>
      <c r="J2022" s="16"/>
      <c r="K2022" s="4"/>
      <c r="L2022" s="18"/>
      <c r="M2022" s="10"/>
    </row>
    <row r="2023" spans="3:13" s="14" customFormat="1" x14ac:dyDescent="0.35">
      <c r="C2023" s="16"/>
      <c r="F2023" s="17"/>
      <c r="G2023" s="14" t="s">
        <v>46</v>
      </c>
      <c r="I2023" s="16"/>
      <c r="J2023" s="16"/>
      <c r="K2023" s="4"/>
      <c r="L2023" s="18"/>
      <c r="M2023" s="10"/>
    </row>
    <row r="2024" spans="3:13" s="14" customFormat="1" x14ac:dyDescent="0.35">
      <c r="C2024" s="16"/>
      <c r="F2024" s="17"/>
      <c r="G2024" s="14" t="s">
        <v>46</v>
      </c>
      <c r="I2024" s="16"/>
      <c r="J2024" s="16"/>
      <c r="K2024" s="4"/>
      <c r="L2024" s="18"/>
      <c r="M2024" s="10"/>
    </row>
    <row r="2025" spans="3:13" s="14" customFormat="1" x14ac:dyDescent="0.35">
      <c r="C2025" s="16"/>
      <c r="F2025" s="17"/>
      <c r="G2025" s="14" t="s">
        <v>46</v>
      </c>
      <c r="I2025" s="16"/>
      <c r="J2025" s="16"/>
      <c r="K2025" s="4"/>
      <c r="L2025" s="18"/>
      <c r="M2025" s="10"/>
    </row>
    <row r="2026" spans="3:13" s="14" customFormat="1" x14ac:dyDescent="0.35">
      <c r="C2026" s="16"/>
      <c r="F2026" s="17"/>
      <c r="G2026" s="14" t="s">
        <v>46</v>
      </c>
      <c r="I2026" s="16"/>
      <c r="J2026" s="16"/>
      <c r="K2026" s="4"/>
      <c r="L2026" s="18"/>
      <c r="M2026" s="10"/>
    </row>
    <row r="2027" spans="3:13" s="14" customFormat="1" x14ac:dyDescent="0.35">
      <c r="C2027" s="16"/>
      <c r="F2027" s="17"/>
      <c r="G2027" s="14" t="s">
        <v>46</v>
      </c>
      <c r="I2027" s="16"/>
      <c r="J2027" s="16"/>
      <c r="K2027" s="4"/>
      <c r="L2027" s="18"/>
      <c r="M2027" s="10"/>
    </row>
    <row r="2028" spans="3:13" s="14" customFormat="1" x14ac:dyDescent="0.35">
      <c r="C2028" s="16"/>
      <c r="F2028" s="17"/>
      <c r="G2028" s="14" t="s">
        <v>46</v>
      </c>
      <c r="I2028" s="16"/>
      <c r="J2028" s="16"/>
      <c r="K2028" s="4"/>
      <c r="L2028" s="18"/>
      <c r="M2028" s="10"/>
    </row>
    <row r="2029" spans="3:13" s="14" customFormat="1" x14ac:dyDescent="0.35">
      <c r="C2029" s="16"/>
      <c r="F2029" s="17"/>
      <c r="G2029" s="14" t="s">
        <v>46</v>
      </c>
      <c r="I2029" s="16"/>
      <c r="J2029" s="16"/>
      <c r="K2029" s="4"/>
      <c r="L2029" s="18"/>
      <c r="M2029" s="10"/>
    </row>
    <row r="2030" spans="3:13" s="14" customFormat="1" x14ac:dyDescent="0.35">
      <c r="C2030" s="16"/>
      <c r="F2030" s="17"/>
      <c r="G2030" s="14" t="s">
        <v>46</v>
      </c>
      <c r="I2030" s="16"/>
      <c r="J2030" s="16"/>
      <c r="K2030" s="4"/>
      <c r="L2030" s="18"/>
      <c r="M2030" s="10"/>
    </row>
    <row r="2031" spans="3:13" s="14" customFormat="1" x14ac:dyDescent="0.35">
      <c r="C2031" s="16"/>
      <c r="F2031" s="17"/>
      <c r="G2031" s="14" t="s">
        <v>46</v>
      </c>
      <c r="I2031" s="16"/>
      <c r="J2031" s="16"/>
      <c r="K2031" s="4"/>
      <c r="L2031" s="18"/>
      <c r="M2031" s="10"/>
    </row>
    <row r="2032" spans="3:13" s="14" customFormat="1" x14ac:dyDescent="0.35">
      <c r="C2032" s="16"/>
      <c r="F2032" s="17"/>
      <c r="G2032" s="14" t="s">
        <v>46</v>
      </c>
      <c r="I2032" s="16"/>
      <c r="J2032" s="16"/>
      <c r="K2032" s="4"/>
      <c r="L2032" s="18"/>
      <c r="M2032" s="10"/>
    </row>
    <row r="2033" spans="3:13" s="14" customFormat="1" x14ac:dyDescent="0.35">
      <c r="C2033" s="16"/>
      <c r="F2033" s="17"/>
      <c r="G2033" s="14" t="s">
        <v>46</v>
      </c>
      <c r="I2033" s="16"/>
      <c r="J2033" s="16"/>
      <c r="K2033" s="4"/>
      <c r="L2033" s="18"/>
      <c r="M2033" s="10"/>
    </row>
    <row r="2034" spans="3:13" s="14" customFormat="1" x14ac:dyDescent="0.35">
      <c r="C2034" s="16"/>
      <c r="F2034" s="17"/>
      <c r="G2034" s="14" t="s">
        <v>46</v>
      </c>
      <c r="I2034" s="16"/>
      <c r="J2034" s="16"/>
      <c r="K2034" s="4"/>
      <c r="L2034" s="18"/>
      <c r="M2034" s="10"/>
    </row>
    <row r="2035" spans="3:13" s="14" customFormat="1" x14ac:dyDescent="0.35">
      <c r="C2035" s="16"/>
      <c r="F2035" s="17"/>
      <c r="G2035" s="14" t="s">
        <v>46</v>
      </c>
      <c r="I2035" s="16"/>
      <c r="J2035" s="16"/>
      <c r="K2035" s="4"/>
      <c r="L2035" s="18"/>
      <c r="M2035" s="10"/>
    </row>
    <row r="2036" spans="3:13" s="14" customFormat="1" x14ac:dyDescent="0.35">
      <c r="C2036" s="16"/>
      <c r="F2036" s="17"/>
      <c r="G2036" s="14" t="s">
        <v>46</v>
      </c>
      <c r="I2036" s="16"/>
      <c r="J2036" s="16"/>
      <c r="K2036" s="4"/>
      <c r="L2036" s="18"/>
      <c r="M2036" s="10"/>
    </row>
    <row r="2037" spans="3:13" s="14" customFormat="1" x14ac:dyDescent="0.35">
      <c r="C2037" s="16"/>
      <c r="F2037" s="17"/>
      <c r="G2037" s="14" t="s">
        <v>46</v>
      </c>
      <c r="I2037" s="16"/>
      <c r="J2037" s="16"/>
      <c r="K2037" s="4"/>
      <c r="L2037" s="18"/>
      <c r="M2037" s="10"/>
    </row>
    <row r="2038" spans="3:13" s="14" customFormat="1" x14ac:dyDescent="0.35">
      <c r="C2038" s="16"/>
      <c r="F2038" s="17"/>
      <c r="G2038" s="14" t="s">
        <v>46</v>
      </c>
      <c r="I2038" s="16"/>
      <c r="J2038" s="16"/>
      <c r="K2038" s="4"/>
      <c r="L2038" s="18"/>
      <c r="M2038" s="10"/>
    </row>
    <row r="2039" spans="3:13" s="14" customFormat="1" x14ac:dyDescent="0.35">
      <c r="C2039" s="16"/>
      <c r="F2039" s="17"/>
      <c r="G2039" s="14" t="s">
        <v>46</v>
      </c>
      <c r="I2039" s="16"/>
      <c r="J2039" s="16"/>
      <c r="K2039" s="4"/>
      <c r="L2039" s="18"/>
      <c r="M2039" s="10"/>
    </row>
    <row r="2040" spans="3:13" s="14" customFormat="1" x14ac:dyDescent="0.35">
      <c r="C2040" s="16"/>
      <c r="F2040" s="17"/>
      <c r="G2040" s="14" t="s">
        <v>46</v>
      </c>
      <c r="I2040" s="16"/>
      <c r="J2040" s="16"/>
      <c r="K2040" s="4"/>
      <c r="L2040" s="18"/>
      <c r="M2040" s="10"/>
    </row>
    <row r="2041" spans="3:13" s="14" customFormat="1" x14ac:dyDescent="0.35">
      <c r="C2041" s="16"/>
      <c r="F2041" s="17"/>
      <c r="G2041" s="14" t="s">
        <v>46</v>
      </c>
      <c r="I2041" s="16"/>
      <c r="J2041" s="16"/>
      <c r="K2041" s="4"/>
      <c r="L2041" s="18"/>
      <c r="M2041" s="10"/>
    </row>
    <row r="2042" spans="3:13" s="14" customFormat="1" x14ac:dyDescent="0.35">
      <c r="C2042" s="16"/>
      <c r="F2042" s="17"/>
      <c r="G2042" s="14" t="s">
        <v>46</v>
      </c>
      <c r="I2042" s="16"/>
      <c r="J2042" s="16"/>
      <c r="K2042" s="4"/>
      <c r="L2042" s="18"/>
      <c r="M2042" s="10"/>
    </row>
    <row r="2043" spans="3:13" s="14" customFormat="1" x14ac:dyDescent="0.35">
      <c r="C2043" s="16"/>
      <c r="F2043" s="17"/>
      <c r="G2043" s="14" t="s">
        <v>46</v>
      </c>
      <c r="I2043" s="16"/>
      <c r="J2043" s="16"/>
      <c r="K2043" s="4"/>
      <c r="L2043" s="18"/>
      <c r="M2043" s="10"/>
    </row>
    <row r="2044" spans="3:13" s="14" customFormat="1" x14ac:dyDescent="0.35">
      <c r="C2044" s="16"/>
      <c r="F2044" s="17"/>
      <c r="G2044" s="14" t="s">
        <v>46</v>
      </c>
      <c r="I2044" s="16"/>
      <c r="J2044" s="16"/>
      <c r="K2044" s="4"/>
      <c r="L2044" s="18"/>
      <c r="M2044" s="10"/>
    </row>
    <row r="2045" spans="3:13" s="14" customFormat="1" x14ac:dyDescent="0.35">
      <c r="C2045" s="16"/>
      <c r="F2045" s="17"/>
      <c r="G2045" s="14" t="s">
        <v>46</v>
      </c>
      <c r="I2045" s="16"/>
      <c r="J2045" s="16"/>
      <c r="K2045" s="4"/>
      <c r="L2045" s="18"/>
      <c r="M2045" s="10"/>
    </row>
    <row r="2046" spans="3:13" s="14" customFormat="1" x14ac:dyDescent="0.35">
      <c r="C2046" s="16"/>
      <c r="F2046" s="17"/>
      <c r="G2046" s="14" t="s">
        <v>46</v>
      </c>
      <c r="I2046" s="16"/>
      <c r="J2046" s="16"/>
      <c r="K2046" s="4"/>
      <c r="L2046" s="18"/>
      <c r="M2046" s="10"/>
    </row>
    <row r="2047" spans="3:13" s="14" customFormat="1" x14ac:dyDescent="0.35">
      <c r="C2047" s="16"/>
      <c r="F2047" s="17"/>
      <c r="G2047" s="14" t="s">
        <v>46</v>
      </c>
      <c r="I2047" s="16"/>
      <c r="J2047" s="16"/>
      <c r="K2047" s="4"/>
      <c r="L2047" s="18"/>
      <c r="M2047" s="10"/>
    </row>
    <row r="2048" spans="3:13" s="14" customFormat="1" x14ac:dyDescent="0.35">
      <c r="C2048" s="16"/>
      <c r="F2048" s="17"/>
      <c r="G2048" s="14" t="s">
        <v>46</v>
      </c>
      <c r="I2048" s="16"/>
      <c r="J2048" s="16"/>
      <c r="K2048" s="4"/>
      <c r="L2048" s="18"/>
      <c r="M2048" s="10"/>
    </row>
    <row r="2049" spans="3:13" s="14" customFormat="1" x14ac:dyDescent="0.35">
      <c r="C2049" s="16"/>
      <c r="F2049" s="17"/>
      <c r="G2049" s="14" t="s">
        <v>46</v>
      </c>
      <c r="I2049" s="16"/>
      <c r="J2049" s="16"/>
      <c r="K2049" s="4"/>
      <c r="L2049" s="18"/>
      <c r="M2049" s="10"/>
    </row>
    <row r="2050" spans="3:13" s="14" customFormat="1" x14ac:dyDescent="0.35">
      <c r="C2050" s="16"/>
      <c r="F2050" s="17"/>
      <c r="G2050" s="14" t="s">
        <v>46</v>
      </c>
      <c r="I2050" s="16"/>
      <c r="J2050" s="16"/>
      <c r="K2050" s="4"/>
      <c r="L2050" s="18"/>
      <c r="M2050" s="10"/>
    </row>
    <row r="2051" spans="3:13" s="14" customFormat="1" x14ac:dyDescent="0.35">
      <c r="C2051" s="16"/>
      <c r="F2051" s="17"/>
      <c r="G2051" s="14" t="s">
        <v>46</v>
      </c>
      <c r="I2051" s="16"/>
      <c r="J2051" s="16"/>
      <c r="K2051" s="4"/>
      <c r="L2051" s="18"/>
      <c r="M2051" s="10"/>
    </row>
    <row r="2052" spans="3:13" s="14" customFormat="1" x14ac:dyDescent="0.35">
      <c r="C2052" s="16"/>
      <c r="F2052" s="17"/>
      <c r="G2052" s="14" t="s">
        <v>46</v>
      </c>
      <c r="I2052" s="16"/>
      <c r="J2052" s="16"/>
      <c r="K2052" s="4"/>
      <c r="L2052" s="18"/>
      <c r="M2052" s="10"/>
    </row>
    <row r="2053" spans="3:13" s="14" customFormat="1" x14ac:dyDescent="0.35">
      <c r="C2053" s="16"/>
      <c r="F2053" s="17"/>
      <c r="G2053" s="14" t="s">
        <v>46</v>
      </c>
      <c r="I2053" s="16"/>
      <c r="J2053" s="16"/>
      <c r="K2053" s="4"/>
      <c r="L2053" s="18"/>
      <c r="M2053" s="10"/>
    </row>
    <row r="2054" spans="3:13" s="14" customFormat="1" x14ac:dyDescent="0.35">
      <c r="C2054" s="16"/>
      <c r="F2054" s="17"/>
      <c r="G2054" s="14" t="s">
        <v>46</v>
      </c>
      <c r="I2054" s="16"/>
      <c r="J2054" s="16"/>
      <c r="K2054" s="4"/>
      <c r="L2054" s="18"/>
      <c r="M2054" s="10"/>
    </row>
    <row r="2055" spans="3:13" s="14" customFormat="1" x14ac:dyDescent="0.35">
      <c r="C2055" s="16"/>
      <c r="F2055" s="17"/>
      <c r="G2055" s="14" t="s">
        <v>46</v>
      </c>
      <c r="I2055" s="16"/>
      <c r="J2055" s="16"/>
      <c r="K2055" s="4"/>
      <c r="L2055" s="18"/>
      <c r="M2055" s="10"/>
    </row>
    <row r="2056" spans="3:13" s="14" customFormat="1" x14ac:dyDescent="0.35">
      <c r="C2056" s="16"/>
      <c r="F2056" s="17"/>
      <c r="G2056" s="14" t="s">
        <v>46</v>
      </c>
      <c r="I2056" s="16"/>
      <c r="J2056" s="16"/>
      <c r="K2056" s="4"/>
      <c r="L2056" s="18"/>
      <c r="M2056" s="10"/>
    </row>
    <row r="2057" spans="3:13" s="14" customFormat="1" x14ac:dyDescent="0.35">
      <c r="C2057" s="16"/>
      <c r="F2057" s="17"/>
      <c r="G2057" s="14" t="s">
        <v>46</v>
      </c>
      <c r="I2057" s="16"/>
      <c r="J2057" s="16"/>
      <c r="K2057" s="4"/>
      <c r="L2057" s="18"/>
      <c r="M2057" s="10"/>
    </row>
    <row r="2058" spans="3:13" s="14" customFormat="1" x14ac:dyDescent="0.35">
      <c r="C2058" s="16"/>
      <c r="F2058" s="17"/>
      <c r="G2058" s="14" t="s">
        <v>46</v>
      </c>
      <c r="I2058" s="16"/>
      <c r="J2058" s="16"/>
      <c r="K2058" s="4"/>
      <c r="L2058" s="18"/>
      <c r="M2058" s="10"/>
    </row>
    <row r="2059" spans="3:13" s="14" customFormat="1" x14ac:dyDescent="0.35">
      <c r="C2059" s="16"/>
      <c r="F2059" s="17"/>
      <c r="G2059" s="14" t="s">
        <v>46</v>
      </c>
      <c r="I2059" s="16"/>
      <c r="J2059" s="16"/>
      <c r="K2059" s="4"/>
      <c r="L2059" s="18"/>
      <c r="M2059" s="10"/>
    </row>
    <row r="2060" spans="3:13" s="14" customFormat="1" x14ac:dyDescent="0.35">
      <c r="C2060" s="16"/>
      <c r="F2060" s="17"/>
      <c r="G2060" s="14" t="s">
        <v>46</v>
      </c>
      <c r="I2060" s="16"/>
      <c r="J2060" s="16"/>
      <c r="K2060" s="4"/>
      <c r="L2060" s="18"/>
      <c r="M2060" s="10"/>
    </row>
    <row r="2061" spans="3:13" s="14" customFormat="1" x14ac:dyDescent="0.35">
      <c r="C2061" s="16"/>
      <c r="F2061" s="17"/>
      <c r="G2061" s="14" t="s">
        <v>46</v>
      </c>
      <c r="I2061" s="16"/>
      <c r="J2061" s="16"/>
      <c r="K2061" s="4"/>
      <c r="L2061" s="18"/>
      <c r="M2061" s="10"/>
    </row>
    <row r="2062" spans="3:13" s="14" customFormat="1" x14ac:dyDescent="0.35">
      <c r="C2062" s="16"/>
      <c r="F2062" s="17"/>
      <c r="G2062" s="14" t="s">
        <v>46</v>
      </c>
      <c r="I2062" s="16"/>
      <c r="J2062" s="16"/>
      <c r="K2062" s="4"/>
      <c r="L2062" s="18"/>
      <c r="M2062" s="10"/>
    </row>
    <row r="2063" spans="3:13" s="14" customFormat="1" x14ac:dyDescent="0.35">
      <c r="C2063" s="16"/>
      <c r="F2063" s="17"/>
      <c r="G2063" s="14" t="s">
        <v>46</v>
      </c>
      <c r="I2063" s="16"/>
      <c r="J2063" s="16"/>
      <c r="K2063" s="4"/>
      <c r="L2063" s="18"/>
      <c r="M2063" s="10"/>
    </row>
    <row r="2064" spans="3:13" s="14" customFormat="1" x14ac:dyDescent="0.35">
      <c r="C2064" s="16"/>
      <c r="F2064" s="17"/>
      <c r="G2064" s="14" t="s">
        <v>46</v>
      </c>
      <c r="I2064" s="16"/>
      <c r="J2064" s="16"/>
      <c r="K2064" s="4"/>
      <c r="L2064" s="18"/>
      <c r="M2064" s="10"/>
    </row>
    <row r="2065" spans="3:13" s="14" customFormat="1" x14ac:dyDescent="0.35">
      <c r="C2065" s="16"/>
      <c r="F2065" s="17"/>
      <c r="G2065" s="14" t="s">
        <v>46</v>
      </c>
      <c r="I2065" s="16"/>
      <c r="J2065" s="16"/>
      <c r="K2065" s="4"/>
      <c r="L2065" s="18"/>
      <c r="M2065" s="10"/>
    </row>
    <row r="2066" spans="3:13" s="14" customFormat="1" x14ac:dyDescent="0.35">
      <c r="C2066" s="16"/>
      <c r="F2066" s="17"/>
      <c r="G2066" s="14" t="s">
        <v>46</v>
      </c>
      <c r="I2066" s="16"/>
      <c r="J2066" s="16"/>
      <c r="K2066" s="4"/>
      <c r="L2066" s="18"/>
      <c r="M2066" s="10"/>
    </row>
    <row r="2067" spans="3:13" s="14" customFormat="1" x14ac:dyDescent="0.35">
      <c r="C2067" s="16"/>
      <c r="F2067" s="17"/>
      <c r="G2067" s="14" t="s">
        <v>46</v>
      </c>
      <c r="I2067" s="16"/>
      <c r="J2067" s="16"/>
      <c r="K2067" s="4"/>
      <c r="L2067" s="18"/>
      <c r="M2067" s="10"/>
    </row>
    <row r="2068" spans="3:13" s="14" customFormat="1" x14ac:dyDescent="0.35">
      <c r="C2068" s="16"/>
      <c r="F2068" s="17"/>
      <c r="G2068" s="14" t="s">
        <v>46</v>
      </c>
      <c r="I2068" s="16"/>
      <c r="J2068" s="16"/>
      <c r="K2068" s="4"/>
      <c r="L2068" s="18"/>
      <c r="M2068" s="10"/>
    </row>
    <row r="2069" spans="3:13" s="14" customFormat="1" x14ac:dyDescent="0.35">
      <c r="C2069" s="16"/>
      <c r="F2069" s="17"/>
      <c r="G2069" s="14" t="s">
        <v>46</v>
      </c>
      <c r="I2069" s="16"/>
      <c r="J2069" s="16"/>
      <c r="K2069" s="4"/>
      <c r="L2069" s="18"/>
      <c r="M2069" s="10"/>
    </row>
    <row r="2070" spans="3:13" s="14" customFormat="1" x14ac:dyDescent="0.35">
      <c r="C2070" s="16"/>
      <c r="F2070" s="17"/>
      <c r="G2070" s="14" t="s">
        <v>46</v>
      </c>
      <c r="I2070" s="16"/>
      <c r="J2070" s="16"/>
      <c r="K2070" s="4"/>
      <c r="L2070" s="18"/>
      <c r="M2070" s="10"/>
    </row>
    <row r="2071" spans="3:13" s="14" customFormat="1" x14ac:dyDescent="0.35">
      <c r="C2071" s="16"/>
      <c r="F2071" s="17"/>
      <c r="G2071" s="14" t="s">
        <v>46</v>
      </c>
      <c r="I2071" s="16"/>
      <c r="J2071" s="16"/>
      <c r="K2071" s="4"/>
      <c r="L2071" s="18"/>
      <c r="M2071" s="10"/>
    </row>
    <row r="2072" spans="3:13" s="14" customFormat="1" x14ac:dyDescent="0.35">
      <c r="C2072" s="16"/>
      <c r="F2072" s="17"/>
      <c r="G2072" s="14" t="s">
        <v>46</v>
      </c>
      <c r="I2072" s="16"/>
      <c r="J2072" s="16"/>
      <c r="K2072" s="4"/>
      <c r="L2072" s="18"/>
      <c r="M2072" s="10"/>
    </row>
    <row r="2073" spans="3:13" s="14" customFormat="1" x14ac:dyDescent="0.35">
      <c r="C2073" s="16"/>
      <c r="F2073" s="17"/>
      <c r="G2073" s="14" t="s">
        <v>46</v>
      </c>
      <c r="I2073" s="16"/>
      <c r="J2073" s="16"/>
      <c r="K2073" s="4"/>
      <c r="L2073" s="18"/>
      <c r="M2073" s="10"/>
    </row>
    <row r="2074" spans="3:13" s="14" customFormat="1" x14ac:dyDescent="0.35">
      <c r="C2074" s="16"/>
      <c r="F2074" s="17"/>
      <c r="G2074" s="14" t="s">
        <v>46</v>
      </c>
      <c r="I2074" s="16"/>
      <c r="J2074" s="16"/>
      <c r="K2074" s="4"/>
      <c r="L2074" s="18"/>
      <c r="M2074" s="10"/>
    </row>
    <row r="2075" spans="3:13" s="14" customFormat="1" x14ac:dyDescent="0.35">
      <c r="C2075" s="16"/>
      <c r="F2075" s="17"/>
      <c r="G2075" s="14" t="s">
        <v>46</v>
      </c>
      <c r="I2075" s="16"/>
      <c r="J2075" s="16"/>
      <c r="K2075" s="4"/>
      <c r="L2075" s="18"/>
      <c r="M2075" s="10"/>
    </row>
    <row r="2076" spans="3:13" s="14" customFormat="1" x14ac:dyDescent="0.35">
      <c r="C2076" s="16"/>
      <c r="F2076" s="17"/>
      <c r="G2076" s="14" t="s">
        <v>46</v>
      </c>
      <c r="I2076" s="16"/>
      <c r="J2076" s="16"/>
      <c r="K2076" s="4"/>
      <c r="L2076" s="18"/>
      <c r="M2076" s="10"/>
    </row>
    <row r="2077" spans="3:13" s="14" customFormat="1" x14ac:dyDescent="0.35">
      <c r="C2077" s="16"/>
      <c r="F2077" s="17"/>
      <c r="G2077" s="14" t="s">
        <v>46</v>
      </c>
      <c r="I2077" s="16"/>
      <c r="J2077" s="16"/>
      <c r="K2077" s="4"/>
      <c r="L2077" s="18"/>
      <c r="M2077" s="10"/>
    </row>
    <row r="2078" spans="3:13" s="14" customFormat="1" x14ac:dyDescent="0.35">
      <c r="C2078" s="16"/>
      <c r="F2078" s="17"/>
      <c r="G2078" s="14" t="s">
        <v>46</v>
      </c>
      <c r="I2078" s="16"/>
      <c r="J2078" s="16"/>
      <c r="K2078" s="4"/>
      <c r="L2078" s="18"/>
      <c r="M2078" s="10"/>
    </row>
    <row r="2079" spans="3:13" s="14" customFormat="1" x14ac:dyDescent="0.35">
      <c r="C2079" s="16"/>
      <c r="F2079" s="17"/>
      <c r="G2079" s="14" t="s">
        <v>46</v>
      </c>
      <c r="I2079" s="16"/>
      <c r="J2079" s="16"/>
      <c r="K2079" s="4"/>
      <c r="L2079" s="18"/>
      <c r="M2079" s="10"/>
    </row>
    <row r="2080" spans="3:13" s="14" customFormat="1" x14ac:dyDescent="0.35">
      <c r="C2080" s="16"/>
      <c r="F2080" s="17"/>
      <c r="G2080" s="14" t="s">
        <v>46</v>
      </c>
      <c r="I2080" s="16"/>
      <c r="J2080" s="16"/>
      <c r="K2080" s="4"/>
      <c r="L2080" s="18"/>
      <c r="M2080" s="10"/>
    </row>
    <row r="2081" spans="3:13" s="14" customFormat="1" x14ac:dyDescent="0.35">
      <c r="C2081" s="16"/>
      <c r="F2081" s="17"/>
      <c r="G2081" s="14" t="s">
        <v>46</v>
      </c>
      <c r="I2081" s="16"/>
      <c r="J2081" s="16"/>
      <c r="K2081" s="4"/>
      <c r="L2081" s="18"/>
      <c r="M2081" s="10"/>
    </row>
    <row r="2082" spans="3:13" s="14" customFormat="1" x14ac:dyDescent="0.35">
      <c r="C2082" s="16"/>
      <c r="F2082" s="17"/>
      <c r="G2082" s="14" t="s">
        <v>46</v>
      </c>
      <c r="I2082" s="16"/>
      <c r="J2082" s="16"/>
      <c r="K2082" s="4"/>
      <c r="L2082" s="18"/>
      <c r="M2082" s="10"/>
    </row>
    <row r="2083" spans="3:13" s="14" customFormat="1" x14ac:dyDescent="0.35">
      <c r="C2083" s="16"/>
      <c r="F2083" s="17"/>
      <c r="G2083" s="14" t="s">
        <v>46</v>
      </c>
      <c r="I2083" s="16"/>
      <c r="J2083" s="16"/>
      <c r="K2083" s="4"/>
      <c r="L2083" s="18"/>
      <c r="M2083" s="10"/>
    </row>
    <row r="2084" spans="3:13" s="14" customFormat="1" x14ac:dyDescent="0.35">
      <c r="C2084" s="16"/>
      <c r="F2084" s="17"/>
      <c r="G2084" s="14" t="s">
        <v>46</v>
      </c>
      <c r="I2084" s="16"/>
      <c r="J2084" s="16"/>
      <c r="K2084" s="4"/>
      <c r="L2084" s="18"/>
      <c r="M2084" s="10"/>
    </row>
    <row r="2085" spans="3:13" s="14" customFormat="1" x14ac:dyDescent="0.35">
      <c r="C2085" s="16"/>
      <c r="F2085" s="17"/>
      <c r="G2085" s="14" t="s">
        <v>46</v>
      </c>
      <c r="I2085" s="16"/>
      <c r="J2085" s="16"/>
      <c r="K2085" s="4"/>
      <c r="L2085" s="18"/>
      <c r="M2085" s="10"/>
    </row>
    <row r="2086" spans="3:13" s="14" customFormat="1" x14ac:dyDescent="0.35">
      <c r="C2086" s="16"/>
      <c r="F2086" s="17"/>
      <c r="G2086" s="14" t="s">
        <v>46</v>
      </c>
      <c r="I2086" s="16"/>
      <c r="J2086" s="16"/>
      <c r="K2086" s="4"/>
      <c r="L2086" s="18"/>
      <c r="M2086" s="10"/>
    </row>
    <row r="2087" spans="3:13" s="14" customFormat="1" x14ac:dyDescent="0.35">
      <c r="C2087" s="16"/>
      <c r="F2087" s="17"/>
      <c r="G2087" s="14" t="s">
        <v>46</v>
      </c>
      <c r="I2087" s="16"/>
      <c r="J2087" s="16"/>
      <c r="K2087" s="4"/>
      <c r="L2087" s="18"/>
      <c r="M2087" s="10"/>
    </row>
    <row r="2088" spans="3:13" s="14" customFormat="1" x14ac:dyDescent="0.35">
      <c r="C2088" s="16"/>
      <c r="F2088" s="17"/>
      <c r="G2088" s="14" t="s">
        <v>46</v>
      </c>
      <c r="I2088" s="16"/>
      <c r="J2088" s="16"/>
      <c r="K2088" s="4"/>
      <c r="L2088" s="18"/>
      <c r="M2088" s="10"/>
    </row>
    <row r="2089" spans="3:13" s="14" customFormat="1" x14ac:dyDescent="0.35">
      <c r="C2089" s="16"/>
      <c r="F2089" s="17"/>
      <c r="G2089" s="14" t="s">
        <v>46</v>
      </c>
      <c r="I2089" s="16"/>
      <c r="J2089" s="16"/>
      <c r="K2089" s="4"/>
      <c r="L2089" s="18"/>
      <c r="M2089" s="10"/>
    </row>
    <row r="2090" spans="3:13" s="14" customFormat="1" x14ac:dyDescent="0.35">
      <c r="C2090" s="16"/>
      <c r="F2090" s="17"/>
      <c r="G2090" s="14" t="s">
        <v>46</v>
      </c>
      <c r="I2090" s="16"/>
      <c r="J2090" s="16"/>
      <c r="K2090" s="4"/>
      <c r="L2090" s="18"/>
      <c r="M2090" s="10"/>
    </row>
    <row r="2091" spans="3:13" s="14" customFormat="1" x14ac:dyDescent="0.35">
      <c r="C2091" s="16"/>
      <c r="F2091" s="17"/>
      <c r="G2091" s="14" t="s">
        <v>46</v>
      </c>
      <c r="I2091" s="16"/>
      <c r="J2091" s="16"/>
      <c r="K2091" s="4"/>
      <c r="L2091" s="18"/>
      <c r="M2091" s="10"/>
    </row>
    <row r="2092" spans="3:13" s="14" customFormat="1" x14ac:dyDescent="0.35">
      <c r="C2092" s="16"/>
      <c r="F2092" s="17"/>
      <c r="G2092" s="14" t="s">
        <v>46</v>
      </c>
      <c r="I2092" s="16"/>
      <c r="J2092" s="16"/>
      <c r="K2092" s="4"/>
      <c r="L2092" s="18"/>
      <c r="M2092" s="10"/>
    </row>
    <row r="2093" spans="3:13" s="14" customFormat="1" x14ac:dyDescent="0.35">
      <c r="C2093" s="16"/>
      <c r="F2093" s="17"/>
      <c r="G2093" s="14" t="s">
        <v>46</v>
      </c>
      <c r="I2093" s="16"/>
      <c r="J2093" s="16"/>
      <c r="K2093" s="4"/>
      <c r="L2093" s="18"/>
      <c r="M2093" s="10"/>
    </row>
    <row r="2094" spans="3:13" s="14" customFormat="1" x14ac:dyDescent="0.35">
      <c r="C2094" s="16"/>
      <c r="F2094" s="17"/>
      <c r="G2094" s="14" t="s">
        <v>46</v>
      </c>
      <c r="I2094" s="16"/>
      <c r="J2094" s="16"/>
      <c r="K2094" s="4"/>
      <c r="L2094" s="18"/>
      <c r="M2094" s="10"/>
    </row>
    <row r="2095" spans="3:13" s="14" customFormat="1" x14ac:dyDescent="0.35">
      <c r="C2095" s="16"/>
      <c r="F2095" s="17"/>
      <c r="G2095" s="14" t="s">
        <v>46</v>
      </c>
      <c r="I2095" s="16"/>
      <c r="J2095" s="16"/>
      <c r="K2095" s="4"/>
      <c r="L2095" s="18"/>
      <c r="M2095" s="10"/>
    </row>
    <row r="2096" spans="3:13" s="14" customFormat="1" x14ac:dyDescent="0.35">
      <c r="C2096" s="16"/>
      <c r="F2096" s="17"/>
      <c r="G2096" s="14" t="s">
        <v>46</v>
      </c>
      <c r="I2096" s="16"/>
      <c r="J2096" s="16"/>
      <c r="K2096" s="4"/>
      <c r="L2096" s="18"/>
      <c r="M2096" s="10"/>
    </row>
    <row r="2097" spans="3:13" s="14" customFormat="1" x14ac:dyDescent="0.35">
      <c r="C2097" s="16"/>
      <c r="F2097" s="17"/>
      <c r="G2097" s="14" t="s">
        <v>46</v>
      </c>
      <c r="I2097" s="16"/>
      <c r="J2097" s="16"/>
      <c r="K2097" s="4"/>
      <c r="L2097" s="18"/>
      <c r="M2097" s="10"/>
    </row>
    <row r="2098" spans="3:13" s="14" customFormat="1" x14ac:dyDescent="0.35">
      <c r="C2098" s="16"/>
      <c r="F2098" s="17"/>
      <c r="G2098" s="14" t="s">
        <v>46</v>
      </c>
      <c r="I2098" s="16"/>
      <c r="J2098" s="16"/>
      <c r="K2098" s="4"/>
      <c r="L2098" s="18"/>
      <c r="M2098" s="10"/>
    </row>
    <row r="2099" spans="3:13" s="14" customFormat="1" x14ac:dyDescent="0.35">
      <c r="C2099" s="16"/>
      <c r="F2099" s="17"/>
      <c r="G2099" s="14" t="s">
        <v>46</v>
      </c>
      <c r="I2099" s="16"/>
      <c r="J2099" s="16"/>
      <c r="K2099" s="4"/>
      <c r="L2099" s="18"/>
      <c r="M2099" s="10"/>
    </row>
    <row r="2100" spans="3:13" s="14" customFormat="1" x14ac:dyDescent="0.35">
      <c r="C2100" s="16"/>
      <c r="F2100" s="17"/>
      <c r="G2100" s="14" t="s">
        <v>46</v>
      </c>
      <c r="I2100" s="16"/>
      <c r="J2100" s="16"/>
      <c r="K2100" s="4"/>
      <c r="L2100" s="18"/>
      <c r="M2100" s="10"/>
    </row>
    <row r="2101" spans="3:13" s="14" customFormat="1" x14ac:dyDescent="0.35">
      <c r="C2101" s="16"/>
      <c r="F2101" s="17"/>
      <c r="G2101" s="14" t="s">
        <v>46</v>
      </c>
      <c r="I2101" s="16"/>
      <c r="J2101" s="16"/>
      <c r="K2101" s="4"/>
      <c r="L2101" s="18"/>
      <c r="M2101" s="10"/>
    </row>
    <row r="2102" spans="3:13" s="14" customFormat="1" x14ac:dyDescent="0.35">
      <c r="C2102" s="16"/>
      <c r="F2102" s="17"/>
      <c r="G2102" s="14" t="s">
        <v>46</v>
      </c>
      <c r="I2102" s="16"/>
      <c r="J2102" s="16"/>
      <c r="K2102" s="4"/>
      <c r="L2102" s="18"/>
      <c r="M2102" s="10"/>
    </row>
    <row r="2103" spans="3:13" s="14" customFormat="1" x14ac:dyDescent="0.35">
      <c r="C2103" s="16"/>
      <c r="F2103" s="17"/>
      <c r="G2103" s="14" t="s">
        <v>46</v>
      </c>
      <c r="I2103" s="16"/>
      <c r="J2103" s="16"/>
      <c r="K2103" s="4"/>
      <c r="L2103" s="18"/>
      <c r="M2103" s="10"/>
    </row>
    <row r="2104" spans="3:13" s="14" customFormat="1" x14ac:dyDescent="0.35">
      <c r="C2104" s="16"/>
      <c r="F2104" s="17"/>
      <c r="G2104" s="14" t="s">
        <v>46</v>
      </c>
      <c r="I2104" s="16"/>
      <c r="J2104" s="16"/>
      <c r="K2104" s="4"/>
      <c r="L2104" s="18"/>
      <c r="M2104" s="10"/>
    </row>
    <row r="2105" spans="3:13" s="14" customFormat="1" x14ac:dyDescent="0.35">
      <c r="C2105" s="16"/>
      <c r="F2105" s="17"/>
      <c r="G2105" s="14" t="s">
        <v>46</v>
      </c>
      <c r="I2105" s="16"/>
      <c r="J2105" s="16"/>
      <c r="K2105" s="4"/>
      <c r="L2105" s="18"/>
      <c r="M2105" s="10"/>
    </row>
    <row r="2106" spans="3:13" s="14" customFormat="1" x14ac:dyDescent="0.35">
      <c r="C2106" s="16"/>
      <c r="F2106" s="17"/>
      <c r="G2106" s="14" t="s">
        <v>46</v>
      </c>
      <c r="I2106" s="16"/>
      <c r="J2106" s="16"/>
      <c r="K2106" s="4"/>
      <c r="L2106" s="18"/>
      <c r="M2106" s="10"/>
    </row>
    <row r="2107" spans="3:13" s="14" customFormat="1" x14ac:dyDescent="0.35">
      <c r="C2107" s="16"/>
      <c r="F2107" s="17"/>
      <c r="G2107" s="14" t="s">
        <v>46</v>
      </c>
      <c r="I2107" s="16"/>
      <c r="J2107" s="16"/>
      <c r="K2107" s="4"/>
      <c r="L2107" s="18"/>
      <c r="M2107" s="10"/>
    </row>
    <row r="2108" spans="3:13" s="14" customFormat="1" x14ac:dyDescent="0.35">
      <c r="C2108" s="16"/>
      <c r="F2108" s="17"/>
      <c r="G2108" s="14" t="s">
        <v>46</v>
      </c>
      <c r="I2108" s="16"/>
      <c r="J2108" s="16"/>
      <c r="K2108" s="4"/>
      <c r="L2108" s="18"/>
      <c r="M2108" s="10"/>
    </row>
    <row r="2109" spans="3:13" s="14" customFormat="1" x14ac:dyDescent="0.35">
      <c r="C2109" s="16"/>
      <c r="F2109" s="17"/>
      <c r="G2109" s="14" t="s">
        <v>46</v>
      </c>
      <c r="I2109" s="16"/>
      <c r="J2109" s="16"/>
      <c r="K2109" s="4"/>
      <c r="L2109" s="18"/>
      <c r="M2109" s="10"/>
    </row>
    <row r="2110" spans="3:13" s="14" customFormat="1" x14ac:dyDescent="0.35">
      <c r="C2110" s="16"/>
      <c r="F2110" s="17"/>
      <c r="G2110" s="14" t="s">
        <v>46</v>
      </c>
      <c r="I2110" s="16"/>
      <c r="J2110" s="16"/>
      <c r="K2110" s="4"/>
      <c r="L2110" s="18"/>
      <c r="M2110" s="10"/>
    </row>
    <row r="2111" spans="3:13" s="14" customFormat="1" x14ac:dyDescent="0.35">
      <c r="C2111" s="16"/>
      <c r="F2111" s="17"/>
      <c r="G2111" s="14" t="s">
        <v>46</v>
      </c>
      <c r="I2111" s="16"/>
      <c r="J2111" s="16"/>
      <c r="K2111" s="4"/>
      <c r="L2111" s="18"/>
      <c r="M2111" s="10"/>
    </row>
    <row r="2112" spans="3:13" s="14" customFormat="1" x14ac:dyDescent="0.35">
      <c r="C2112" s="16"/>
      <c r="F2112" s="17"/>
      <c r="G2112" s="14" t="s">
        <v>46</v>
      </c>
      <c r="I2112" s="16"/>
      <c r="J2112" s="16"/>
      <c r="K2112" s="4"/>
      <c r="L2112" s="18"/>
      <c r="M2112" s="10"/>
    </row>
    <row r="2113" spans="3:13" s="14" customFormat="1" x14ac:dyDescent="0.35">
      <c r="C2113" s="16"/>
      <c r="F2113" s="17"/>
      <c r="G2113" s="14" t="s">
        <v>46</v>
      </c>
      <c r="I2113" s="16"/>
      <c r="J2113" s="16"/>
      <c r="K2113" s="4"/>
      <c r="L2113" s="18"/>
      <c r="M2113" s="10"/>
    </row>
    <row r="2114" spans="3:13" s="14" customFormat="1" x14ac:dyDescent="0.35">
      <c r="C2114" s="16"/>
      <c r="F2114" s="17"/>
      <c r="G2114" s="14" t="s">
        <v>46</v>
      </c>
      <c r="I2114" s="16"/>
      <c r="J2114" s="16"/>
      <c r="K2114" s="4"/>
      <c r="L2114" s="18"/>
      <c r="M2114" s="10"/>
    </row>
    <row r="2115" spans="3:13" s="14" customFormat="1" x14ac:dyDescent="0.35">
      <c r="C2115" s="16"/>
      <c r="F2115" s="17"/>
      <c r="G2115" s="14" t="s">
        <v>46</v>
      </c>
      <c r="I2115" s="16"/>
      <c r="J2115" s="16"/>
      <c r="K2115" s="4"/>
      <c r="L2115" s="18"/>
      <c r="M2115" s="10"/>
    </row>
    <row r="2116" spans="3:13" s="14" customFormat="1" x14ac:dyDescent="0.35">
      <c r="C2116" s="16"/>
      <c r="F2116" s="17"/>
      <c r="G2116" s="14" t="s">
        <v>46</v>
      </c>
      <c r="I2116" s="16"/>
      <c r="J2116" s="16"/>
      <c r="K2116" s="4"/>
      <c r="L2116" s="18"/>
      <c r="M2116" s="10"/>
    </row>
    <row r="2117" spans="3:13" s="14" customFormat="1" x14ac:dyDescent="0.35">
      <c r="C2117" s="16"/>
      <c r="F2117" s="17"/>
      <c r="G2117" s="14" t="s">
        <v>46</v>
      </c>
      <c r="I2117" s="16"/>
      <c r="J2117" s="16"/>
      <c r="K2117" s="4"/>
      <c r="L2117" s="18"/>
      <c r="M2117" s="10"/>
    </row>
    <row r="2118" spans="3:13" s="14" customFormat="1" x14ac:dyDescent="0.35">
      <c r="C2118" s="16"/>
      <c r="F2118" s="17"/>
      <c r="G2118" s="14" t="s">
        <v>46</v>
      </c>
      <c r="I2118" s="16"/>
      <c r="J2118" s="16"/>
      <c r="K2118" s="4"/>
      <c r="L2118" s="18"/>
      <c r="M2118" s="10"/>
    </row>
    <row r="2119" spans="3:13" s="14" customFormat="1" x14ac:dyDescent="0.35">
      <c r="C2119" s="16"/>
      <c r="F2119" s="17"/>
      <c r="G2119" s="14" t="s">
        <v>46</v>
      </c>
      <c r="I2119" s="16"/>
      <c r="J2119" s="16"/>
      <c r="K2119" s="4"/>
      <c r="L2119" s="18"/>
      <c r="M2119" s="10"/>
    </row>
    <row r="2120" spans="3:13" s="14" customFormat="1" x14ac:dyDescent="0.35">
      <c r="C2120" s="16"/>
      <c r="F2120" s="17"/>
      <c r="G2120" s="14" t="s">
        <v>46</v>
      </c>
      <c r="I2120" s="16"/>
      <c r="J2120" s="16"/>
      <c r="K2120" s="4"/>
      <c r="L2120" s="18"/>
      <c r="M2120" s="10"/>
    </row>
    <row r="2121" spans="3:13" s="14" customFormat="1" x14ac:dyDescent="0.35">
      <c r="C2121" s="16"/>
      <c r="F2121" s="17"/>
      <c r="G2121" s="14" t="s">
        <v>46</v>
      </c>
      <c r="I2121" s="16"/>
      <c r="J2121" s="16"/>
      <c r="K2121" s="4"/>
      <c r="L2121" s="18"/>
      <c r="M2121" s="10"/>
    </row>
    <row r="2122" spans="3:13" s="14" customFormat="1" x14ac:dyDescent="0.35">
      <c r="C2122" s="16"/>
      <c r="F2122" s="17"/>
      <c r="G2122" s="14" t="s">
        <v>46</v>
      </c>
      <c r="I2122" s="16"/>
      <c r="J2122" s="16"/>
      <c r="K2122" s="4"/>
      <c r="L2122" s="18"/>
      <c r="M2122" s="10"/>
    </row>
    <row r="2123" spans="3:13" s="14" customFormat="1" x14ac:dyDescent="0.35">
      <c r="C2123" s="16"/>
      <c r="F2123" s="17"/>
      <c r="G2123" s="14" t="s">
        <v>46</v>
      </c>
      <c r="I2123" s="16"/>
      <c r="J2123" s="16"/>
      <c r="K2123" s="4"/>
      <c r="L2123" s="18"/>
      <c r="M2123" s="10"/>
    </row>
    <row r="2124" spans="3:13" s="14" customFormat="1" x14ac:dyDescent="0.35">
      <c r="C2124" s="16"/>
      <c r="F2124" s="17"/>
      <c r="G2124" s="14" t="s">
        <v>46</v>
      </c>
      <c r="I2124" s="16"/>
      <c r="J2124" s="16"/>
      <c r="K2124" s="4"/>
      <c r="L2124" s="18"/>
      <c r="M2124" s="10"/>
    </row>
    <row r="2125" spans="3:13" s="14" customFormat="1" x14ac:dyDescent="0.35">
      <c r="C2125" s="16"/>
      <c r="F2125" s="17"/>
      <c r="G2125" s="14" t="s">
        <v>46</v>
      </c>
      <c r="I2125" s="16"/>
      <c r="J2125" s="16"/>
      <c r="K2125" s="4"/>
      <c r="L2125" s="18"/>
      <c r="M2125" s="10"/>
    </row>
    <row r="2126" spans="3:13" s="14" customFormat="1" x14ac:dyDescent="0.35">
      <c r="C2126" s="16"/>
      <c r="F2126" s="17"/>
      <c r="G2126" s="14" t="s">
        <v>46</v>
      </c>
      <c r="I2126" s="16"/>
      <c r="J2126" s="16"/>
      <c r="K2126" s="4"/>
      <c r="L2126" s="18"/>
      <c r="M2126" s="10"/>
    </row>
    <row r="2127" spans="3:13" s="14" customFormat="1" x14ac:dyDescent="0.35">
      <c r="C2127" s="16"/>
      <c r="F2127" s="17"/>
      <c r="G2127" s="14" t="s">
        <v>46</v>
      </c>
      <c r="I2127" s="16"/>
      <c r="J2127" s="16"/>
      <c r="K2127" s="4"/>
      <c r="L2127" s="18"/>
      <c r="M2127" s="10"/>
    </row>
    <row r="2128" spans="3:13" s="14" customFormat="1" x14ac:dyDescent="0.35">
      <c r="C2128" s="16"/>
      <c r="F2128" s="17"/>
      <c r="G2128" s="14" t="s">
        <v>46</v>
      </c>
      <c r="I2128" s="16"/>
      <c r="J2128" s="16"/>
      <c r="K2128" s="4"/>
      <c r="L2128" s="18"/>
      <c r="M2128" s="10"/>
    </row>
    <row r="2129" spans="3:13" s="14" customFormat="1" x14ac:dyDescent="0.35">
      <c r="C2129" s="16"/>
      <c r="F2129" s="17"/>
      <c r="G2129" s="14" t="s">
        <v>46</v>
      </c>
      <c r="I2129" s="16"/>
      <c r="J2129" s="16"/>
      <c r="K2129" s="4"/>
      <c r="L2129" s="18"/>
      <c r="M2129" s="10"/>
    </row>
    <row r="2130" spans="3:13" s="14" customFormat="1" x14ac:dyDescent="0.35">
      <c r="C2130" s="16"/>
      <c r="F2130" s="17"/>
      <c r="G2130" s="14" t="s">
        <v>46</v>
      </c>
      <c r="I2130" s="16"/>
      <c r="J2130" s="16"/>
      <c r="K2130" s="4"/>
      <c r="L2130" s="18"/>
      <c r="M2130" s="10"/>
    </row>
    <row r="2131" spans="3:13" s="14" customFormat="1" x14ac:dyDescent="0.35">
      <c r="C2131" s="16"/>
      <c r="F2131" s="17"/>
      <c r="G2131" s="14" t="s">
        <v>46</v>
      </c>
      <c r="I2131" s="16"/>
      <c r="J2131" s="16"/>
      <c r="K2131" s="4"/>
      <c r="L2131" s="18"/>
      <c r="M2131" s="10"/>
    </row>
    <row r="2132" spans="3:13" s="14" customFormat="1" x14ac:dyDescent="0.35">
      <c r="C2132" s="16"/>
      <c r="F2132" s="17"/>
      <c r="G2132" s="14" t="s">
        <v>46</v>
      </c>
      <c r="I2132" s="16"/>
      <c r="J2132" s="16"/>
      <c r="K2132" s="4"/>
      <c r="L2132" s="18"/>
      <c r="M2132" s="10"/>
    </row>
    <row r="2133" spans="3:13" s="14" customFormat="1" x14ac:dyDescent="0.35">
      <c r="C2133" s="16"/>
      <c r="F2133" s="17"/>
      <c r="G2133" s="14" t="s">
        <v>46</v>
      </c>
      <c r="I2133" s="16"/>
      <c r="J2133" s="16"/>
      <c r="K2133" s="4"/>
      <c r="L2133" s="18"/>
      <c r="M2133" s="10"/>
    </row>
    <row r="2134" spans="3:13" s="14" customFormat="1" x14ac:dyDescent="0.35">
      <c r="C2134" s="16"/>
      <c r="F2134" s="17"/>
      <c r="G2134" s="14" t="s">
        <v>46</v>
      </c>
      <c r="I2134" s="16"/>
      <c r="J2134" s="16"/>
      <c r="K2134" s="4"/>
      <c r="L2134" s="18"/>
      <c r="M2134" s="10"/>
    </row>
    <row r="2135" spans="3:13" s="14" customFormat="1" x14ac:dyDescent="0.35">
      <c r="C2135" s="16"/>
      <c r="F2135" s="17"/>
      <c r="G2135" s="14" t="s">
        <v>46</v>
      </c>
      <c r="I2135" s="16"/>
      <c r="J2135" s="16"/>
      <c r="K2135" s="4"/>
      <c r="L2135" s="18"/>
      <c r="M2135" s="10"/>
    </row>
    <row r="2136" spans="3:13" s="14" customFormat="1" x14ac:dyDescent="0.35">
      <c r="C2136" s="16"/>
      <c r="F2136" s="17"/>
      <c r="G2136" s="14" t="s">
        <v>46</v>
      </c>
      <c r="I2136" s="16"/>
      <c r="J2136" s="16"/>
      <c r="K2136" s="4"/>
      <c r="L2136" s="18"/>
      <c r="M2136" s="10"/>
    </row>
    <row r="2137" spans="3:13" s="14" customFormat="1" x14ac:dyDescent="0.35">
      <c r="C2137" s="16"/>
      <c r="F2137" s="17"/>
      <c r="G2137" s="14" t="s">
        <v>46</v>
      </c>
      <c r="I2137" s="16"/>
      <c r="J2137" s="16"/>
      <c r="K2137" s="4"/>
      <c r="L2137" s="18"/>
      <c r="M2137" s="10"/>
    </row>
    <row r="2138" spans="3:13" s="14" customFormat="1" x14ac:dyDescent="0.35">
      <c r="C2138" s="16"/>
      <c r="F2138" s="17"/>
      <c r="G2138" s="14" t="s">
        <v>46</v>
      </c>
      <c r="I2138" s="16"/>
      <c r="J2138" s="16"/>
      <c r="K2138" s="4"/>
      <c r="L2138" s="18"/>
      <c r="M2138" s="10"/>
    </row>
    <row r="2139" spans="3:13" s="14" customFormat="1" x14ac:dyDescent="0.35">
      <c r="C2139" s="16"/>
      <c r="F2139" s="17"/>
      <c r="G2139" s="14" t="s">
        <v>46</v>
      </c>
      <c r="I2139" s="16"/>
      <c r="J2139" s="16"/>
      <c r="K2139" s="4"/>
      <c r="L2139" s="18"/>
      <c r="M2139" s="10"/>
    </row>
    <row r="2140" spans="3:13" s="14" customFormat="1" x14ac:dyDescent="0.35">
      <c r="C2140" s="16"/>
      <c r="F2140" s="17"/>
      <c r="G2140" s="14" t="s">
        <v>46</v>
      </c>
      <c r="I2140" s="16"/>
      <c r="J2140" s="16"/>
      <c r="K2140" s="4"/>
      <c r="L2140" s="18"/>
      <c r="M2140" s="10"/>
    </row>
    <row r="2141" spans="3:13" s="14" customFormat="1" x14ac:dyDescent="0.35">
      <c r="C2141" s="16"/>
      <c r="F2141" s="17"/>
      <c r="G2141" s="14" t="s">
        <v>46</v>
      </c>
      <c r="I2141" s="16"/>
      <c r="J2141" s="16"/>
      <c r="K2141" s="4"/>
      <c r="L2141" s="18"/>
      <c r="M2141" s="10"/>
    </row>
    <row r="2142" spans="3:13" s="14" customFormat="1" x14ac:dyDescent="0.35">
      <c r="C2142" s="16"/>
      <c r="F2142" s="17"/>
      <c r="G2142" s="14" t="s">
        <v>46</v>
      </c>
      <c r="I2142" s="16"/>
      <c r="J2142" s="16"/>
      <c r="K2142" s="4"/>
      <c r="L2142" s="18"/>
      <c r="M2142" s="10"/>
    </row>
    <row r="2143" spans="3:13" s="14" customFormat="1" x14ac:dyDescent="0.35">
      <c r="C2143" s="16"/>
      <c r="F2143" s="17"/>
      <c r="G2143" s="14" t="s">
        <v>46</v>
      </c>
      <c r="I2143" s="16"/>
      <c r="J2143" s="16"/>
      <c r="K2143" s="4"/>
      <c r="L2143" s="18"/>
      <c r="M2143" s="10"/>
    </row>
    <row r="2144" spans="3:13" s="14" customFormat="1" x14ac:dyDescent="0.35">
      <c r="C2144" s="16"/>
      <c r="F2144" s="17"/>
      <c r="G2144" s="14" t="s">
        <v>46</v>
      </c>
      <c r="I2144" s="16"/>
      <c r="J2144" s="16"/>
      <c r="K2144" s="4"/>
      <c r="L2144" s="18"/>
      <c r="M2144" s="10"/>
    </row>
    <row r="2145" spans="3:13" s="14" customFormat="1" x14ac:dyDescent="0.35">
      <c r="C2145" s="16"/>
      <c r="F2145" s="17"/>
      <c r="G2145" s="14" t="s">
        <v>46</v>
      </c>
      <c r="I2145" s="16"/>
      <c r="J2145" s="16"/>
      <c r="K2145" s="4"/>
      <c r="L2145" s="18"/>
      <c r="M2145" s="10"/>
    </row>
    <row r="2146" spans="3:13" s="14" customFormat="1" x14ac:dyDescent="0.35">
      <c r="C2146" s="16"/>
      <c r="F2146" s="17"/>
      <c r="G2146" s="14" t="s">
        <v>46</v>
      </c>
      <c r="I2146" s="16"/>
      <c r="J2146" s="16"/>
      <c r="K2146" s="4"/>
      <c r="L2146" s="18"/>
      <c r="M2146" s="10"/>
    </row>
    <row r="2147" spans="3:13" s="14" customFormat="1" x14ac:dyDescent="0.35">
      <c r="C2147" s="16"/>
      <c r="F2147" s="17"/>
      <c r="G2147" s="14" t="s">
        <v>46</v>
      </c>
      <c r="I2147" s="16"/>
      <c r="J2147" s="16"/>
      <c r="K2147" s="4"/>
      <c r="L2147" s="18"/>
      <c r="M2147" s="10"/>
    </row>
    <row r="2148" spans="3:13" s="14" customFormat="1" x14ac:dyDescent="0.35">
      <c r="C2148" s="16"/>
      <c r="F2148" s="17"/>
      <c r="G2148" s="14" t="s">
        <v>46</v>
      </c>
      <c r="I2148" s="16"/>
      <c r="J2148" s="16"/>
      <c r="K2148" s="4"/>
      <c r="L2148" s="18"/>
      <c r="M2148" s="10"/>
    </row>
    <row r="2149" spans="3:13" s="14" customFormat="1" x14ac:dyDescent="0.35">
      <c r="C2149" s="16"/>
      <c r="F2149" s="17"/>
      <c r="G2149" s="14" t="s">
        <v>46</v>
      </c>
      <c r="I2149" s="16"/>
      <c r="J2149" s="16"/>
      <c r="K2149" s="4"/>
      <c r="L2149" s="18"/>
      <c r="M2149" s="10"/>
    </row>
    <row r="2150" spans="3:13" s="14" customFormat="1" x14ac:dyDescent="0.35">
      <c r="C2150" s="16"/>
      <c r="F2150" s="17"/>
      <c r="G2150" s="14" t="s">
        <v>46</v>
      </c>
      <c r="I2150" s="16"/>
      <c r="J2150" s="16"/>
      <c r="K2150" s="4"/>
      <c r="L2150" s="18"/>
      <c r="M2150" s="10"/>
    </row>
    <row r="2151" spans="3:13" s="14" customFormat="1" x14ac:dyDescent="0.35">
      <c r="C2151" s="16"/>
      <c r="F2151" s="17"/>
      <c r="G2151" s="14" t="s">
        <v>46</v>
      </c>
      <c r="I2151" s="16"/>
      <c r="J2151" s="16"/>
      <c r="K2151" s="4"/>
      <c r="L2151" s="18"/>
      <c r="M2151" s="10"/>
    </row>
    <row r="2152" spans="3:13" s="14" customFormat="1" x14ac:dyDescent="0.35">
      <c r="C2152" s="16"/>
      <c r="F2152" s="17"/>
      <c r="G2152" s="14" t="s">
        <v>46</v>
      </c>
      <c r="I2152" s="16"/>
      <c r="J2152" s="16"/>
      <c r="K2152" s="4"/>
      <c r="L2152" s="18"/>
      <c r="M2152" s="10"/>
    </row>
    <row r="2153" spans="3:13" s="14" customFormat="1" x14ac:dyDescent="0.35">
      <c r="C2153" s="16"/>
      <c r="F2153" s="17"/>
      <c r="G2153" s="14" t="s">
        <v>46</v>
      </c>
      <c r="I2153" s="16"/>
      <c r="J2153" s="16"/>
      <c r="K2153" s="4"/>
      <c r="L2153" s="18"/>
      <c r="M2153" s="10"/>
    </row>
    <row r="2154" spans="3:13" s="14" customFormat="1" x14ac:dyDescent="0.35">
      <c r="C2154" s="16"/>
      <c r="F2154" s="17"/>
      <c r="G2154" s="14" t="s">
        <v>46</v>
      </c>
      <c r="I2154" s="16"/>
      <c r="J2154" s="16"/>
      <c r="K2154" s="4"/>
      <c r="L2154" s="18"/>
      <c r="M2154" s="10"/>
    </row>
    <row r="2155" spans="3:13" s="14" customFormat="1" x14ac:dyDescent="0.35">
      <c r="C2155" s="16"/>
      <c r="F2155" s="17"/>
      <c r="G2155" s="14" t="s">
        <v>46</v>
      </c>
      <c r="I2155" s="16"/>
      <c r="J2155" s="16"/>
      <c r="K2155" s="4"/>
      <c r="L2155" s="18"/>
      <c r="M2155" s="10"/>
    </row>
    <row r="2156" spans="3:13" s="14" customFormat="1" x14ac:dyDescent="0.35">
      <c r="C2156" s="16"/>
      <c r="F2156" s="17"/>
      <c r="G2156" s="14" t="s">
        <v>46</v>
      </c>
      <c r="I2156" s="16"/>
      <c r="J2156" s="16"/>
      <c r="K2156" s="4"/>
      <c r="L2156" s="18"/>
      <c r="M2156" s="10"/>
    </row>
    <row r="2157" spans="3:13" s="14" customFormat="1" x14ac:dyDescent="0.35">
      <c r="C2157" s="16"/>
      <c r="F2157" s="17"/>
      <c r="G2157" s="14" t="s">
        <v>46</v>
      </c>
      <c r="I2157" s="16"/>
      <c r="J2157" s="16"/>
      <c r="K2157" s="4"/>
      <c r="L2157" s="18"/>
      <c r="M2157" s="10"/>
    </row>
    <row r="2158" spans="3:13" s="14" customFormat="1" x14ac:dyDescent="0.35">
      <c r="C2158" s="16"/>
      <c r="F2158" s="17"/>
      <c r="G2158" s="14" t="s">
        <v>46</v>
      </c>
      <c r="I2158" s="16"/>
      <c r="J2158" s="16"/>
      <c r="K2158" s="4"/>
      <c r="L2158" s="18"/>
      <c r="M2158" s="10"/>
    </row>
    <row r="2159" spans="3:13" s="14" customFormat="1" x14ac:dyDescent="0.35">
      <c r="C2159" s="16"/>
      <c r="F2159" s="17"/>
      <c r="G2159" s="14" t="s">
        <v>46</v>
      </c>
      <c r="I2159" s="16"/>
      <c r="J2159" s="16"/>
      <c r="K2159" s="4"/>
      <c r="L2159" s="18"/>
      <c r="M2159" s="10"/>
    </row>
    <row r="2160" spans="3:13" s="14" customFormat="1" x14ac:dyDescent="0.35">
      <c r="C2160" s="16"/>
      <c r="F2160" s="17"/>
      <c r="G2160" s="14" t="s">
        <v>46</v>
      </c>
      <c r="I2160" s="16"/>
      <c r="J2160" s="16"/>
      <c r="K2160" s="4"/>
      <c r="L2160" s="18"/>
      <c r="M2160" s="10"/>
    </row>
    <row r="2161" spans="3:13" s="14" customFormat="1" x14ac:dyDescent="0.35">
      <c r="C2161" s="16"/>
      <c r="F2161" s="17"/>
      <c r="G2161" s="14" t="s">
        <v>46</v>
      </c>
      <c r="I2161" s="16"/>
      <c r="J2161" s="16"/>
      <c r="K2161" s="4"/>
      <c r="L2161" s="18"/>
      <c r="M2161" s="10"/>
    </row>
    <row r="2162" spans="3:13" s="14" customFormat="1" x14ac:dyDescent="0.35">
      <c r="C2162" s="16"/>
      <c r="F2162" s="17"/>
      <c r="G2162" s="14" t="s">
        <v>46</v>
      </c>
      <c r="I2162" s="16"/>
      <c r="J2162" s="16"/>
      <c r="K2162" s="4"/>
      <c r="L2162" s="18"/>
      <c r="M2162" s="10"/>
    </row>
    <row r="2163" spans="3:13" s="14" customFormat="1" x14ac:dyDescent="0.35">
      <c r="C2163" s="16"/>
      <c r="F2163" s="17"/>
      <c r="G2163" s="14" t="s">
        <v>46</v>
      </c>
      <c r="I2163" s="16"/>
      <c r="J2163" s="16"/>
      <c r="K2163" s="4"/>
      <c r="L2163" s="18"/>
      <c r="M2163" s="10"/>
    </row>
    <row r="2164" spans="3:13" s="14" customFormat="1" x14ac:dyDescent="0.35">
      <c r="C2164" s="16"/>
      <c r="F2164" s="17"/>
      <c r="G2164" s="14" t="s">
        <v>46</v>
      </c>
      <c r="I2164" s="16"/>
      <c r="J2164" s="16"/>
      <c r="K2164" s="4"/>
      <c r="L2164" s="18"/>
      <c r="M2164" s="10"/>
    </row>
    <row r="2165" spans="3:13" s="14" customFormat="1" x14ac:dyDescent="0.35">
      <c r="C2165" s="16"/>
      <c r="F2165" s="17"/>
      <c r="G2165" s="14" t="s">
        <v>46</v>
      </c>
      <c r="I2165" s="16"/>
      <c r="J2165" s="16"/>
      <c r="K2165" s="4"/>
      <c r="L2165" s="18"/>
      <c r="M2165" s="10"/>
    </row>
    <row r="2166" spans="3:13" s="14" customFormat="1" x14ac:dyDescent="0.35">
      <c r="C2166" s="16"/>
      <c r="F2166" s="17"/>
      <c r="G2166" s="14" t="s">
        <v>46</v>
      </c>
      <c r="I2166" s="16"/>
      <c r="J2166" s="16"/>
      <c r="K2166" s="4"/>
      <c r="L2166" s="18"/>
      <c r="M2166" s="10"/>
    </row>
    <row r="2167" spans="3:13" s="14" customFormat="1" x14ac:dyDescent="0.35">
      <c r="C2167" s="16"/>
      <c r="F2167" s="17"/>
      <c r="G2167" s="14" t="s">
        <v>46</v>
      </c>
      <c r="I2167" s="16"/>
      <c r="J2167" s="16"/>
      <c r="K2167" s="4"/>
      <c r="L2167" s="18"/>
      <c r="M2167" s="10"/>
    </row>
    <row r="2168" spans="3:13" s="14" customFormat="1" x14ac:dyDescent="0.35">
      <c r="C2168" s="16"/>
      <c r="F2168" s="17"/>
      <c r="G2168" s="14" t="s">
        <v>46</v>
      </c>
      <c r="I2168" s="16"/>
      <c r="J2168" s="16"/>
      <c r="K2168" s="4"/>
      <c r="L2168" s="18"/>
      <c r="M2168" s="10"/>
    </row>
    <row r="2169" spans="3:13" s="14" customFormat="1" x14ac:dyDescent="0.35">
      <c r="C2169" s="16"/>
      <c r="F2169" s="17"/>
      <c r="G2169" s="14" t="s">
        <v>46</v>
      </c>
      <c r="I2169" s="16"/>
      <c r="J2169" s="16"/>
      <c r="K2169" s="4"/>
      <c r="L2169" s="18"/>
      <c r="M2169" s="10"/>
    </row>
    <row r="2170" spans="3:13" s="14" customFormat="1" x14ac:dyDescent="0.35">
      <c r="C2170" s="16"/>
      <c r="F2170" s="17"/>
      <c r="G2170" s="14" t="s">
        <v>46</v>
      </c>
      <c r="I2170" s="16"/>
      <c r="J2170" s="16"/>
      <c r="K2170" s="4"/>
      <c r="L2170" s="18"/>
      <c r="M2170" s="10"/>
    </row>
    <row r="2171" spans="3:13" s="14" customFormat="1" x14ac:dyDescent="0.35">
      <c r="C2171" s="16"/>
      <c r="F2171" s="17"/>
      <c r="G2171" s="14" t="s">
        <v>46</v>
      </c>
      <c r="I2171" s="16"/>
      <c r="J2171" s="16"/>
      <c r="K2171" s="4"/>
      <c r="L2171" s="18"/>
      <c r="M2171" s="10"/>
    </row>
    <row r="2172" spans="3:13" s="14" customFormat="1" x14ac:dyDescent="0.35">
      <c r="C2172" s="16"/>
      <c r="F2172" s="17"/>
      <c r="G2172" s="14" t="s">
        <v>46</v>
      </c>
      <c r="I2172" s="16"/>
      <c r="J2172" s="16"/>
      <c r="K2172" s="4"/>
      <c r="L2172" s="18"/>
      <c r="M2172" s="10"/>
    </row>
    <row r="2173" spans="3:13" s="14" customFormat="1" x14ac:dyDescent="0.35">
      <c r="C2173" s="16"/>
      <c r="F2173" s="17"/>
      <c r="G2173" s="14" t="s">
        <v>46</v>
      </c>
      <c r="I2173" s="16"/>
      <c r="J2173" s="16"/>
      <c r="K2173" s="4"/>
      <c r="L2173" s="18"/>
      <c r="M2173" s="10"/>
    </row>
    <row r="2174" spans="3:13" s="14" customFormat="1" x14ac:dyDescent="0.35">
      <c r="C2174" s="16"/>
      <c r="F2174" s="17"/>
      <c r="G2174" s="14" t="s">
        <v>46</v>
      </c>
      <c r="I2174" s="16"/>
      <c r="J2174" s="16"/>
      <c r="K2174" s="4"/>
      <c r="L2174" s="18"/>
      <c r="M2174" s="10"/>
    </row>
    <row r="2175" spans="3:13" s="14" customFormat="1" x14ac:dyDescent="0.35">
      <c r="C2175" s="16"/>
      <c r="F2175" s="17"/>
      <c r="G2175" s="14" t="s">
        <v>46</v>
      </c>
      <c r="I2175" s="16"/>
      <c r="J2175" s="16"/>
      <c r="K2175" s="4"/>
      <c r="L2175" s="18"/>
      <c r="M2175" s="10"/>
    </row>
    <row r="2176" spans="3:13" s="14" customFormat="1" x14ac:dyDescent="0.35">
      <c r="C2176" s="16"/>
      <c r="F2176" s="17"/>
      <c r="G2176" s="14" t="s">
        <v>46</v>
      </c>
      <c r="I2176" s="16"/>
      <c r="J2176" s="16"/>
      <c r="K2176" s="4"/>
      <c r="L2176" s="18"/>
      <c r="M2176" s="10"/>
    </row>
    <row r="2177" spans="3:13" s="14" customFormat="1" x14ac:dyDescent="0.35">
      <c r="C2177" s="16"/>
      <c r="F2177" s="17"/>
      <c r="G2177" s="14" t="s">
        <v>46</v>
      </c>
      <c r="I2177" s="16"/>
      <c r="J2177" s="16"/>
      <c r="K2177" s="4"/>
      <c r="L2177" s="18"/>
      <c r="M2177" s="10"/>
    </row>
    <row r="2178" spans="3:13" s="14" customFormat="1" x14ac:dyDescent="0.35">
      <c r="C2178" s="16"/>
      <c r="F2178" s="17"/>
      <c r="G2178" s="14" t="s">
        <v>46</v>
      </c>
      <c r="I2178" s="16"/>
      <c r="J2178" s="16"/>
      <c r="K2178" s="4"/>
      <c r="L2178" s="18"/>
      <c r="M2178" s="10"/>
    </row>
    <row r="2179" spans="3:13" s="14" customFormat="1" x14ac:dyDescent="0.35">
      <c r="C2179" s="16"/>
      <c r="F2179" s="17"/>
      <c r="G2179" s="14" t="s">
        <v>46</v>
      </c>
      <c r="I2179" s="16"/>
      <c r="J2179" s="16"/>
      <c r="K2179" s="4"/>
      <c r="L2179" s="18"/>
      <c r="M2179" s="10"/>
    </row>
    <row r="2180" spans="3:13" s="14" customFormat="1" x14ac:dyDescent="0.35">
      <c r="C2180" s="16"/>
      <c r="F2180" s="17"/>
      <c r="G2180" s="14" t="s">
        <v>46</v>
      </c>
      <c r="I2180" s="16"/>
      <c r="J2180" s="16"/>
      <c r="K2180" s="4"/>
      <c r="L2180" s="18"/>
      <c r="M2180" s="10"/>
    </row>
    <row r="2181" spans="3:13" s="14" customFormat="1" x14ac:dyDescent="0.35">
      <c r="C2181" s="16"/>
      <c r="F2181" s="17"/>
      <c r="G2181" s="14" t="s">
        <v>46</v>
      </c>
      <c r="I2181" s="16"/>
      <c r="J2181" s="16"/>
      <c r="K2181" s="4"/>
      <c r="L2181" s="18"/>
      <c r="M2181" s="10"/>
    </row>
    <row r="2182" spans="3:13" s="14" customFormat="1" x14ac:dyDescent="0.35">
      <c r="C2182" s="16"/>
      <c r="F2182" s="17"/>
      <c r="G2182" s="14" t="s">
        <v>46</v>
      </c>
      <c r="I2182" s="16"/>
      <c r="J2182" s="16"/>
      <c r="K2182" s="4"/>
      <c r="L2182" s="18"/>
      <c r="M2182" s="10"/>
    </row>
    <row r="2183" spans="3:13" s="14" customFormat="1" x14ac:dyDescent="0.35">
      <c r="C2183" s="16"/>
      <c r="F2183" s="17"/>
      <c r="G2183" s="14" t="s">
        <v>46</v>
      </c>
      <c r="I2183" s="16"/>
      <c r="J2183" s="16"/>
      <c r="K2183" s="4"/>
      <c r="L2183" s="18"/>
      <c r="M2183" s="10"/>
    </row>
    <row r="2184" spans="3:13" s="14" customFormat="1" x14ac:dyDescent="0.35">
      <c r="C2184" s="16"/>
      <c r="F2184" s="17"/>
      <c r="G2184" s="14" t="s">
        <v>46</v>
      </c>
      <c r="I2184" s="16"/>
      <c r="J2184" s="16"/>
      <c r="K2184" s="4"/>
      <c r="L2184" s="18"/>
      <c r="M2184" s="10"/>
    </row>
    <row r="2185" spans="3:13" s="14" customFormat="1" x14ac:dyDescent="0.35">
      <c r="C2185" s="16"/>
      <c r="F2185" s="17"/>
      <c r="G2185" s="14" t="s">
        <v>46</v>
      </c>
      <c r="I2185" s="16"/>
      <c r="J2185" s="16"/>
      <c r="K2185" s="4"/>
      <c r="L2185" s="18"/>
      <c r="M2185" s="10"/>
    </row>
    <row r="2186" spans="3:13" s="14" customFormat="1" x14ac:dyDescent="0.35">
      <c r="C2186" s="16"/>
      <c r="F2186" s="17"/>
      <c r="G2186" s="14" t="s">
        <v>46</v>
      </c>
      <c r="I2186" s="16"/>
      <c r="J2186" s="16"/>
      <c r="K2186" s="4"/>
      <c r="L2186" s="18"/>
      <c r="M2186" s="10"/>
    </row>
    <row r="2187" spans="3:13" s="14" customFormat="1" x14ac:dyDescent="0.35">
      <c r="C2187" s="16"/>
      <c r="F2187" s="17"/>
      <c r="G2187" s="14" t="s">
        <v>46</v>
      </c>
      <c r="I2187" s="16"/>
      <c r="J2187" s="16"/>
      <c r="K2187" s="4"/>
      <c r="L2187" s="18"/>
      <c r="M2187" s="10"/>
    </row>
    <row r="2188" spans="3:13" s="14" customFormat="1" x14ac:dyDescent="0.35">
      <c r="C2188" s="16"/>
      <c r="F2188" s="17"/>
      <c r="G2188" s="14" t="s">
        <v>46</v>
      </c>
      <c r="I2188" s="16"/>
      <c r="J2188" s="16"/>
      <c r="K2188" s="4"/>
      <c r="L2188" s="18"/>
      <c r="M2188" s="10"/>
    </row>
    <row r="2189" spans="3:13" s="14" customFormat="1" x14ac:dyDescent="0.35">
      <c r="C2189" s="16"/>
      <c r="F2189" s="17"/>
      <c r="G2189" s="14" t="s">
        <v>46</v>
      </c>
      <c r="I2189" s="16"/>
      <c r="J2189" s="16"/>
      <c r="K2189" s="4"/>
      <c r="L2189" s="18"/>
      <c r="M2189" s="10"/>
    </row>
    <row r="2190" spans="3:13" s="14" customFormat="1" x14ac:dyDescent="0.35">
      <c r="C2190" s="16"/>
      <c r="F2190" s="17"/>
      <c r="G2190" s="14" t="s">
        <v>46</v>
      </c>
      <c r="I2190" s="16"/>
      <c r="J2190" s="16"/>
      <c r="K2190" s="4"/>
      <c r="L2190" s="18"/>
      <c r="M2190" s="10"/>
    </row>
    <row r="2191" spans="3:13" s="14" customFormat="1" x14ac:dyDescent="0.35">
      <c r="C2191" s="16"/>
      <c r="F2191" s="17"/>
      <c r="G2191" s="14" t="s">
        <v>46</v>
      </c>
      <c r="I2191" s="16"/>
      <c r="J2191" s="16"/>
      <c r="K2191" s="4"/>
      <c r="L2191" s="18"/>
      <c r="M2191" s="10"/>
    </row>
    <row r="2192" spans="3:13" s="14" customFormat="1" x14ac:dyDescent="0.35">
      <c r="C2192" s="16"/>
      <c r="F2192" s="17"/>
      <c r="G2192" s="14" t="s">
        <v>46</v>
      </c>
      <c r="I2192" s="16"/>
      <c r="J2192" s="16"/>
      <c r="K2192" s="4"/>
      <c r="L2192" s="18"/>
      <c r="M2192" s="10"/>
    </row>
    <row r="2193" spans="3:13" s="14" customFormat="1" x14ac:dyDescent="0.35">
      <c r="C2193" s="16"/>
      <c r="F2193" s="17"/>
      <c r="G2193" s="14" t="s">
        <v>46</v>
      </c>
      <c r="I2193" s="16"/>
      <c r="J2193" s="16"/>
      <c r="K2193" s="4"/>
      <c r="L2193" s="18"/>
      <c r="M2193" s="10"/>
    </row>
    <row r="2194" spans="3:13" s="14" customFormat="1" x14ac:dyDescent="0.35">
      <c r="C2194" s="16"/>
      <c r="F2194" s="17"/>
      <c r="G2194" s="14" t="s">
        <v>46</v>
      </c>
      <c r="I2194" s="16"/>
      <c r="J2194" s="16"/>
      <c r="K2194" s="4"/>
      <c r="L2194" s="18"/>
      <c r="M2194" s="10"/>
    </row>
    <row r="2195" spans="3:13" s="14" customFormat="1" x14ac:dyDescent="0.35">
      <c r="C2195" s="16"/>
      <c r="F2195" s="17"/>
      <c r="G2195" s="14" t="s">
        <v>46</v>
      </c>
      <c r="I2195" s="16"/>
      <c r="J2195" s="16"/>
      <c r="K2195" s="4"/>
      <c r="L2195" s="18"/>
      <c r="M2195" s="10"/>
    </row>
    <row r="2196" spans="3:13" s="14" customFormat="1" x14ac:dyDescent="0.35">
      <c r="C2196" s="16"/>
      <c r="F2196" s="17"/>
      <c r="G2196" s="14" t="s">
        <v>46</v>
      </c>
      <c r="I2196" s="16"/>
      <c r="J2196" s="16"/>
      <c r="K2196" s="4"/>
      <c r="L2196" s="18"/>
      <c r="M2196" s="10"/>
    </row>
    <row r="2197" spans="3:13" s="14" customFormat="1" x14ac:dyDescent="0.35">
      <c r="C2197" s="16"/>
      <c r="F2197" s="17"/>
      <c r="G2197" s="14" t="s">
        <v>46</v>
      </c>
      <c r="I2197" s="16"/>
      <c r="J2197" s="16"/>
      <c r="K2197" s="4"/>
      <c r="L2197" s="18"/>
      <c r="M2197" s="10"/>
    </row>
    <row r="2198" spans="3:13" s="14" customFormat="1" x14ac:dyDescent="0.35">
      <c r="C2198" s="16"/>
      <c r="F2198" s="17"/>
      <c r="G2198" s="14" t="s">
        <v>46</v>
      </c>
      <c r="I2198" s="16"/>
      <c r="J2198" s="16"/>
      <c r="K2198" s="4"/>
      <c r="L2198" s="18"/>
      <c r="M2198" s="10"/>
    </row>
    <row r="2199" spans="3:13" s="14" customFormat="1" x14ac:dyDescent="0.35">
      <c r="C2199" s="16"/>
      <c r="F2199" s="17"/>
      <c r="G2199" s="14" t="s">
        <v>46</v>
      </c>
      <c r="I2199" s="16"/>
      <c r="J2199" s="16"/>
      <c r="K2199" s="4"/>
      <c r="L2199" s="18"/>
      <c r="M2199" s="10"/>
    </row>
    <row r="2200" spans="3:13" s="14" customFormat="1" x14ac:dyDescent="0.35">
      <c r="C2200" s="16"/>
      <c r="F2200" s="17"/>
      <c r="G2200" s="14" t="s">
        <v>46</v>
      </c>
      <c r="I2200" s="16"/>
      <c r="J2200" s="16"/>
      <c r="K2200" s="4"/>
      <c r="L2200" s="18"/>
      <c r="M2200" s="10"/>
    </row>
    <row r="2201" spans="3:13" s="14" customFormat="1" x14ac:dyDescent="0.35">
      <c r="C2201" s="16"/>
      <c r="F2201" s="17"/>
      <c r="G2201" s="14" t="s">
        <v>46</v>
      </c>
      <c r="I2201" s="16"/>
      <c r="J2201" s="16"/>
      <c r="K2201" s="4"/>
      <c r="L2201" s="18"/>
      <c r="M2201" s="10"/>
    </row>
    <row r="2202" spans="3:13" s="14" customFormat="1" x14ac:dyDescent="0.35">
      <c r="C2202" s="16"/>
      <c r="F2202" s="17"/>
      <c r="G2202" s="14" t="s">
        <v>46</v>
      </c>
      <c r="I2202" s="16"/>
      <c r="J2202" s="16"/>
      <c r="K2202" s="4"/>
      <c r="L2202" s="18"/>
      <c r="M2202" s="10"/>
    </row>
    <row r="2203" spans="3:13" s="14" customFormat="1" x14ac:dyDescent="0.35">
      <c r="C2203" s="16"/>
      <c r="F2203" s="17"/>
      <c r="G2203" s="14" t="s">
        <v>46</v>
      </c>
      <c r="I2203" s="16"/>
      <c r="J2203" s="16"/>
      <c r="K2203" s="4"/>
      <c r="L2203" s="18"/>
      <c r="M2203" s="10"/>
    </row>
    <row r="2204" spans="3:13" s="14" customFormat="1" x14ac:dyDescent="0.35">
      <c r="C2204" s="16"/>
      <c r="F2204" s="17"/>
      <c r="G2204" s="14" t="s">
        <v>46</v>
      </c>
      <c r="I2204" s="16"/>
      <c r="J2204" s="16"/>
      <c r="K2204" s="4"/>
      <c r="L2204" s="18"/>
      <c r="M2204" s="10"/>
    </row>
    <row r="2205" spans="3:13" s="14" customFormat="1" x14ac:dyDescent="0.35">
      <c r="C2205" s="16"/>
      <c r="F2205" s="17"/>
      <c r="G2205" s="14" t="s">
        <v>46</v>
      </c>
      <c r="I2205" s="16"/>
      <c r="J2205" s="16"/>
      <c r="K2205" s="4"/>
      <c r="L2205" s="18"/>
      <c r="M2205" s="10"/>
    </row>
    <row r="2206" spans="3:13" s="14" customFormat="1" x14ac:dyDescent="0.35">
      <c r="C2206" s="16"/>
      <c r="F2206" s="17"/>
      <c r="G2206" s="14" t="s">
        <v>46</v>
      </c>
      <c r="I2206" s="16"/>
      <c r="J2206" s="16"/>
      <c r="K2206" s="4"/>
      <c r="L2206" s="18"/>
      <c r="M2206" s="10"/>
    </row>
    <row r="2207" spans="3:13" s="14" customFormat="1" x14ac:dyDescent="0.35">
      <c r="C2207" s="16"/>
      <c r="F2207" s="17"/>
      <c r="G2207" s="14" t="s">
        <v>46</v>
      </c>
      <c r="I2207" s="16"/>
      <c r="J2207" s="16"/>
      <c r="K2207" s="4"/>
      <c r="L2207" s="18"/>
      <c r="M2207" s="10"/>
    </row>
    <row r="2208" spans="3:13" s="14" customFormat="1" x14ac:dyDescent="0.35">
      <c r="C2208" s="16"/>
      <c r="F2208" s="17"/>
      <c r="G2208" s="14" t="s">
        <v>46</v>
      </c>
      <c r="I2208" s="16"/>
      <c r="J2208" s="16"/>
      <c r="K2208" s="4"/>
      <c r="L2208" s="18"/>
      <c r="M2208" s="10"/>
    </row>
    <row r="2209" spans="3:13" s="14" customFormat="1" x14ac:dyDescent="0.35">
      <c r="C2209" s="16"/>
      <c r="F2209" s="17"/>
      <c r="G2209" s="14" t="s">
        <v>46</v>
      </c>
      <c r="I2209" s="16"/>
      <c r="J2209" s="16"/>
      <c r="K2209" s="4"/>
      <c r="L2209" s="18"/>
      <c r="M2209" s="10"/>
    </row>
    <row r="2210" spans="3:13" s="14" customFormat="1" x14ac:dyDescent="0.35">
      <c r="C2210" s="16"/>
      <c r="F2210" s="17"/>
      <c r="G2210" s="14" t="s">
        <v>46</v>
      </c>
      <c r="I2210" s="16"/>
      <c r="J2210" s="16"/>
      <c r="K2210" s="4"/>
      <c r="L2210" s="18"/>
      <c r="M2210" s="10"/>
    </row>
    <row r="2211" spans="3:13" s="14" customFormat="1" x14ac:dyDescent="0.35">
      <c r="C2211" s="16"/>
      <c r="F2211" s="17"/>
      <c r="G2211" s="14" t="s">
        <v>46</v>
      </c>
      <c r="I2211" s="16"/>
      <c r="J2211" s="16"/>
      <c r="K2211" s="4"/>
      <c r="L2211" s="18"/>
      <c r="M2211" s="10"/>
    </row>
    <row r="2212" spans="3:13" s="14" customFormat="1" x14ac:dyDescent="0.35">
      <c r="C2212" s="16"/>
      <c r="F2212" s="17"/>
      <c r="G2212" s="14" t="s">
        <v>46</v>
      </c>
      <c r="I2212" s="16"/>
      <c r="J2212" s="16"/>
      <c r="K2212" s="4"/>
      <c r="L2212" s="18"/>
      <c r="M2212" s="10"/>
    </row>
    <row r="2213" spans="3:13" s="14" customFormat="1" x14ac:dyDescent="0.35">
      <c r="C2213" s="16"/>
      <c r="F2213" s="17"/>
      <c r="G2213" s="14" t="s">
        <v>46</v>
      </c>
      <c r="I2213" s="16"/>
      <c r="J2213" s="16"/>
      <c r="K2213" s="4"/>
      <c r="L2213" s="18"/>
      <c r="M2213" s="10"/>
    </row>
    <row r="2214" spans="3:13" s="14" customFormat="1" x14ac:dyDescent="0.35">
      <c r="C2214" s="16"/>
      <c r="F2214" s="17"/>
      <c r="G2214" s="14" t="s">
        <v>46</v>
      </c>
      <c r="I2214" s="16"/>
      <c r="J2214" s="16"/>
      <c r="K2214" s="4"/>
      <c r="L2214" s="18"/>
      <c r="M2214" s="10"/>
    </row>
    <row r="2215" spans="3:13" s="14" customFormat="1" x14ac:dyDescent="0.35">
      <c r="C2215" s="16"/>
      <c r="F2215" s="17"/>
      <c r="G2215" s="14" t="s">
        <v>46</v>
      </c>
      <c r="I2215" s="16"/>
      <c r="J2215" s="16"/>
      <c r="K2215" s="4"/>
      <c r="L2215" s="18"/>
      <c r="M2215" s="10"/>
    </row>
    <row r="2216" spans="3:13" s="14" customFormat="1" x14ac:dyDescent="0.35">
      <c r="C2216" s="16"/>
      <c r="F2216" s="17"/>
      <c r="G2216" s="14" t="s">
        <v>46</v>
      </c>
      <c r="I2216" s="16"/>
      <c r="J2216" s="16"/>
      <c r="K2216" s="4"/>
      <c r="L2216" s="18"/>
      <c r="M2216" s="10"/>
    </row>
    <row r="2217" spans="3:13" s="14" customFormat="1" x14ac:dyDescent="0.35">
      <c r="C2217" s="16"/>
      <c r="F2217" s="17"/>
      <c r="G2217" s="14" t="s">
        <v>46</v>
      </c>
      <c r="I2217" s="16"/>
      <c r="J2217" s="16"/>
      <c r="K2217" s="4"/>
      <c r="L2217" s="18"/>
      <c r="M2217" s="10"/>
    </row>
    <row r="2218" spans="3:13" s="14" customFormat="1" x14ac:dyDescent="0.35">
      <c r="C2218" s="16"/>
      <c r="F2218" s="17"/>
      <c r="G2218" s="14" t="s">
        <v>46</v>
      </c>
      <c r="I2218" s="16"/>
      <c r="J2218" s="16"/>
      <c r="K2218" s="4"/>
      <c r="L2218" s="18"/>
      <c r="M2218" s="10"/>
    </row>
    <row r="2219" spans="3:13" s="14" customFormat="1" x14ac:dyDescent="0.35">
      <c r="C2219" s="16"/>
      <c r="F2219" s="17"/>
      <c r="G2219" s="14" t="s">
        <v>46</v>
      </c>
      <c r="I2219" s="16"/>
      <c r="J2219" s="16"/>
      <c r="K2219" s="4"/>
      <c r="L2219" s="18"/>
      <c r="M2219" s="10"/>
    </row>
    <row r="2220" spans="3:13" s="14" customFormat="1" x14ac:dyDescent="0.35">
      <c r="C2220" s="16"/>
      <c r="F2220" s="17"/>
      <c r="G2220" s="14" t="s">
        <v>46</v>
      </c>
      <c r="I2220" s="16"/>
      <c r="J2220" s="16"/>
      <c r="K2220" s="4"/>
      <c r="L2220" s="18"/>
      <c r="M2220" s="10"/>
    </row>
    <row r="2221" spans="3:13" s="14" customFormat="1" x14ac:dyDescent="0.35">
      <c r="C2221" s="16"/>
      <c r="F2221" s="17"/>
      <c r="G2221" s="14" t="s">
        <v>46</v>
      </c>
      <c r="I2221" s="16"/>
      <c r="J2221" s="16"/>
      <c r="K2221" s="4"/>
      <c r="L2221" s="18"/>
      <c r="M2221" s="10"/>
    </row>
    <row r="2222" spans="3:13" s="14" customFormat="1" x14ac:dyDescent="0.35">
      <c r="C2222" s="16"/>
      <c r="F2222" s="17"/>
      <c r="G2222" s="14" t="s">
        <v>46</v>
      </c>
      <c r="I2222" s="16"/>
      <c r="J2222" s="16"/>
      <c r="K2222" s="4"/>
      <c r="L2222" s="18"/>
      <c r="M2222" s="10"/>
    </row>
    <row r="2223" spans="3:13" s="14" customFormat="1" x14ac:dyDescent="0.35">
      <c r="C2223" s="16"/>
      <c r="F2223" s="17"/>
      <c r="G2223" s="14" t="s">
        <v>46</v>
      </c>
      <c r="I2223" s="16"/>
      <c r="J2223" s="16"/>
      <c r="K2223" s="4"/>
      <c r="L2223" s="18"/>
      <c r="M2223" s="10"/>
    </row>
    <row r="2224" spans="3:13" s="14" customFormat="1" x14ac:dyDescent="0.35">
      <c r="C2224" s="16"/>
      <c r="F2224" s="17"/>
      <c r="G2224" s="14" t="s">
        <v>46</v>
      </c>
      <c r="I2224" s="16"/>
      <c r="J2224" s="16"/>
      <c r="K2224" s="4"/>
      <c r="L2224" s="18"/>
      <c r="M2224" s="10"/>
    </row>
    <row r="2225" spans="3:13" s="14" customFormat="1" x14ac:dyDescent="0.35">
      <c r="C2225" s="16"/>
      <c r="F2225" s="17"/>
      <c r="G2225" s="14" t="s">
        <v>46</v>
      </c>
      <c r="I2225" s="16"/>
      <c r="J2225" s="16"/>
      <c r="K2225" s="4"/>
      <c r="L2225" s="18"/>
      <c r="M2225" s="10"/>
    </row>
    <row r="2226" spans="3:13" s="14" customFormat="1" x14ac:dyDescent="0.35">
      <c r="C2226" s="16"/>
      <c r="F2226" s="17"/>
      <c r="G2226" s="14" t="s">
        <v>46</v>
      </c>
      <c r="I2226" s="16"/>
      <c r="J2226" s="16"/>
      <c r="K2226" s="4"/>
      <c r="L2226" s="18"/>
      <c r="M2226" s="10"/>
    </row>
    <row r="2227" spans="3:13" s="14" customFormat="1" x14ac:dyDescent="0.35">
      <c r="C2227" s="16"/>
      <c r="F2227" s="17"/>
      <c r="G2227" s="14" t="s">
        <v>46</v>
      </c>
      <c r="I2227" s="16"/>
      <c r="J2227" s="16"/>
      <c r="K2227" s="4"/>
      <c r="L2227" s="18"/>
      <c r="M2227" s="10"/>
    </row>
    <row r="2228" spans="3:13" s="14" customFormat="1" x14ac:dyDescent="0.35">
      <c r="C2228" s="16"/>
      <c r="F2228" s="17"/>
      <c r="G2228" s="14" t="s">
        <v>46</v>
      </c>
      <c r="I2228" s="16"/>
      <c r="J2228" s="16"/>
      <c r="K2228" s="4"/>
      <c r="L2228" s="18"/>
      <c r="M2228" s="10"/>
    </row>
    <row r="2229" spans="3:13" s="14" customFormat="1" x14ac:dyDescent="0.35">
      <c r="C2229" s="16"/>
      <c r="F2229" s="17"/>
      <c r="G2229" s="14" t="s">
        <v>46</v>
      </c>
      <c r="I2229" s="16"/>
      <c r="J2229" s="16"/>
      <c r="K2229" s="4"/>
      <c r="L2229" s="18"/>
      <c r="M2229" s="10"/>
    </row>
    <row r="2230" spans="3:13" s="14" customFormat="1" x14ac:dyDescent="0.35">
      <c r="C2230" s="16"/>
      <c r="F2230" s="17"/>
      <c r="G2230" s="14" t="s">
        <v>46</v>
      </c>
      <c r="I2230" s="16"/>
      <c r="J2230" s="16"/>
      <c r="K2230" s="4"/>
      <c r="L2230" s="18"/>
      <c r="M2230" s="10"/>
    </row>
    <row r="2231" spans="3:13" s="14" customFormat="1" x14ac:dyDescent="0.35">
      <c r="C2231" s="16"/>
      <c r="F2231" s="17"/>
      <c r="G2231" s="14" t="s">
        <v>46</v>
      </c>
      <c r="I2231" s="16"/>
      <c r="J2231" s="16"/>
      <c r="K2231" s="4"/>
      <c r="L2231" s="18"/>
      <c r="M2231" s="10"/>
    </row>
    <row r="2232" spans="3:13" s="14" customFormat="1" x14ac:dyDescent="0.35">
      <c r="C2232" s="16"/>
      <c r="F2232" s="17"/>
      <c r="G2232" s="14" t="s">
        <v>46</v>
      </c>
      <c r="I2232" s="16"/>
      <c r="J2232" s="16"/>
      <c r="K2232" s="4"/>
      <c r="L2232" s="18"/>
      <c r="M2232" s="10"/>
    </row>
    <row r="2233" spans="3:13" s="14" customFormat="1" x14ac:dyDescent="0.35">
      <c r="C2233" s="16"/>
      <c r="F2233" s="17"/>
      <c r="G2233" s="14" t="s">
        <v>46</v>
      </c>
      <c r="I2233" s="16"/>
      <c r="J2233" s="16"/>
      <c r="K2233" s="4"/>
      <c r="L2233" s="18"/>
      <c r="M2233" s="10"/>
    </row>
    <row r="2234" spans="3:13" s="14" customFormat="1" x14ac:dyDescent="0.35">
      <c r="C2234" s="16"/>
      <c r="F2234" s="17"/>
      <c r="G2234" s="14" t="s">
        <v>46</v>
      </c>
      <c r="I2234" s="16"/>
      <c r="J2234" s="16"/>
      <c r="K2234" s="4"/>
      <c r="L2234" s="18"/>
      <c r="M2234" s="10"/>
    </row>
    <row r="2235" spans="3:13" s="14" customFormat="1" x14ac:dyDescent="0.35">
      <c r="C2235" s="16"/>
      <c r="F2235" s="17"/>
      <c r="G2235" s="14" t="s">
        <v>46</v>
      </c>
      <c r="I2235" s="16"/>
      <c r="J2235" s="16"/>
      <c r="K2235" s="4"/>
      <c r="L2235" s="18"/>
      <c r="M2235" s="10"/>
    </row>
    <row r="2236" spans="3:13" s="14" customFormat="1" x14ac:dyDescent="0.35">
      <c r="C2236" s="16"/>
      <c r="F2236" s="17"/>
      <c r="G2236" s="14" t="s">
        <v>46</v>
      </c>
      <c r="I2236" s="16"/>
      <c r="J2236" s="16"/>
      <c r="K2236" s="4"/>
      <c r="L2236" s="18"/>
      <c r="M2236" s="10"/>
    </row>
    <row r="2237" spans="3:13" s="14" customFormat="1" x14ac:dyDescent="0.35">
      <c r="C2237" s="16"/>
      <c r="F2237" s="17"/>
      <c r="G2237" s="14" t="s">
        <v>46</v>
      </c>
      <c r="I2237" s="16"/>
      <c r="J2237" s="16"/>
      <c r="K2237" s="4"/>
      <c r="L2237" s="18"/>
      <c r="M2237" s="10"/>
    </row>
    <row r="2238" spans="3:13" s="14" customFormat="1" x14ac:dyDescent="0.35">
      <c r="C2238" s="16"/>
      <c r="F2238" s="17"/>
      <c r="G2238" s="14" t="s">
        <v>46</v>
      </c>
      <c r="I2238" s="16"/>
      <c r="J2238" s="16"/>
      <c r="K2238" s="4"/>
      <c r="L2238" s="18"/>
      <c r="M2238" s="10"/>
    </row>
    <row r="2239" spans="3:13" s="14" customFormat="1" x14ac:dyDescent="0.35">
      <c r="C2239" s="16"/>
      <c r="F2239" s="17"/>
      <c r="G2239" s="14" t="s">
        <v>46</v>
      </c>
      <c r="I2239" s="16"/>
      <c r="J2239" s="16"/>
      <c r="K2239" s="4"/>
      <c r="L2239" s="18"/>
      <c r="M2239" s="10"/>
    </row>
    <row r="2240" spans="3:13" s="14" customFormat="1" x14ac:dyDescent="0.35">
      <c r="C2240" s="16"/>
      <c r="F2240" s="17"/>
      <c r="G2240" s="14" t="s">
        <v>46</v>
      </c>
      <c r="I2240" s="16"/>
      <c r="J2240" s="16"/>
      <c r="K2240" s="4"/>
      <c r="L2240" s="18"/>
      <c r="M2240" s="10"/>
    </row>
    <row r="2241" spans="3:13" s="14" customFormat="1" x14ac:dyDescent="0.35">
      <c r="C2241" s="16"/>
      <c r="F2241" s="17"/>
      <c r="G2241" s="14" t="s">
        <v>46</v>
      </c>
      <c r="I2241" s="16"/>
      <c r="J2241" s="16"/>
      <c r="K2241" s="4"/>
      <c r="L2241" s="18"/>
      <c r="M2241" s="10"/>
    </row>
    <row r="2242" spans="3:13" s="14" customFormat="1" x14ac:dyDescent="0.35">
      <c r="C2242" s="16"/>
      <c r="F2242" s="17"/>
      <c r="G2242" s="14" t="s">
        <v>46</v>
      </c>
      <c r="I2242" s="16"/>
      <c r="J2242" s="16"/>
      <c r="K2242" s="4"/>
      <c r="L2242" s="18"/>
      <c r="M2242" s="10"/>
    </row>
    <row r="2243" spans="3:13" s="14" customFormat="1" x14ac:dyDescent="0.35">
      <c r="C2243" s="16"/>
      <c r="F2243" s="17"/>
      <c r="G2243" s="14" t="s">
        <v>46</v>
      </c>
      <c r="I2243" s="16"/>
      <c r="J2243" s="16"/>
      <c r="K2243" s="4"/>
      <c r="L2243" s="18"/>
      <c r="M2243" s="10"/>
    </row>
    <row r="2244" spans="3:13" s="14" customFormat="1" x14ac:dyDescent="0.35">
      <c r="C2244" s="16"/>
      <c r="F2244" s="17"/>
      <c r="G2244" s="14" t="s">
        <v>46</v>
      </c>
      <c r="I2244" s="16"/>
      <c r="J2244" s="16"/>
      <c r="K2244" s="4"/>
      <c r="L2244" s="18"/>
      <c r="M2244" s="10"/>
    </row>
    <row r="2245" spans="3:13" s="14" customFormat="1" x14ac:dyDescent="0.35">
      <c r="C2245" s="16"/>
      <c r="F2245" s="17"/>
      <c r="G2245" s="14" t="s">
        <v>46</v>
      </c>
      <c r="I2245" s="16"/>
      <c r="J2245" s="16"/>
      <c r="K2245" s="4"/>
      <c r="L2245" s="18"/>
      <c r="M2245" s="10"/>
    </row>
    <row r="2246" spans="3:13" s="14" customFormat="1" x14ac:dyDescent="0.35">
      <c r="C2246" s="16"/>
      <c r="F2246" s="17"/>
      <c r="G2246" s="14" t="s">
        <v>46</v>
      </c>
      <c r="I2246" s="16"/>
      <c r="J2246" s="16"/>
      <c r="K2246" s="4"/>
      <c r="L2246" s="18"/>
      <c r="M2246" s="10"/>
    </row>
    <row r="2247" spans="3:13" s="14" customFormat="1" x14ac:dyDescent="0.35">
      <c r="C2247" s="16"/>
      <c r="F2247" s="17"/>
      <c r="G2247" s="14" t="s">
        <v>46</v>
      </c>
      <c r="I2247" s="16"/>
      <c r="J2247" s="16"/>
      <c r="K2247" s="4"/>
      <c r="L2247" s="18"/>
      <c r="M2247" s="10"/>
    </row>
    <row r="2248" spans="3:13" s="14" customFormat="1" x14ac:dyDescent="0.35">
      <c r="C2248" s="16"/>
      <c r="F2248" s="17"/>
      <c r="G2248" s="14" t="s">
        <v>46</v>
      </c>
      <c r="I2248" s="16"/>
      <c r="J2248" s="16"/>
      <c r="K2248" s="4"/>
      <c r="L2248" s="18"/>
      <c r="M2248" s="10"/>
    </row>
    <row r="2249" spans="3:13" s="14" customFormat="1" x14ac:dyDescent="0.35">
      <c r="C2249" s="16"/>
      <c r="F2249" s="17"/>
      <c r="G2249" s="14" t="s">
        <v>46</v>
      </c>
      <c r="I2249" s="16"/>
      <c r="J2249" s="16"/>
      <c r="K2249" s="4"/>
      <c r="L2249" s="18"/>
      <c r="M2249" s="10"/>
    </row>
    <row r="2250" spans="3:13" s="14" customFormat="1" x14ac:dyDescent="0.35">
      <c r="C2250" s="16"/>
      <c r="F2250" s="17"/>
      <c r="G2250" s="14" t="s">
        <v>46</v>
      </c>
      <c r="I2250" s="16"/>
      <c r="J2250" s="16"/>
      <c r="K2250" s="4"/>
      <c r="L2250" s="18"/>
      <c r="M2250" s="10"/>
    </row>
    <row r="2251" spans="3:13" s="14" customFormat="1" x14ac:dyDescent="0.35">
      <c r="C2251" s="16"/>
      <c r="F2251" s="17"/>
      <c r="G2251" s="14" t="s">
        <v>46</v>
      </c>
      <c r="I2251" s="16"/>
      <c r="J2251" s="16"/>
      <c r="K2251" s="4"/>
      <c r="L2251" s="18"/>
      <c r="M2251" s="10"/>
    </row>
    <row r="2252" spans="3:13" s="14" customFormat="1" x14ac:dyDescent="0.35">
      <c r="C2252" s="16"/>
      <c r="F2252" s="17"/>
      <c r="G2252" s="14" t="s">
        <v>46</v>
      </c>
      <c r="I2252" s="16"/>
      <c r="J2252" s="16"/>
      <c r="K2252" s="4"/>
      <c r="L2252" s="18"/>
      <c r="M2252" s="10"/>
    </row>
    <row r="2253" spans="3:13" s="14" customFormat="1" x14ac:dyDescent="0.35">
      <c r="C2253" s="16"/>
      <c r="F2253" s="17"/>
      <c r="G2253" s="14" t="s">
        <v>46</v>
      </c>
      <c r="I2253" s="16"/>
      <c r="J2253" s="16"/>
      <c r="K2253" s="4"/>
      <c r="L2253" s="18"/>
      <c r="M2253" s="10"/>
    </row>
    <row r="2254" spans="3:13" s="14" customFormat="1" x14ac:dyDescent="0.35">
      <c r="C2254" s="16"/>
      <c r="F2254" s="17"/>
      <c r="G2254" s="14" t="s">
        <v>46</v>
      </c>
      <c r="I2254" s="16"/>
      <c r="J2254" s="16"/>
      <c r="K2254" s="4"/>
      <c r="L2254" s="18"/>
      <c r="M2254" s="10"/>
    </row>
    <row r="2255" spans="3:13" s="14" customFormat="1" x14ac:dyDescent="0.35">
      <c r="C2255" s="16"/>
      <c r="F2255" s="17"/>
      <c r="G2255" s="14" t="s">
        <v>46</v>
      </c>
      <c r="I2255" s="16"/>
      <c r="J2255" s="16"/>
      <c r="K2255" s="4"/>
      <c r="L2255" s="18"/>
      <c r="M2255" s="10"/>
    </row>
    <row r="2256" spans="3:13" s="14" customFormat="1" x14ac:dyDescent="0.35">
      <c r="C2256" s="16"/>
      <c r="F2256" s="17"/>
      <c r="G2256" s="14" t="s">
        <v>46</v>
      </c>
      <c r="I2256" s="16"/>
      <c r="J2256" s="16"/>
      <c r="K2256" s="4"/>
      <c r="L2256" s="18"/>
      <c r="M2256" s="10"/>
    </row>
    <row r="2257" spans="3:13" s="14" customFormat="1" x14ac:dyDescent="0.35">
      <c r="C2257" s="16"/>
      <c r="F2257" s="17"/>
      <c r="G2257" s="14" t="s">
        <v>46</v>
      </c>
      <c r="I2257" s="16"/>
      <c r="J2257" s="16"/>
      <c r="K2257" s="4"/>
      <c r="L2257" s="18"/>
      <c r="M2257" s="10"/>
    </row>
    <row r="2258" spans="3:13" s="14" customFormat="1" x14ac:dyDescent="0.35">
      <c r="C2258" s="16"/>
      <c r="F2258" s="17"/>
      <c r="G2258" s="14" t="s">
        <v>46</v>
      </c>
      <c r="I2258" s="16"/>
      <c r="J2258" s="16"/>
      <c r="K2258" s="4"/>
      <c r="L2258" s="18"/>
      <c r="M2258" s="10"/>
    </row>
    <row r="2259" spans="3:13" s="14" customFormat="1" x14ac:dyDescent="0.35">
      <c r="C2259" s="16"/>
      <c r="F2259" s="17"/>
      <c r="G2259" s="14" t="s">
        <v>46</v>
      </c>
      <c r="I2259" s="16"/>
      <c r="J2259" s="16"/>
      <c r="K2259" s="4"/>
      <c r="L2259" s="18"/>
      <c r="M2259" s="10"/>
    </row>
    <row r="2260" spans="3:13" s="14" customFormat="1" x14ac:dyDescent="0.35">
      <c r="C2260" s="16"/>
      <c r="F2260" s="17"/>
      <c r="G2260" s="14" t="s">
        <v>46</v>
      </c>
      <c r="I2260" s="16"/>
      <c r="J2260" s="16"/>
      <c r="K2260" s="4"/>
      <c r="L2260" s="18"/>
      <c r="M2260" s="10"/>
    </row>
    <row r="2261" spans="3:13" s="14" customFormat="1" x14ac:dyDescent="0.35">
      <c r="C2261" s="16"/>
      <c r="F2261" s="17"/>
      <c r="G2261" s="14" t="s">
        <v>46</v>
      </c>
      <c r="I2261" s="16"/>
      <c r="J2261" s="16"/>
      <c r="K2261" s="4"/>
      <c r="L2261" s="18"/>
      <c r="M2261" s="10"/>
    </row>
    <row r="2262" spans="3:13" s="14" customFormat="1" x14ac:dyDescent="0.35">
      <c r="C2262" s="16"/>
      <c r="F2262" s="17"/>
      <c r="G2262" s="14" t="s">
        <v>46</v>
      </c>
      <c r="I2262" s="16"/>
      <c r="J2262" s="16"/>
      <c r="K2262" s="4"/>
      <c r="L2262" s="18"/>
      <c r="M2262" s="10"/>
    </row>
    <row r="2263" spans="3:13" s="14" customFormat="1" x14ac:dyDescent="0.35">
      <c r="C2263" s="16"/>
      <c r="F2263" s="17"/>
      <c r="G2263" s="14" t="s">
        <v>46</v>
      </c>
      <c r="I2263" s="16"/>
      <c r="J2263" s="16"/>
      <c r="K2263" s="4"/>
      <c r="L2263" s="18"/>
      <c r="M2263" s="10"/>
    </row>
    <row r="2264" spans="3:13" s="14" customFormat="1" x14ac:dyDescent="0.35">
      <c r="C2264" s="16"/>
      <c r="F2264" s="17"/>
      <c r="G2264" s="14" t="s">
        <v>46</v>
      </c>
      <c r="I2264" s="16"/>
      <c r="J2264" s="16"/>
      <c r="K2264" s="4"/>
      <c r="L2264" s="18"/>
      <c r="M2264" s="10"/>
    </row>
    <row r="2265" spans="3:13" s="14" customFormat="1" x14ac:dyDescent="0.35">
      <c r="C2265" s="16"/>
      <c r="F2265" s="17"/>
      <c r="G2265" s="14" t="s">
        <v>46</v>
      </c>
      <c r="I2265" s="16"/>
      <c r="J2265" s="16"/>
      <c r="K2265" s="4"/>
      <c r="L2265" s="18"/>
      <c r="M2265" s="10"/>
    </row>
    <row r="2266" spans="3:13" s="14" customFormat="1" x14ac:dyDescent="0.35">
      <c r="C2266" s="16"/>
      <c r="F2266" s="17"/>
      <c r="G2266" s="14" t="s">
        <v>46</v>
      </c>
      <c r="I2266" s="16"/>
      <c r="J2266" s="16"/>
      <c r="K2266" s="4"/>
      <c r="L2266" s="18"/>
      <c r="M2266" s="10"/>
    </row>
    <row r="2267" spans="3:13" s="14" customFormat="1" x14ac:dyDescent="0.35">
      <c r="C2267" s="16"/>
      <c r="F2267" s="17"/>
      <c r="G2267" s="14" t="s">
        <v>46</v>
      </c>
      <c r="I2267" s="16"/>
      <c r="J2267" s="16"/>
      <c r="K2267" s="4"/>
      <c r="L2267" s="18"/>
      <c r="M2267" s="10"/>
    </row>
    <row r="2268" spans="3:13" s="14" customFormat="1" x14ac:dyDescent="0.35">
      <c r="C2268" s="16"/>
      <c r="F2268" s="17"/>
      <c r="G2268" s="14" t="s">
        <v>46</v>
      </c>
      <c r="I2268" s="16"/>
      <c r="J2268" s="16"/>
      <c r="K2268" s="4"/>
      <c r="L2268" s="18"/>
      <c r="M2268" s="10"/>
    </row>
    <row r="2269" spans="3:13" s="14" customFormat="1" x14ac:dyDescent="0.35">
      <c r="C2269" s="16"/>
      <c r="F2269" s="17"/>
      <c r="G2269" s="14" t="s">
        <v>46</v>
      </c>
      <c r="I2269" s="16"/>
      <c r="J2269" s="16"/>
      <c r="K2269" s="4"/>
      <c r="L2269" s="18"/>
      <c r="M2269" s="10"/>
    </row>
    <row r="2270" spans="3:13" s="14" customFormat="1" x14ac:dyDescent="0.35">
      <c r="C2270" s="16"/>
      <c r="F2270" s="17"/>
      <c r="G2270" s="14" t="s">
        <v>46</v>
      </c>
      <c r="I2270" s="16"/>
      <c r="J2270" s="16"/>
      <c r="K2270" s="4"/>
      <c r="L2270" s="18"/>
      <c r="M2270" s="10"/>
    </row>
    <row r="2271" spans="3:13" s="14" customFormat="1" x14ac:dyDescent="0.35">
      <c r="C2271" s="16"/>
      <c r="F2271" s="17"/>
      <c r="G2271" s="14" t="s">
        <v>46</v>
      </c>
      <c r="I2271" s="16"/>
      <c r="J2271" s="16"/>
      <c r="K2271" s="4"/>
      <c r="L2271" s="18"/>
      <c r="M2271" s="10"/>
    </row>
    <row r="2272" spans="3:13" s="14" customFormat="1" x14ac:dyDescent="0.35">
      <c r="C2272" s="16"/>
      <c r="F2272" s="17"/>
      <c r="G2272" s="14" t="s">
        <v>46</v>
      </c>
      <c r="I2272" s="16"/>
      <c r="J2272" s="16"/>
      <c r="K2272" s="4"/>
      <c r="L2272" s="18"/>
      <c r="M2272" s="10"/>
    </row>
    <row r="2273" spans="3:13" s="14" customFormat="1" x14ac:dyDescent="0.35">
      <c r="C2273" s="16"/>
      <c r="F2273" s="17"/>
      <c r="G2273" s="14" t="s">
        <v>46</v>
      </c>
      <c r="I2273" s="16"/>
      <c r="J2273" s="16"/>
      <c r="K2273" s="4"/>
      <c r="L2273" s="18"/>
      <c r="M2273" s="10"/>
    </row>
    <row r="2274" spans="3:13" s="14" customFormat="1" x14ac:dyDescent="0.35">
      <c r="C2274" s="16"/>
      <c r="F2274" s="17"/>
      <c r="G2274" s="14" t="s">
        <v>46</v>
      </c>
      <c r="I2274" s="16"/>
      <c r="J2274" s="16"/>
      <c r="K2274" s="4"/>
      <c r="L2274" s="18"/>
      <c r="M2274" s="10"/>
    </row>
    <row r="2275" spans="3:13" s="14" customFormat="1" x14ac:dyDescent="0.35">
      <c r="C2275" s="16"/>
      <c r="F2275" s="17"/>
      <c r="G2275" s="14" t="s">
        <v>46</v>
      </c>
      <c r="I2275" s="16"/>
      <c r="J2275" s="16"/>
      <c r="K2275" s="4"/>
      <c r="L2275" s="18"/>
      <c r="M2275" s="10"/>
    </row>
    <row r="2276" spans="3:13" s="14" customFormat="1" x14ac:dyDescent="0.35">
      <c r="C2276" s="16"/>
      <c r="F2276" s="17"/>
      <c r="G2276" s="14" t="s">
        <v>46</v>
      </c>
      <c r="I2276" s="16"/>
      <c r="J2276" s="16"/>
      <c r="K2276" s="4"/>
      <c r="L2276" s="18"/>
      <c r="M2276" s="10"/>
    </row>
    <row r="2277" spans="3:13" s="14" customFormat="1" x14ac:dyDescent="0.35">
      <c r="C2277" s="16"/>
      <c r="F2277" s="17"/>
      <c r="G2277" s="14" t="s">
        <v>46</v>
      </c>
      <c r="I2277" s="16"/>
      <c r="J2277" s="16"/>
      <c r="K2277" s="4"/>
      <c r="L2277" s="18"/>
      <c r="M2277" s="10"/>
    </row>
    <row r="2278" spans="3:13" s="14" customFormat="1" x14ac:dyDescent="0.35">
      <c r="C2278" s="16"/>
      <c r="F2278" s="17"/>
      <c r="G2278" s="14" t="s">
        <v>46</v>
      </c>
      <c r="I2278" s="16"/>
      <c r="J2278" s="16"/>
      <c r="K2278" s="4"/>
      <c r="L2278" s="18"/>
      <c r="M2278" s="10"/>
    </row>
    <row r="2279" spans="3:13" s="14" customFormat="1" x14ac:dyDescent="0.35">
      <c r="C2279" s="16"/>
      <c r="F2279" s="17"/>
      <c r="G2279" s="14" t="s">
        <v>46</v>
      </c>
      <c r="I2279" s="16"/>
      <c r="J2279" s="16"/>
      <c r="K2279" s="4"/>
      <c r="L2279" s="18"/>
      <c r="M2279" s="10"/>
    </row>
    <row r="2280" spans="3:13" s="14" customFormat="1" x14ac:dyDescent="0.35">
      <c r="C2280" s="16"/>
      <c r="F2280" s="17"/>
      <c r="G2280" s="14" t="s">
        <v>46</v>
      </c>
      <c r="I2280" s="16"/>
      <c r="J2280" s="16"/>
      <c r="K2280" s="4"/>
      <c r="L2280" s="18"/>
      <c r="M2280" s="10"/>
    </row>
    <row r="2281" spans="3:13" s="14" customFormat="1" x14ac:dyDescent="0.35">
      <c r="C2281" s="16"/>
      <c r="F2281" s="17"/>
      <c r="G2281" s="14" t="s">
        <v>46</v>
      </c>
      <c r="I2281" s="16"/>
      <c r="J2281" s="16"/>
      <c r="K2281" s="4"/>
      <c r="L2281" s="18"/>
      <c r="M2281" s="10"/>
    </row>
    <row r="2282" spans="3:13" s="14" customFormat="1" x14ac:dyDescent="0.35">
      <c r="C2282" s="16"/>
      <c r="F2282" s="17"/>
      <c r="G2282" s="14" t="s">
        <v>46</v>
      </c>
      <c r="I2282" s="16"/>
      <c r="J2282" s="16"/>
      <c r="K2282" s="4"/>
      <c r="L2282" s="18"/>
      <c r="M2282" s="10"/>
    </row>
    <row r="2283" spans="3:13" s="14" customFormat="1" x14ac:dyDescent="0.35">
      <c r="C2283" s="16"/>
      <c r="F2283" s="17"/>
      <c r="G2283" s="14" t="s">
        <v>46</v>
      </c>
      <c r="I2283" s="16"/>
      <c r="J2283" s="16"/>
      <c r="K2283" s="4"/>
      <c r="L2283" s="18"/>
      <c r="M2283" s="10"/>
    </row>
    <row r="2284" spans="3:13" s="14" customFormat="1" x14ac:dyDescent="0.35">
      <c r="C2284" s="16"/>
      <c r="F2284" s="17"/>
      <c r="G2284" s="14" t="s">
        <v>46</v>
      </c>
      <c r="I2284" s="16"/>
      <c r="J2284" s="16"/>
      <c r="K2284" s="4"/>
      <c r="L2284" s="18"/>
      <c r="M2284" s="10"/>
    </row>
    <row r="2285" spans="3:13" s="14" customFormat="1" x14ac:dyDescent="0.35">
      <c r="C2285" s="16"/>
      <c r="F2285" s="17"/>
      <c r="G2285" s="14" t="s">
        <v>46</v>
      </c>
      <c r="I2285" s="16"/>
      <c r="J2285" s="16"/>
      <c r="K2285" s="4"/>
      <c r="L2285" s="18"/>
      <c r="M2285" s="10"/>
    </row>
    <row r="2286" spans="3:13" s="14" customFormat="1" x14ac:dyDescent="0.35">
      <c r="C2286" s="16"/>
      <c r="F2286" s="17"/>
      <c r="G2286" s="14" t="s">
        <v>46</v>
      </c>
      <c r="I2286" s="16"/>
      <c r="J2286" s="16"/>
      <c r="K2286" s="4"/>
      <c r="L2286" s="18"/>
      <c r="M2286" s="10"/>
    </row>
    <row r="2287" spans="3:13" s="14" customFormat="1" x14ac:dyDescent="0.35">
      <c r="C2287" s="16"/>
      <c r="F2287" s="17"/>
      <c r="G2287" s="14" t="s">
        <v>46</v>
      </c>
      <c r="I2287" s="16"/>
      <c r="J2287" s="16"/>
      <c r="K2287" s="4"/>
      <c r="L2287" s="18"/>
      <c r="M2287" s="10"/>
    </row>
    <row r="2288" spans="3:13" s="14" customFormat="1" x14ac:dyDescent="0.35">
      <c r="C2288" s="16"/>
      <c r="F2288" s="17"/>
      <c r="G2288" s="14" t="s">
        <v>46</v>
      </c>
      <c r="I2288" s="16"/>
      <c r="J2288" s="16"/>
      <c r="K2288" s="4"/>
      <c r="L2288" s="18"/>
      <c r="M2288" s="10"/>
    </row>
    <row r="2289" spans="3:13" s="14" customFormat="1" x14ac:dyDescent="0.35">
      <c r="C2289" s="16"/>
      <c r="F2289" s="17"/>
      <c r="G2289" s="14" t="s">
        <v>46</v>
      </c>
      <c r="I2289" s="16"/>
      <c r="J2289" s="16"/>
      <c r="K2289" s="4"/>
      <c r="L2289" s="18"/>
      <c r="M2289" s="10"/>
    </row>
    <row r="2290" spans="3:13" s="14" customFormat="1" x14ac:dyDescent="0.35">
      <c r="C2290" s="16"/>
      <c r="F2290" s="17"/>
      <c r="G2290" s="14" t="s">
        <v>46</v>
      </c>
      <c r="I2290" s="16"/>
      <c r="J2290" s="16"/>
      <c r="K2290" s="4"/>
      <c r="L2290" s="18"/>
      <c r="M2290" s="10"/>
    </row>
    <row r="2291" spans="3:13" s="14" customFormat="1" x14ac:dyDescent="0.35">
      <c r="C2291" s="16"/>
      <c r="F2291" s="17"/>
      <c r="G2291" s="14" t="s">
        <v>46</v>
      </c>
      <c r="I2291" s="16"/>
      <c r="J2291" s="16"/>
      <c r="K2291" s="4"/>
      <c r="L2291" s="18"/>
      <c r="M2291" s="10"/>
    </row>
    <row r="2292" spans="3:13" s="14" customFormat="1" x14ac:dyDescent="0.35">
      <c r="C2292" s="16"/>
      <c r="F2292" s="17"/>
      <c r="G2292" s="14" t="s">
        <v>46</v>
      </c>
      <c r="I2292" s="16"/>
      <c r="J2292" s="16"/>
      <c r="K2292" s="4"/>
      <c r="L2292" s="18"/>
      <c r="M2292" s="10"/>
    </row>
    <row r="2293" spans="3:13" s="14" customFormat="1" x14ac:dyDescent="0.35">
      <c r="C2293" s="16"/>
      <c r="F2293" s="17"/>
      <c r="G2293" s="14" t="s">
        <v>46</v>
      </c>
      <c r="I2293" s="16"/>
      <c r="J2293" s="16"/>
      <c r="K2293" s="4"/>
      <c r="L2293" s="18"/>
      <c r="M2293" s="10"/>
    </row>
    <row r="2294" spans="3:13" s="14" customFormat="1" x14ac:dyDescent="0.35">
      <c r="C2294" s="16"/>
      <c r="F2294" s="17"/>
      <c r="G2294" s="14" t="s">
        <v>46</v>
      </c>
      <c r="I2294" s="16"/>
      <c r="J2294" s="16"/>
      <c r="K2294" s="4"/>
      <c r="L2294" s="18"/>
      <c r="M2294" s="10"/>
    </row>
    <row r="2295" spans="3:13" s="14" customFormat="1" x14ac:dyDescent="0.35">
      <c r="C2295" s="16"/>
      <c r="F2295" s="17"/>
      <c r="G2295" s="14" t="s">
        <v>46</v>
      </c>
      <c r="I2295" s="16"/>
      <c r="J2295" s="16"/>
      <c r="K2295" s="4"/>
      <c r="L2295" s="18"/>
      <c r="M2295" s="10"/>
    </row>
    <row r="2296" spans="3:13" s="14" customFormat="1" x14ac:dyDescent="0.35">
      <c r="C2296" s="16"/>
      <c r="F2296" s="17"/>
      <c r="G2296" s="14" t="s">
        <v>46</v>
      </c>
      <c r="I2296" s="16"/>
      <c r="J2296" s="16"/>
      <c r="K2296" s="4"/>
      <c r="L2296" s="18"/>
      <c r="M2296" s="10"/>
    </row>
    <row r="2297" spans="3:13" s="14" customFormat="1" x14ac:dyDescent="0.35">
      <c r="C2297" s="16"/>
      <c r="F2297" s="17"/>
      <c r="G2297" s="14" t="s">
        <v>46</v>
      </c>
      <c r="I2297" s="16"/>
      <c r="J2297" s="16"/>
      <c r="K2297" s="4"/>
      <c r="L2297" s="18"/>
      <c r="M2297" s="10"/>
    </row>
    <row r="2298" spans="3:13" s="14" customFormat="1" x14ac:dyDescent="0.35">
      <c r="C2298" s="16"/>
      <c r="F2298" s="17"/>
      <c r="G2298" s="14" t="s">
        <v>46</v>
      </c>
      <c r="I2298" s="16"/>
      <c r="J2298" s="16"/>
      <c r="K2298" s="4"/>
      <c r="L2298" s="18"/>
      <c r="M2298" s="10"/>
    </row>
    <row r="2299" spans="3:13" s="14" customFormat="1" x14ac:dyDescent="0.35">
      <c r="C2299" s="16"/>
      <c r="F2299" s="17"/>
      <c r="G2299" s="14" t="s">
        <v>46</v>
      </c>
      <c r="I2299" s="16"/>
      <c r="J2299" s="16"/>
      <c r="K2299" s="4"/>
      <c r="L2299" s="18"/>
      <c r="M2299" s="10"/>
    </row>
    <row r="2300" spans="3:13" s="14" customFormat="1" x14ac:dyDescent="0.35">
      <c r="C2300" s="16"/>
      <c r="F2300" s="17"/>
      <c r="G2300" s="14" t="s">
        <v>46</v>
      </c>
      <c r="I2300" s="16"/>
      <c r="J2300" s="16"/>
      <c r="K2300" s="4"/>
      <c r="L2300" s="18"/>
      <c r="M2300" s="10"/>
    </row>
    <row r="2301" spans="3:13" s="14" customFormat="1" x14ac:dyDescent="0.35">
      <c r="C2301" s="16"/>
      <c r="F2301" s="17"/>
      <c r="G2301" s="14" t="s">
        <v>46</v>
      </c>
      <c r="I2301" s="16"/>
      <c r="J2301" s="16"/>
      <c r="K2301" s="4"/>
      <c r="L2301" s="18"/>
      <c r="M2301" s="10"/>
    </row>
    <row r="2302" spans="3:13" s="14" customFormat="1" x14ac:dyDescent="0.35">
      <c r="C2302" s="16"/>
      <c r="F2302" s="17"/>
      <c r="G2302" s="14" t="s">
        <v>46</v>
      </c>
      <c r="I2302" s="16"/>
      <c r="J2302" s="16"/>
      <c r="K2302" s="4"/>
      <c r="L2302" s="18"/>
      <c r="M2302" s="10"/>
    </row>
    <row r="2303" spans="3:13" s="14" customFormat="1" x14ac:dyDescent="0.35">
      <c r="C2303" s="16"/>
      <c r="F2303" s="17"/>
      <c r="G2303" s="14" t="s">
        <v>46</v>
      </c>
      <c r="I2303" s="16"/>
      <c r="J2303" s="16"/>
      <c r="K2303" s="4"/>
      <c r="L2303" s="18"/>
      <c r="M2303" s="10"/>
    </row>
    <row r="2304" spans="3:13" s="14" customFormat="1" x14ac:dyDescent="0.35">
      <c r="C2304" s="16"/>
      <c r="F2304" s="17"/>
      <c r="G2304" s="14" t="s">
        <v>46</v>
      </c>
      <c r="I2304" s="16"/>
      <c r="J2304" s="16"/>
      <c r="K2304" s="4"/>
      <c r="L2304" s="18"/>
      <c r="M2304" s="10"/>
    </row>
    <row r="2305" spans="3:13" s="14" customFormat="1" x14ac:dyDescent="0.35">
      <c r="C2305" s="16"/>
      <c r="F2305" s="17"/>
      <c r="G2305" s="14" t="s">
        <v>46</v>
      </c>
      <c r="I2305" s="16"/>
      <c r="J2305" s="16"/>
      <c r="K2305" s="4"/>
      <c r="L2305" s="18"/>
      <c r="M2305" s="10"/>
    </row>
    <row r="2306" spans="3:13" s="14" customFormat="1" x14ac:dyDescent="0.35">
      <c r="C2306" s="16"/>
      <c r="F2306" s="17"/>
      <c r="G2306" s="14" t="s">
        <v>46</v>
      </c>
      <c r="I2306" s="16"/>
      <c r="J2306" s="16"/>
      <c r="K2306" s="4"/>
      <c r="L2306" s="18"/>
      <c r="M2306" s="10"/>
    </row>
    <row r="2307" spans="3:13" s="14" customFormat="1" x14ac:dyDescent="0.35">
      <c r="C2307" s="16"/>
      <c r="F2307" s="17"/>
      <c r="G2307" s="14" t="s">
        <v>46</v>
      </c>
      <c r="I2307" s="16"/>
      <c r="J2307" s="16"/>
      <c r="K2307" s="4"/>
      <c r="L2307" s="18"/>
      <c r="M2307" s="10"/>
    </row>
    <row r="2308" spans="3:13" s="14" customFormat="1" x14ac:dyDescent="0.35">
      <c r="C2308" s="16"/>
      <c r="F2308" s="17"/>
      <c r="G2308" s="14" t="s">
        <v>46</v>
      </c>
      <c r="I2308" s="16"/>
      <c r="J2308" s="16"/>
      <c r="K2308" s="4"/>
      <c r="L2308" s="18"/>
      <c r="M2308" s="10"/>
    </row>
    <row r="2309" spans="3:13" s="14" customFormat="1" x14ac:dyDescent="0.35">
      <c r="C2309" s="16"/>
      <c r="F2309" s="17"/>
      <c r="G2309" s="14" t="s">
        <v>46</v>
      </c>
      <c r="I2309" s="16"/>
      <c r="J2309" s="16"/>
      <c r="K2309" s="4"/>
      <c r="L2309" s="18"/>
      <c r="M2309" s="10"/>
    </row>
    <row r="2310" spans="3:13" s="14" customFormat="1" x14ac:dyDescent="0.35">
      <c r="C2310" s="16"/>
      <c r="F2310" s="17"/>
      <c r="G2310" s="14" t="s">
        <v>46</v>
      </c>
      <c r="I2310" s="16"/>
      <c r="J2310" s="16"/>
      <c r="K2310" s="4"/>
      <c r="L2310" s="18"/>
      <c r="M2310" s="10"/>
    </row>
    <row r="2311" spans="3:13" s="14" customFormat="1" x14ac:dyDescent="0.35">
      <c r="C2311" s="16"/>
      <c r="F2311" s="17"/>
      <c r="G2311" s="14" t="s">
        <v>46</v>
      </c>
      <c r="I2311" s="16"/>
      <c r="J2311" s="16"/>
      <c r="K2311" s="4"/>
      <c r="L2311" s="18"/>
      <c r="M2311" s="10"/>
    </row>
    <row r="2312" spans="3:13" s="14" customFormat="1" x14ac:dyDescent="0.35">
      <c r="C2312" s="16"/>
      <c r="F2312" s="17"/>
      <c r="G2312" s="14" t="s">
        <v>46</v>
      </c>
      <c r="I2312" s="16"/>
      <c r="J2312" s="16"/>
      <c r="K2312" s="4"/>
      <c r="L2312" s="18"/>
      <c r="M2312" s="10"/>
    </row>
    <row r="2313" spans="3:13" s="14" customFormat="1" x14ac:dyDescent="0.35">
      <c r="C2313" s="16"/>
      <c r="F2313" s="17"/>
      <c r="G2313" s="14" t="s">
        <v>46</v>
      </c>
      <c r="I2313" s="16"/>
      <c r="J2313" s="16"/>
      <c r="K2313" s="4"/>
      <c r="L2313" s="18"/>
      <c r="M2313" s="10"/>
    </row>
    <row r="2314" spans="3:13" s="14" customFormat="1" x14ac:dyDescent="0.35">
      <c r="C2314" s="16"/>
      <c r="F2314" s="17"/>
      <c r="G2314" s="14" t="s">
        <v>46</v>
      </c>
      <c r="I2314" s="16"/>
      <c r="J2314" s="16"/>
      <c r="K2314" s="4"/>
      <c r="L2314" s="18"/>
      <c r="M2314" s="10"/>
    </row>
    <row r="2315" spans="3:13" s="14" customFormat="1" x14ac:dyDescent="0.35">
      <c r="C2315" s="16"/>
      <c r="F2315" s="17"/>
      <c r="G2315" s="14" t="s">
        <v>46</v>
      </c>
      <c r="I2315" s="16"/>
      <c r="J2315" s="16"/>
      <c r="K2315" s="4"/>
      <c r="L2315" s="18"/>
      <c r="M2315" s="10"/>
    </row>
    <row r="2316" spans="3:13" s="14" customFormat="1" x14ac:dyDescent="0.35">
      <c r="C2316" s="16"/>
      <c r="F2316" s="17"/>
      <c r="G2316" s="14" t="s">
        <v>46</v>
      </c>
      <c r="I2316" s="16"/>
      <c r="J2316" s="16"/>
      <c r="K2316" s="4"/>
      <c r="L2316" s="18"/>
      <c r="M2316" s="10"/>
    </row>
    <row r="2317" spans="3:13" s="14" customFormat="1" x14ac:dyDescent="0.35">
      <c r="C2317" s="16"/>
      <c r="F2317" s="17"/>
      <c r="G2317" s="14" t="s">
        <v>46</v>
      </c>
      <c r="I2317" s="16"/>
      <c r="J2317" s="16"/>
      <c r="K2317" s="4"/>
      <c r="L2317" s="18"/>
      <c r="M2317" s="10"/>
    </row>
    <row r="2318" spans="3:13" s="14" customFormat="1" x14ac:dyDescent="0.35">
      <c r="C2318" s="16"/>
      <c r="F2318" s="17"/>
      <c r="G2318" s="14" t="s">
        <v>46</v>
      </c>
      <c r="I2318" s="16"/>
      <c r="J2318" s="16"/>
      <c r="K2318" s="4"/>
      <c r="L2318" s="18"/>
      <c r="M2318" s="10"/>
    </row>
    <row r="2319" spans="3:13" s="14" customFormat="1" x14ac:dyDescent="0.35">
      <c r="C2319" s="16"/>
      <c r="F2319" s="17"/>
      <c r="G2319" s="14" t="s">
        <v>46</v>
      </c>
      <c r="I2319" s="16"/>
      <c r="J2319" s="16"/>
      <c r="K2319" s="4"/>
      <c r="L2319" s="18"/>
      <c r="M2319" s="10"/>
    </row>
    <row r="2320" spans="3:13" s="14" customFormat="1" x14ac:dyDescent="0.35">
      <c r="C2320" s="16"/>
      <c r="F2320" s="17"/>
      <c r="G2320" s="14" t="s">
        <v>46</v>
      </c>
      <c r="I2320" s="16"/>
      <c r="J2320" s="16"/>
      <c r="K2320" s="4"/>
      <c r="L2320" s="18"/>
      <c r="M2320" s="10"/>
    </row>
    <row r="2321" spans="3:13" s="14" customFormat="1" x14ac:dyDescent="0.35">
      <c r="C2321" s="16"/>
      <c r="F2321" s="17"/>
      <c r="G2321" s="14" t="s">
        <v>46</v>
      </c>
      <c r="I2321" s="16"/>
      <c r="J2321" s="16"/>
      <c r="K2321" s="4"/>
      <c r="L2321" s="18"/>
      <c r="M2321" s="10"/>
    </row>
    <row r="2322" spans="3:13" s="14" customFormat="1" x14ac:dyDescent="0.35">
      <c r="C2322" s="16"/>
      <c r="F2322" s="17"/>
      <c r="G2322" s="14" t="s">
        <v>46</v>
      </c>
      <c r="I2322" s="16"/>
      <c r="J2322" s="16"/>
      <c r="K2322" s="4"/>
      <c r="L2322" s="18"/>
      <c r="M2322" s="10"/>
    </row>
    <row r="2323" spans="3:13" s="14" customFormat="1" x14ac:dyDescent="0.35">
      <c r="C2323" s="16"/>
      <c r="F2323" s="17"/>
      <c r="G2323" s="14" t="s">
        <v>46</v>
      </c>
      <c r="I2323" s="16"/>
      <c r="J2323" s="16"/>
      <c r="K2323" s="4"/>
      <c r="L2323" s="18"/>
      <c r="M2323" s="10"/>
    </row>
    <row r="2324" spans="3:13" s="14" customFormat="1" x14ac:dyDescent="0.35">
      <c r="C2324" s="16"/>
      <c r="F2324" s="17"/>
      <c r="G2324" s="14" t="s">
        <v>46</v>
      </c>
      <c r="I2324" s="16"/>
      <c r="J2324" s="16"/>
      <c r="K2324" s="4"/>
      <c r="L2324" s="18"/>
      <c r="M2324" s="10"/>
    </row>
    <row r="2325" spans="3:13" s="14" customFormat="1" x14ac:dyDescent="0.35">
      <c r="C2325" s="16"/>
      <c r="F2325" s="17"/>
      <c r="G2325" s="14" t="s">
        <v>46</v>
      </c>
      <c r="I2325" s="16"/>
      <c r="J2325" s="16"/>
      <c r="K2325" s="4"/>
      <c r="L2325" s="18"/>
      <c r="M2325" s="10"/>
    </row>
    <row r="2326" spans="3:13" s="14" customFormat="1" x14ac:dyDescent="0.35">
      <c r="C2326" s="16"/>
      <c r="F2326" s="17"/>
      <c r="G2326" s="14" t="s">
        <v>46</v>
      </c>
      <c r="I2326" s="16"/>
      <c r="J2326" s="16"/>
      <c r="K2326" s="4"/>
      <c r="L2326" s="18"/>
      <c r="M2326" s="10"/>
    </row>
    <row r="2327" spans="3:13" s="14" customFormat="1" x14ac:dyDescent="0.35">
      <c r="C2327" s="16"/>
      <c r="F2327" s="17"/>
      <c r="G2327" s="14" t="s">
        <v>46</v>
      </c>
      <c r="I2327" s="16"/>
      <c r="J2327" s="16"/>
      <c r="K2327" s="4"/>
      <c r="L2327" s="18"/>
      <c r="M2327" s="10"/>
    </row>
    <row r="2328" spans="3:13" s="14" customFormat="1" x14ac:dyDescent="0.35">
      <c r="C2328" s="16"/>
      <c r="F2328" s="17"/>
      <c r="G2328" s="14" t="s">
        <v>46</v>
      </c>
      <c r="I2328" s="16"/>
      <c r="J2328" s="16"/>
      <c r="K2328" s="4"/>
      <c r="L2328" s="18"/>
      <c r="M2328" s="10"/>
    </row>
    <row r="2329" spans="3:13" s="14" customFormat="1" x14ac:dyDescent="0.35">
      <c r="C2329" s="16"/>
      <c r="F2329" s="17"/>
      <c r="G2329" s="14" t="s">
        <v>46</v>
      </c>
      <c r="I2329" s="16"/>
      <c r="J2329" s="16"/>
      <c r="K2329" s="4"/>
      <c r="L2329" s="18"/>
      <c r="M2329" s="10"/>
    </row>
    <row r="2330" spans="3:13" s="14" customFormat="1" x14ac:dyDescent="0.35">
      <c r="C2330" s="16"/>
      <c r="F2330" s="17"/>
      <c r="G2330" s="14" t="s">
        <v>46</v>
      </c>
      <c r="I2330" s="16"/>
      <c r="J2330" s="16"/>
      <c r="K2330" s="4"/>
      <c r="L2330" s="18"/>
      <c r="M2330" s="10"/>
    </row>
    <row r="2331" spans="3:13" s="14" customFormat="1" x14ac:dyDescent="0.35">
      <c r="C2331" s="16"/>
      <c r="F2331" s="17"/>
      <c r="G2331" s="14" t="s">
        <v>46</v>
      </c>
      <c r="I2331" s="16"/>
      <c r="J2331" s="16"/>
      <c r="K2331" s="4"/>
      <c r="L2331" s="18"/>
      <c r="M2331" s="10"/>
    </row>
    <row r="2332" spans="3:13" s="14" customFormat="1" x14ac:dyDescent="0.35">
      <c r="C2332" s="16"/>
      <c r="F2332" s="17"/>
      <c r="G2332" s="14" t="s">
        <v>46</v>
      </c>
      <c r="I2332" s="16"/>
      <c r="J2332" s="16"/>
      <c r="K2332" s="4"/>
      <c r="L2332" s="18"/>
      <c r="M2332" s="10"/>
    </row>
    <row r="2333" spans="3:13" s="14" customFormat="1" x14ac:dyDescent="0.35">
      <c r="C2333" s="16"/>
      <c r="F2333" s="17"/>
      <c r="G2333" s="14" t="s">
        <v>46</v>
      </c>
      <c r="I2333" s="16"/>
      <c r="J2333" s="16"/>
      <c r="K2333" s="4"/>
      <c r="L2333" s="18"/>
      <c r="M2333" s="10"/>
    </row>
    <row r="2334" spans="3:13" s="14" customFormat="1" x14ac:dyDescent="0.35">
      <c r="C2334" s="16"/>
      <c r="F2334" s="17"/>
      <c r="G2334" s="14" t="s">
        <v>46</v>
      </c>
      <c r="I2334" s="16"/>
      <c r="J2334" s="16"/>
      <c r="K2334" s="4"/>
      <c r="L2334" s="18"/>
      <c r="M2334" s="10"/>
    </row>
    <row r="2335" spans="3:13" s="14" customFormat="1" x14ac:dyDescent="0.35">
      <c r="C2335" s="16"/>
      <c r="F2335" s="17"/>
      <c r="G2335" s="14" t="s">
        <v>46</v>
      </c>
      <c r="I2335" s="16"/>
      <c r="J2335" s="16"/>
      <c r="K2335" s="4"/>
      <c r="L2335" s="18"/>
      <c r="M2335" s="10"/>
    </row>
    <row r="2336" spans="3:13" s="14" customFormat="1" x14ac:dyDescent="0.35">
      <c r="C2336" s="16"/>
      <c r="F2336" s="17"/>
      <c r="G2336" s="14" t="s">
        <v>46</v>
      </c>
      <c r="I2336" s="16"/>
      <c r="J2336" s="16"/>
      <c r="K2336" s="4"/>
      <c r="L2336" s="18"/>
      <c r="M2336" s="10"/>
    </row>
    <row r="2337" spans="3:13" s="14" customFormat="1" x14ac:dyDescent="0.35">
      <c r="C2337" s="16"/>
      <c r="F2337" s="17"/>
      <c r="G2337" s="14" t="s">
        <v>46</v>
      </c>
      <c r="I2337" s="16"/>
      <c r="J2337" s="16"/>
      <c r="K2337" s="4"/>
      <c r="L2337" s="18"/>
      <c r="M2337" s="10"/>
    </row>
    <row r="2338" spans="3:13" s="14" customFormat="1" x14ac:dyDescent="0.35">
      <c r="C2338" s="16"/>
      <c r="F2338" s="17"/>
      <c r="G2338" s="14" t="s">
        <v>46</v>
      </c>
      <c r="I2338" s="16"/>
      <c r="J2338" s="16"/>
      <c r="K2338" s="4"/>
      <c r="L2338" s="18"/>
      <c r="M2338" s="10"/>
    </row>
    <row r="2339" spans="3:13" s="14" customFormat="1" x14ac:dyDescent="0.35">
      <c r="C2339" s="16"/>
      <c r="F2339" s="17"/>
      <c r="G2339" s="14" t="s">
        <v>46</v>
      </c>
      <c r="I2339" s="16"/>
      <c r="J2339" s="16"/>
      <c r="K2339" s="4"/>
      <c r="L2339" s="18"/>
      <c r="M2339" s="10"/>
    </row>
    <row r="2340" spans="3:13" s="14" customFormat="1" x14ac:dyDescent="0.35">
      <c r="C2340" s="16"/>
      <c r="F2340" s="17"/>
      <c r="G2340" s="14" t="s">
        <v>46</v>
      </c>
      <c r="I2340" s="16"/>
      <c r="J2340" s="16"/>
      <c r="K2340" s="4"/>
      <c r="L2340" s="18"/>
      <c r="M2340" s="10"/>
    </row>
    <row r="2341" spans="3:13" s="14" customFormat="1" x14ac:dyDescent="0.35">
      <c r="C2341" s="16"/>
      <c r="F2341" s="17"/>
      <c r="G2341" s="14" t="s">
        <v>46</v>
      </c>
      <c r="I2341" s="16"/>
      <c r="J2341" s="16"/>
      <c r="K2341" s="4"/>
      <c r="L2341" s="18"/>
      <c r="M2341" s="10"/>
    </row>
    <row r="2342" spans="3:13" s="14" customFormat="1" x14ac:dyDescent="0.35">
      <c r="C2342" s="16"/>
      <c r="F2342" s="17"/>
      <c r="G2342" s="14" t="s">
        <v>46</v>
      </c>
      <c r="I2342" s="16"/>
      <c r="J2342" s="16"/>
      <c r="K2342" s="4"/>
      <c r="L2342" s="18"/>
      <c r="M2342" s="10"/>
    </row>
    <row r="2343" spans="3:13" s="14" customFormat="1" x14ac:dyDescent="0.35">
      <c r="C2343" s="16"/>
      <c r="F2343" s="17"/>
      <c r="G2343" s="14" t="s">
        <v>46</v>
      </c>
      <c r="I2343" s="16"/>
      <c r="J2343" s="16"/>
      <c r="K2343" s="4"/>
      <c r="L2343" s="18"/>
      <c r="M2343" s="10"/>
    </row>
    <row r="2344" spans="3:13" s="14" customFormat="1" x14ac:dyDescent="0.35">
      <c r="C2344" s="16"/>
      <c r="F2344" s="17"/>
      <c r="G2344" s="14" t="s">
        <v>46</v>
      </c>
      <c r="I2344" s="16"/>
      <c r="J2344" s="16"/>
      <c r="K2344" s="4"/>
      <c r="L2344" s="18"/>
      <c r="M2344" s="10"/>
    </row>
    <row r="2345" spans="3:13" s="14" customFormat="1" x14ac:dyDescent="0.35">
      <c r="C2345" s="16"/>
      <c r="F2345" s="17"/>
      <c r="G2345" s="14" t="s">
        <v>46</v>
      </c>
      <c r="I2345" s="16"/>
      <c r="J2345" s="16"/>
      <c r="K2345" s="4"/>
      <c r="L2345" s="18"/>
      <c r="M2345" s="10"/>
    </row>
    <row r="2346" spans="3:13" s="14" customFormat="1" x14ac:dyDescent="0.35">
      <c r="C2346" s="16"/>
      <c r="F2346" s="17"/>
      <c r="G2346" s="14" t="s">
        <v>46</v>
      </c>
      <c r="I2346" s="16"/>
      <c r="J2346" s="16"/>
      <c r="K2346" s="4"/>
      <c r="L2346" s="18"/>
      <c r="M2346" s="10"/>
    </row>
    <row r="2347" spans="3:13" s="14" customFormat="1" x14ac:dyDescent="0.35">
      <c r="C2347" s="16"/>
      <c r="F2347" s="17"/>
      <c r="G2347" s="14" t="s">
        <v>46</v>
      </c>
      <c r="I2347" s="16"/>
      <c r="J2347" s="16"/>
      <c r="K2347" s="4"/>
      <c r="L2347" s="18"/>
      <c r="M2347" s="10"/>
    </row>
    <row r="2348" spans="3:13" s="14" customFormat="1" x14ac:dyDescent="0.35">
      <c r="C2348" s="16"/>
      <c r="F2348" s="17"/>
      <c r="G2348" s="14" t="s">
        <v>46</v>
      </c>
      <c r="I2348" s="16"/>
      <c r="J2348" s="16"/>
      <c r="K2348" s="4"/>
      <c r="L2348" s="18"/>
      <c r="M2348" s="10"/>
    </row>
    <row r="2349" spans="3:13" s="14" customFormat="1" x14ac:dyDescent="0.35">
      <c r="C2349" s="16"/>
      <c r="F2349" s="17"/>
      <c r="G2349" s="14" t="s">
        <v>46</v>
      </c>
      <c r="I2349" s="16"/>
      <c r="J2349" s="16"/>
      <c r="K2349" s="4"/>
      <c r="L2349" s="18"/>
      <c r="M2349" s="10"/>
    </row>
    <row r="2350" spans="3:13" s="14" customFormat="1" x14ac:dyDescent="0.35">
      <c r="C2350" s="16"/>
      <c r="F2350" s="17"/>
      <c r="G2350" s="14" t="s">
        <v>46</v>
      </c>
      <c r="I2350" s="16"/>
      <c r="J2350" s="16"/>
      <c r="K2350" s="4"/>
      <c r="L2350" s="18"/>
      <c r="M2350" s="10"/>
    </row>
    <row r="2351" spans="3:13" s="14" customFormat="1" x14ac:dyDescent="0.35">
      <c r="C2351" s="16"/>
      <c r="F2351" s="17"/>
      <c r="G2351" s="14" t="s">
        <v>46</v>
      </c>
      <c r="I2351" s="16"/>
      <c r="J2351" s="16"/>
      <c r="K2351" s="4"/>
      <c r="L2351" s="18"/>
      <c r="M2351" s="10"/>
    </row>
    <row r="2352" spans="3:13" s="14" customFormat="1" x14ac:dyDescent="0.35">
      <c r="C2352" s="16"/>
      <c r="F2352" s="17"/>
      <c r="G2352" s="14" t="s">
        <v>46</v>
      </c>
      <c r="I2352" s="16"/>
      <c r="J2352" s="16"/>
      <c r="K2352" s="4"/>
      <c r="L2352" s="18"/>
      <c r="M2352" s="10"/>
    </row>
    <row r="2353" spans="3:13" s="14" customFormat="1" x14ac:dyDescent="0.35">
      <c r="C2353" s="16"/>
      <c r="F2353" s="17"/>
      <c r="G2353" s="14" t="s">
        <v>46</v>
      </c>
      <c r="I2353" s="16"/>
      <c r="J2353" s="16"/>
      <c r="K2353" s="4"/>
      <c r="L2353" s="18"/>
      <c r="M2353" s="10"/>
    </row>
    <row r="2354" spans="3:13" s="14" customFormat="1" x14ac:dyDescent="0.35">
      <c r="C2354" s="16"/>
      <c r="F2354" s="17"/>
      <c r="G2354" s="14" t="s">
        <v>46</v>
      </c>
      <c r="I2354" s="16"/>
      <c r="J2354" s="16"/>
      <c r="K2354" s="4"/>
      <c r="L2354" s="18"/>
      <c r="M2354" s="10"/>
    </row>
    <row r="2355" spans="3:13" s="14" customFormat="1" x14ac:dyDescent="0.35">
      <c r="C2355" s="16"/>
      <c r="F2355" s="17"/>
      <c r="G2355" s="14" t="s">
        <v>46</v>
      </c>
      <c r="I2355" s="16"/>
      <c r="J2355" s="16"/>
      <c r="K2355" s="4"/>
      <c r="L2355" s="18"/>
      <c r="M2355" s="10"/>
    </row>
    <row r="2356" spans="3:13" s="14" customFormat="1" x14ac:dyDescent="0.35">
      <c r="C2356" s="16"/>
      <c r="F2356" s="17"/>
      <c r="G2356" s="14" t="s">
        <v>46</v>
      </c>
      <c r="I2356" s="16"/>
      <c r="J2356" s="16"/>
      <c r="K2356" s="4"/>
      <c r="L2356" s="18"/>
      <c r="M2356" s="10"/>
    </row>
    <row r="2357" spans="3:13" s="14" customFormat="1" x14ac:dyDescent="0.35">
      <c r="C2357" s="16"/>
      <c r="F2357" s="17"/>
      <c r="G2357" s="14" t="s">
        <v>46</v>
      </c>
      <c r="I2357" s="16"/>
      <c r="J2357" s="16"/>
      <c r="K2357" s="4"/>
      <c r="L2357" s="18"/>
      <c r="M2357" s="10"/>
    </row>
    <row r="2358" spans="3:13" s="14" customFormat="1" x14ac:dyDescent="0.35">
      <c r="C2358" s="16"/>
      <c r="F2358" s="17"/>
      <c r="G2358" s="14" t="s">
        <v>46</v>
      </c>
      <c r="I2358" s="16"/>
      <c r="J2358" s="16"/>
      <c r="K2358" s="4"/>
      <c r="L2358" s="18"/>
      <c r="M2358" s="10"/>
    </row>
    <row r="2359" spans="3:13" s="14" customFormat="1" x14ac:dyDescent="0.35">
      <c r="C2359" s="16"/>
      <c r="F2359" s="17"/>
      <c r="G2359" s="14" t="s">
        <v>46</v>
      </c>
      <c r="I2359" s="16"/>
      <c r="J2359" s="16"/>
      <c r="K2359" s="4"/>
      <c r="L2359" s="18"/>
      <c r="M2359" s="10"/>
    </row>
    <row r="2360" spans="3:13" s="14" customFormat="1" x14ac:dyDescent="0.35">
      <c r="C2360" s="16"/>
      <c r="F2360" s="17"/>
      <c r="G2360" s="14" t="s">
        <v>46</v>
      </c>
      <c r="I2360" s="16"/>
      <c r="J2360" s="16"/>
      <c r="K2360" s="4"/>
      <c r="L2360" s="18"/>
      <c r="M2360" s="10"/>
    </row>
    <row r="2361" spans="3:13" s="14" customFormat="1" x14ac:dyDescent="0.35">
      <c r="C2361" s="16"/>
      <c r="F2361" s="17"/>
      <c r="G2361" s="14" t="s">
        <v>46</v>
      </c>
      <c r="I2361" s="16"/>
      <c r="J2361" s="16"/>
      <c r="K2361" s="4"/>
      <c r="L2361" s="18"/>
      <c r="M2361" s="10"/>
    </row>
    <row r="2362" spans="3:13" s="14" customFormat="1" x14ac:dyDescent="0.35">
      <c r="C2362" s="16"/>
      <c r="F2362" s="17"/>
      <c r="G2362" s="14" t="s">
        <v>46</v>
      </c>
      <c r="I2362" s="16"/>
      <c r="J2362" s="16"/>
      <c r="K2362" s="4"/>
      <c r="L2362" s="18"/>
      <c r="M2362" s="10"/>
    </row>
    <row r="2363" spans="3:13" s="14" customFormat="1" x14ac:dyDescent="0.35">
      <c r="C2363" s="16"/>
      <c r="F2363" s="17"/>
      <c r="G2363" s="14" t="s">
        <v>46</v>
      </c>
      <c r="I2363" s="16"/>
      <c r="J2363" s="16"/>
      <c r="K2363" s="4"/>
      <c r="L2363" s="18"/>
      <c r="M2363" s="10"/>
    </row>
    <row r="2364" spans="3:13" s="14" customFormat="1" x14ac:dyDescent="0.35">
      <c r="C2364" s="16"/>
      <c r="F2364" s="17"/>
      <c r="G2364" s="14" t="s">
        <v>46</v>
      </c>
      <c r="I2364" s="16"/>
      <c r="J2364" s="16"/>
      <c r="K2364" s="4"/>
      <c r="L2364" s="18"/>
      <c r="M2364" s="10"/>
    </row>
    <row r="2365" spans="3:13" s="14" customFormat="1" x14ac:dyDescent="0.35">
      <c r="C2365" s="16"/>
      <c r="F2365" s="17"/>
      <c r="G2365" s="14" t="s">
        <v>46</v>
      </c>
      <c r="I2365" s="16"/>
      <c r="J2365" s="16"/>
      <c r="K2365" s="4"/>
      <c r="L2365" s="18"/>
      <c r="M2365" s="10"/>
    </row>
    <row r="2366" spans="3:13" s="14" customFormat="1" x14ac:dyDescent="0.35">
      <c r="C2366" s="16"/>
      <c r="F2366" s="17"/>
      <c r="G2366" s="14" t="s">
        <v>46</v>
      </c>
      <c r="I2366" s="16"/>
      <c r="J2366" s="16"/>
      <c r="K2366" s="4"/>
      <c r="L2366" s="18"/>
      <c r="M2366" s="10"/>
    </row>
    <row r="2367" spans="3:13" s="14" customFormat="1" x14ac:dyDescent="0.35">
      <c r="C2367" s="16"/>
      <c r="F2367" s="17"/>
      <c r="G2367" s="14" t="s">
        <v>46</v>
      </c>
      <c r="I2367" s="16"/>
      <c r="J2367" s="16"/>
      <c r="K2367" s="4"/>
      <c r="L2367" s="18"/>
      <c r="M2367" s="10"/>
    </row>
    <row r="2368" spans="3:13" s="14" customFormat="1" x14ac:dyDescent="0.35">
      <c r="C2368" s="16"/>
      <c r="F2368" s="17"/>
      <c r="G2368" s="14" t="s">
        <v>46</v>
      </c>
      <c r="I2368" s="16"/>
      <c r="J2368" s="16"/>
      <c r="K2368" s="4"/>
      <c r="L2368" s="18"/>
      <c r="M2368" s="10"/>
    </row>
    <row r="2369" spans="3:13" s="14" customFormat="1" x14ac:dyDescent="0.35">
      <c r="C2369" s="16"/>
      <c r="F2369" s="17"/>
      <c r="G2369" s="14" t="s">
        <v>46</v>
      </c>
      <c r="I2369" s="16"/>
      <c r="J2369" s="16"/>
      <c r="K2369" s="4"/>
      <c r="L2369" s="18"/>
      <c r="M2369" s="10"/>
    </row>
    <row r="2370" spans="3:13" s="14" customFormat="1" x14ac:dyDescent="0.35">
      <c r="C2370" s="16"/>
      <c r="F2370" s="17"/>
      <c r="G2370" s="14" t="s">
        <v>46</v>
      </c>
      <c r="I2370" s="16"/>
      <c r="J2370" s="16"/>
      <c r="K2370" s="4"/>
      <c r="L2370" s="18"/>
      <c r="M2370" s="10"/>
    </row>
    <row r="2371" spans="3:13" s="14" customFormat="1" x14ac:dyDescent="0.35">
      <c r="C2371" s="16"/>
      <c r="F2371" s="17"/>
      <c r="G2371" s="14" t="s">
        <v>46</v>
      </c>
      <c r="I2371" s="16"/>
      <c r="J2371" s="16"/>
      <c r="K2371" s="4"/>
      <c r="L2371" s="18"/>
      <c r="M2371" s="10"/>
    </row>
    <row r="2372" spans="3:13" s="14" customFormat="1" x14ac:dyDescent="0.35">
      <c r="C2372" s="16"/>
      <c r="F2372" s="17"/>
      <c r="G2372" s="14" t="s">
        <v>46</v>
      </c>
      <c r="I2372" s="16"/>
      <c r="J2372" s="16"/>
      <c r="K2372" s="4"/>
      <c r="L2372" s="18"/>
      <c r="M2372" s="10"/>
    </row>
    <row r="2373" spans="3:13" s="14" customFormat="1" x14ac:dyDescent="0.35">
      <c r="C2373" s="16"/>
      <c r="F2373" s="17"/>
      <c r="G2373" s="14" t="s">
        <v>46</v>
      </c>
      <c r="I2373" s="16"/>
      <c r="J2373" s="16"/>
      <c r="K2373" s="4"/>
      <c r="L2373" s="18"/>
      <c r="M2373" s="10"/>
    </row>
    <row r="2374" spans="3:13" s="14" customFormat="1" x14ac:dyDescent="0.35">
      <c r="C2374" s="16"/>
      <c r="F2374" s="17"/>
      <c r="G2374" s="14" t="s">
        <v>46</v>
      </c>
      <c r="I2374" s="16"/>
      <c r="J2374" s="16"/>
      <c r="K2374" s="4"/>
      <c r="L2374" s="18"/>
      <c r="M2374" s="10"/>
    </row>
    <row r="2375" spans="3:13" s="14" customFormat="1" x14ac:dyDescent="0.35">
      <c r="C2375" s="16"/>
      <c r="F2375" s="17"/>
      <c r="G2375" s="14" t="s">
        <v>46</v>
      </c>
      <c r="I2375" s="16"/>
      <c r="J2375" s="16"/>
      <c r="K2375" s="4"/>
      <c r="L2375" s="18"/>
      <c r="M2375" s="10"/>
    </row>
    <row r="2376" spans="3:13" s="14" customFormat="1" x14ac:dyDescent="0.35">
      <c r="C2376" s="16"/>
      <c r="F2376" s="17"/>
      <c r="G2376" s="14" t="s">
        <v>46</v>
      </c>
      <c r="I2376" s="16"/>
      <c r="J2376" s="16"/>
      <c r="K2376" s="4"/>
      <c r="L2376" s="18"/>
      <c r="M2376" s="10"/>
    </row>
    <row r="2377" spans="3:13" s="14" customFormat="1" x14ac:dyDescent="0.35">
      <c r="C2377" s="16"/>
      <c r="F2377" s="17"/>
      <c r="G2377" s="14" t="s">
        <v>46</v>
      </c>
      <c r="I2377" s="16"/>
      <c r="J2377" s="16"/>
      <c r="K2377" s="4"/>
      <c r="L2377" s="18"/>
      <c r="M2377" s="10"/>
    </row>
    <row r="2378" spans="3:13" s="14" customFormat="1" x14ac:dyDescent="0.35">
      <c r="C2378" s="16"/>
      <c r="F2378" s="17"/>
      <c r="G2378" s="14" t="s">
        <v>46</v>
      </c>
      <c r="I2378" s="16"/>
      <c r="J2378" s="16"/>
      <c r="K2378" s="4"/>
      <c r="L2378" s="18"/>
      <c r="M2378" s="10"/>
    </row>
    <row r="2379" spans="3:13" s="14" customFormat="1" x14ac:dyDescent="0.35">
      <c r="C2379" s="16"/>
      <c r="F2379" s="17"/>
      <c r="G2379" s="14" t="s">
        <v>46</v>
      </c>
      <c r="I2379" s="16"/>
      <c r="J2379" s="16"/>
      <c r="K2379" s="4"/>
      <c r="L2379" s="18"/>
      <c r="M2379" s="10"/>
    </row>
    <row r="2380" spans="3:13" s="14" customFormat="1" x14ac:dyDescent="0.35">
      <c r="C2380" s="16"/>
      <c r="F2380" s="17"/>
      <c r="G2380" s="14" t="s">
        <v>46</v>
      </c>
      <c r="I2380" s="16"/>
      <c r="J2380" s="16"/>
      <c r="K2380" s="4"/>
      <c r="L2380" s="18"/>
      <c r="M2380" s="10"/>
    </row>
    <row r="2381" spans="3:13" s="14" customFormat="1" x14ac:dyDescent="0.35">
      <c r="C2381" s="16"/>
      <c r="F2381" s="17"/>
      <c r="G2381" s="14" t="s">
        <v>46</v>
      </c>
      <c r="I2381" s="16"/>
      <c r="J2381" s="16"/>
      <c r="K2381" s="4"/>
      <c r="L2381" s="18"/>
      <c r="M2381" s="10"/>
    </row>
    <row r="2382" spans="3:13" s="14" customFormat="1" x14ac:dyDescent="0.35">
      <c r="C2382" s="16"/>
      <c r="F2382" s="17"/>
      <c r="G2382" s="14" t="s">
        <v>46</v>
      </c>
      <c r="I2382" s="16"/>
      <c r="J2382" s="16"/>
      <c r="K2382" s="4"/>
      <c r="L2382" s="18"/>
      <c r="M2382" s="10"/>
    </row>
    <row r="2383" spans="3:13" s="14" customFormat="1" x14ac:dyDescent="0.35">
      <c r="C2383" s="16"/>
      <c r="F2383" s="17"/>
      <c r="G2383" s="14" t="s">
        <v>46</v>
      </c>
      <c r="I2383" s="16"/>
      <c r="J2383" s="16"/>
      <c r="K2383" s="4"/>
      <c r="L2383" s="18"/>
      <c r="M2383" s="10"/>
    </row>
    <row r="2384" spans="3:13" s="14" customFormat="1" x14ac:dyDescent="0.35">
      <c r="C2384" s="16"/>
      <c r="F2384" s="17"/>
      <c r="G2384" s="14" t="s">
        <v>46</v>
      </c>
      <c r="I2384" s="16"/>
      <c r="J2384" s="16"/>
      <c r="K2384" s="4"/>
      <c r="L2384" s="18"/>
      <c r="M2384" s="10"/>
    </row>
    <row r="2385" spans="3:13" s="14" customFormat="1" x14ac:dyDescent="0.35">
      <c r="C2385" s="16"/>
      <c r="F2385" s="17"/>
      <c r="G2385" s="14" t="s">
        <v>46</v>
      </c>
      <c r="I2385" s="16"/>
      <c r="J2385" s="16"/>
      <c r="K2385" s="4"/>
      <c r="L2385" s="18"/>
      <c r="M2385" s="10"/>
    </row>
    <row r="2386" spans="3:13" s="14" customFormat="1" x14ac:dyDescent="0.35">
      <c r="C2386" s="16"/>
      <c r="F2386" s="17"/>
      <c r="G2386" s="14" t="s">
        <v>46</v>
      </c>
      <c r="I2386" s="16"/>
      <c r="J2386" s="16"/>
      <c r="K2386" s="4"/>
      <c r="L2386" s="18"/>
      <c r="M2386" s="10"/>
    </row>
    <row r="2387" spans="3:13" s="14" customFormat="1" x14ac:dyDescent="0.35">
      <c r="C2387" s="16"/>
      <c r="F2387" s="17"/>
      <c r="G2387" s="14" t="s">
        <v>46</v>
      </c>
      <c r="I2387" s="16"/>
      <c r="J2387" s="16"/>
      <c r="K2387" s="4"/>
      <c r="L2387" s="18"/>
      <c r="M2387" s="10"/>
    </row>
    <row r="2388" spans="3:13" s="14" customFormat="1" x14ac:dyDescent="0.35">
      <c r="C2388" s="16"/>
      <c r="F2388" s="17"/>
      <c r="G2388" s="14" t="s">
        <v>46</v>
      </c>
      <c r="I2388" s="16"/>
      <c r="J2388" s="16"/>
      <c r="K2388" s="4"/>
      <c r="L2388" s="18"/>
      <c r="M2388" s="10"/>
    </row>
    <row r="2389" spans="3:13" s="14" customFormat="1" x14ac:dyDescent="0.35">
      <c r="C2389" s="16"/>
      <c r="F2389" s="17"/>
      <c r="G2389" s="14" t="s">
        <v>46</v>
      </c>
      <c r="I2389" s="16"/>
      <c r="J2389" s="16"/>
      <c r="K2389" s="4"/>
      <c r="L2389" s="18"/>
      <c r="M2389" s="10"/>
    </row>
    <row r="2390" spans="3:13" s="14" customFormat="1" x14ac:dyDescent="0.35">
      <c r="C2390" s="16"/>
      <c r="F2390" s="17"/>
      <c r="G2390" s="14" t="s">
        <v>46</v>
      </c>
      <c r="I2390" s="16"/>
      <c r="J2390" s="16"/>
      <c r="K2390" s="4"/>
      <c r="L2390" s="18"/>
      <c r="M2390" s="10"/>
    </row>
    <row r="2391" spans="3:13" s="14" customFormat="1" x14ac:dyDescent="0.35">
      <c r="C2391" s="16"/>
      <c r="F2391" s="17"/>
      <c r="G2391" s="14" t="s">
        <v>46</v>
      </c>
      <c r="I2391" s="16"/>
      <c r="J2391" s="16"/>
      <c r="K2391" s="4"/>
      <c r="L2391" s="18"/>
      <c r="M2391" s="10"/>
    </row>
    <row r="2392" spans="3:13" s="14" customFormat="1" x14ac:dyDescent="0.35">
      <c r="C2392" s="16"/>
      <c r="F2392" s="17"/>
      <c r="G2392" s="14" t="s">
        <v>46</v>
      </c>
      <c r="I2392" s="16"/>
      <c r="J2392" s="16"/>
      <c r="K2392" s="4"/>
      <c r="L2392" s="18"/>
      <c r="M2392" s="10"/>
    </row>
    <row r="2393" spans="3:13" s="14" customFormat="1" x14ac:dyDescent="0.35">
      <c r="C2393" s="16"/>
      <c r="F2393" s="17"/>
      <c r="G2393" s="14" t="s">
        <v>46</v>
      </c>
      <c r="I2393" s="16"/>
      <c r="J2393" s="16"/>
      <c r="K2393" s="4"/>
      <c r="L2393" s="18"/>
      <c r="M2393" s="10"/>
    </row>
    <row r="2394" spans="3:13" s="14" customFormat="1" x14ac:dyDescent="0.35">
      <c r="C2394" s="16"/>
      <c r="F2394" s="17"/>
      <c r="G2394" s="14" t="s">
        <v>46</v>
      </c>
      <c r="I2394" s="16"/>
      <c r="J2394" s="16"/>
      <c r="K2394" s="4"/>
      <c r="L2394" s="18"/>
      <c r="M2394" s="10"/>
    </row>
    <row r="2395" spans="3:13" s="14" customFormat="1" x14ac:dyDescent="0.35">
      <c r="C2395" s="16"/>
      <c r="F2395" s="17"/>
      <c r="G2395" s="14" t="s">
        <v>46</v>
      </c>
      <c r="I2395" s="16"/>
      <c r="J2395" s="16"/>
      <c r="K2395" s="4"/>
      <c r="L2395" s="18"/>
      <c r="M2395" s="10"/>
    </row>
    <row r="2396" spans="3:13" s="14" customFormat="1" x14ac:dyDescent="0.35">
      <c r="C2396" s="16"/>
      <c r="F2396" s="17"/>
      <c r="G2396" s="14" t="s">
        <v>46</v>
      </c>
      <c r="I2396" s="16"/>
      <c r="J2396" s="16"/>
      <c r="K2396" s="4"/>
      <c r="L2396" s="18"/>
      <c r="M2396" s="10"/>
    </row>
    <row r="2397" spans="3:13" s="14" customFormat="1" x14ac:dyDescent="0.35">
      <c r="C2397" s="16"/>
      <c r="F2397" s="17"/>
      <c r="G2397" s="14" t="s">
        <v>46</v>
      </c>
      <c r="I2397" s="16"/>
      <c r="J2397" s="16"/>
      <c r="K2397" s="4"/>
      <c r="L2397" s="18"/>
      <c r="M2397" s="10"/>
    </row>
    <row r="2398" spans="3:13" s="14" customFormat="1" x14ac:dyDescent="0.35">
      <c r="C2398" s="16"/>
      <c r="F2398" s="17"/>
      <c r="G2398" s="14" t="s">
        <v>46</v>
      </c>
      <c r="I2398" s="16"/>
      <c r="J2398" s="16"/>
      <c r="K2398" s="4"/>
      <c r="L2398" s="18"/>
      <c r="M2398" s="10"/>
    </row>
    <row r="2399" spans="3:13" s="14" customFormat="1" x14ac:dyDescent="0.35">
      <c r="C2399" s="16"/>
      <c r="F2399" s="17"/>
      <c r="G2399" s="14" t="s">
        <v>46</v>
      </c>
      <c r="I2399" s="16"/>
      <c r="J2399" s="16"/>
      <c r="K2399" s="4"/>
      <c r="L2399" s="18"/>
      <c r="M2399" s="10"/>
    </row>
    <row r="2400" spans="3:13" s="14" customFormat="1" x14ac:dyDescent="0.35">
      <c r="C2400" s="16"/>
      <c r="F2400" s="17"/>
      <c r="G2400" s="14" t="s">
        <v>46</v>
      </c>
      <c r="I2400" s="16"/>
      <c r="J2400" s="16"/>
      <c r="K2400" s="4"/>
      <c r="L2400" s="18"/>
      <c r="M2400" s="10"/>
    </row>
    <row r="2401" spans="3:13" s="14" customFormat="1" x14ac:dyDescent="0.35">
      <c r="C2401" s="16"/>
      <c r="F2401" s="17"/>
      <c r="G2401" s="14" t="s">
        <v>46</v>
      </c>
      <c r="I2401" s="16"/>
      <c r="J2401" s="16"/>
      <c r="K2401" s="4"/>
      <c r="L2401" s="18"/>
      <c r="M2401" s="10"/>
    </row>
    <row r="2402" spans="3:13" s="14" customFormat="1" x14ac:dyDescent="0.35">
      <c r="C2402" s="16"/>
      <c r="F2402" s="17"/>
      <c r="G2402" s="14" t="s">
        <v>46</v>
      </c>
      <c r="I2402" s="16"/>
      <c r="J2402" s="16"/>
      <c r="K2402" s="4"/>
      <c r="L2402" s="18"/>
      <c r="M2402" s="10"/>
    </row>
    <row r="2403" spans="3:13" s="14" customFormat="1" x14ac:dyDescent="0.35">
      <c r="C2403" s="16"/>
      <c r="F2403" s="17"/>
      <c r="G2403" s="14" t="s">
        <v>46</v>
      </c>
      <c r="I2403" s="16"/>
      <c r="J2403" s="16"/>
      <c r="K2403" s="4"/>
      <c r="L2403" s="18"/>
      <c r="M2403" s="10"/>
    </row>
    <row r="2404" spans="3:13" s="14" customFormat="1" x14ac:dyDescent="0.35">
      <c r="C2404" s="16"/>
      <c r="F2404" s="17"/>
      <c r="G2404" s="14" t="s">
        <v>46</v>
      </c>
      <c r="I2404" s="16"/>
      <c r="J2404" s="16"/>
      <c r="K2404" s="4"/>
      <c r="L2404" s="18"/>
      <c r="M2404" s="10"/>
    </row>
    <row r="2405" spans="3:13" s="14" customFormat="1" x14ac:dyDescent="0.35">
      <c r="C2405" s="16"/>
      <c r="F2405" s="17"/>
      <c r="G2405" s="14" t="s">
        <v>46</v>
      </c>
      <c r="I2405" s="16"/>
      <c r="J2405" s="16"/>
      <c r="K2405" s="4"/>
      <c r="L2405" s="18"/>
      <c r="M2405" s="10"/>
    </row>
    <row r="2406" spans="3:13" s="14" customFormat="1" x14ac:dyDescent="0.35">
      <c r="C2406" s="16"/>
      <c r="F2406" s="17"/>
      <c r="G2406" s="14" t="s">
        <v>46</v>
      </c>
      <c r="I2406" s="16"/>
      <c r="J2406" s="16"/>
      <c r="K2406" s="4"/>
      <c r="L2406" s="18"/>
      <c r="M2406" s="10"/>
    </row>
    <row r="2407" spans="3:13" s="14" customFormat="1" x14ac:dyDescent="0.35">
      <c r="C2407" s="16"/>
      <c r="F2407" s="17"/>
      <c r="G2407" s="14" t="s">
        <v>46</v>
      </c>
      <c r="I2407" s="16"/>
      <c r="J2407" s="16"/>
      <c r="K2407" s="4"/>
      <c r="L2407" s="18"/>
      <c r="M2407" s="10"/>
    </row>
    <row r="2408" spans="3:13" s="14" customFormat="1" x14ac:dyDescent="0.35">
      <c r="C2408" s="16"/>
      <c r="F2408" s="17"/>
      <c r="G2408" s="14" t="s">
        <v>46</v>
      </c>
      <c r="I2408" s="16"/>
      <c r="J2408" s="16"/>
      <c r="K2408" s="4"/>
      <c r="L2408" s="18"/>
      <c r="M2408" s="10"/>
    </row>
    <row r="2409" spans="3:13" s="14" customFormat="1" x14ac:dyDescent="0.35">
      <c r="C2409" s="16"/>
      <c r="F2409" s="17"/>
      <c r="G2409" s="14" t="s">
        <v>46</v>
      </c>
      <c r="I2409" s="16"/>
      <c r="J2409" s="16"/>
      <c r="K2409" s="4"/>
      <c r="L2409" s="18"/>
      <c r="M2409" s="10"/>
    </row>
    <row r="2410" spans="3:13" s="14" customFormat="1" x14ac:dyDescent="0.35">
      <c r="C2410" s="16"/>
      <c r="F2410" s="17"/>
      <c r="G2410" s="14" t="s">
        <v>46</v>
      </c>
      <c r="I2410" s="16"/>
      <c r="J2410" s="16"/>
      <c r="K2410" s="4"/>
      <c r="L2410" s="18"/>
      <c r="M2410" s="10"/>
    </row>
    <row r="2411" spans="3:13" s="14" customFormat="1" x14ac:dyDescent="0.35">
      <c r="C2411" s="16"/>
      <c r="F2411" s="17"/>
      <c r="G2411" s="14" t="s">
        <v>46</v>
      </c>
      <c r="I2411" s="16"/>
      <c r="J2411" s="16"/>
      <c r="K2411" s="4"/>
      <c r="L2411" s="18"/>
      <c r="M2411" s="10"/>
    </row>
    <row r="2412" spans="3:13" s="14" customFormat="1" x14ac:dyDescent="0.35">
      <c r="C2412" s="16"/>
      <c r="F2412" s="17"/>
      <c r="G2412" s="14" t="s">
        <v>46</v>
      </c>
      <c r="I2412" s="16"/>
      <c r="J2412" s="16"/>
      <c r="K2412" s="4"/>
      <c r="L2412" s="18"/>
      <c r="M2412" s="10"/>
    </row>
    <row r="2413" spans="3:13" s="14" customFormat="1" x14ac:dyDescent="0.35">
      <c r="C2413" s="16"/>
      <c r="F2413" s="17"/>
      <c r="G2413" s="14" t="s">
        <v>46</v>
      </c>
      <c r="I2413" s="16"/>
      <c r="J2413" s="16"/>
      <c r="K2413" s="4"/>
      <c r="L2413" s="18"/>
      <c r="M2413" s="10"/>
    </row>
    <row r="2414" spans="3:13" s="14" customFormat="1" x14ac:dyDescent="0.35">
      <c r="C2414" s="16"/>
      <c r="F2414" s="17"/>
      <c r="G2414" s="14" t="s">
        <v>46</v>
      </c>
      <c r="I2414" s="16"/>
      <c r="J2414" s="16"/>
      <c r="K2414" s="4"/>
      <c r="L2414" s="18"/>
      <c r="M2414" s="10"/>
    </row>
    <row r="2415" spans="3:13" s="14" customFormat="1" x14ac:dyDescent="0.35">
      <c r="C2415" s="16"/>
      <c r="F2415" s="17"/>
      <c r="G2415" s="14" t="s">
        <v>46</v>
      </c>
      <c r="I2415" s="16"/>
      <c r="J2415" s="16"/>
      <c r="K2415" s="4"/>
      <c r="L2415" s="18"/>
      <c r="M2415" s="10"/>
    </row>
    <row r="2416" spans="3:13" s="14" customFormat="1" x14ac:dyDescent="0.35">
      <c r="C2416" s="16"/>
      <c r="F2416" s="17"/>
      <c r="G2416" s="14" t="s">
        <v>46</v>
      </c>
      <c r="I2416" s="16"/>
      <c r="J2416" s="16"/>
      <c r="K2416" s="4"/>
      <c r="L2416" s="18"/>
      <c r="M2416" s="10"/>
    </row>
    <row r="2417" spans="3:13" s="14" customFormat="1" x14ac:dyDescent="0.35">
      <c r="C2417" s="16"/>
      <c r="F2417" s="17"/>
      <c r="G2417" s="14" t="s">
        <v>46</v>
      </c>
      <c r="I2417" s="16"/>
      <c r="J2417" s="16"/>
      <c r="K2417" s="4"/>
      <c r="L2417" s="18"/>
      <c r="M2417" s="10"/>
    </row>
    <row r="2418" spans="3:13" s="14" customFormat="1" x14ac:dyDescent="0.35">
      <c r="C2418" s="16"/>
      <c r="F2418" s="17"/>
      <c r="G2418" s="14" t="s">
        <v>46</v>
      </c>
      <c r="I2418" s="16"/>
      <c r="J2418" s="16"/>
      <c r="K2418" s="4"/>
      <c r="L2418" s="18"/>
      <c r="M2418" s="10"/>
    </row>
    <row r="2419" spans="3:13" s="14" customFormat="1" x14ac:dyDescent="0.35">
      <c r="C2419" s="16"/>
      <c r="F2419" s="17"/>
      <c r="G2419" s="14" t="s">
        <v>46</v>
      </c>
      <c r="I2419" s="16"/>
      <c r="J2419" s="16"/>
      <c r="K2419" s="4"/>
      <c r="L2419" s="18"/>
      <c r="M2419" s="10"/>
    </row>
    <row r="2420" spans="3:13" s="14" customFormat="1" x14ac:dyDescent="0.35">
      <c r="C2420" s="16"/>
      <c r="F2420" s="17"/>
      <c r="G2420" s="14" t="s">
        <v>46</v>
      </c>
      <c r="I2420" s="16"/>
      <c r="J2420" s="16"/>
      <c r="K2420" s="4"/>
      <c r="L2420" s="18"/>
      <c r="M2420" s="10"/>
    </row>
    <row r="2421" spans="3:13" s="14" customFormat="1" x14ac:dyDescent="0.35">
      <c r="C2421" s="16"/>
      <c r="F2421" s="17"/>
      <c r="G2421" s="14" t="s">
        <v>46</v>
      </c>
      <c r="I2421" s="16"/>
      <c r="J2421" s="16"/>
      <c r="K2421" s="4"/>
      <c r="L2421" s="18"/>
      <c r="M2421" s="10"/>
    </row>
    <row r="2422" spans="3:13" s="14" customFormat="1" x14ac:dyDescent="0.35">
      <c r="C2422" s="16"/>
      <c r="F2422" s="17"/>
      <c r="G2422" s="14" t="s">
        <v>46</v>
      </c>
      <c r="I2422" s="16"/>
      <c r="J2422" s="16"/>
      <c r="K2422" s="4"/>
      <c r="L2422" s="18"/>
      <c r="M2422" s="10"/>
    </row>
    <row r="2423" spans="3:13" s="14" customFormat="1" x14ac:dyDescent="0.35">
      <c r="C2423" s="16"/>
      <c r="F2423" s="17"/>
      <c r="G2423" s="14" t="s">
        <v>46</v>
      </c>
      <c r="I2423" s="16"/>
      <c r="J2423" s="16"/>
      <c r="K2423" s="4"/>
      <c r="L2423" s="18"/>
      <c r="M2423" s="10"/>
    </row>
    <row r="2424" spans="3:13" s="14" customFormat="1" x14ac:dyDescent="0.35">
      <c r="C2424" s="16"/>
      <c r="F2424" s="17"/>
      <c r="G2424" s="14" t="s">
        <v>46</v>
      </c>
      <c r="I2424" s="16"/>
      <c r="J2424" s="16"/>
      <c r="K2424" s="4"/>
      <c r="L2424" s="18"/>
      <c r="M2424" s="10"/>
    </row>
    <row r="2425" spans="3:13" s="14" customFormat="1" x14ac:dyDescent="0.35">
      <c r="C2425" s="16"/>
      <c r="F2425" s="17"/>
      <c r="G2425" s="14" t="s">
        <v>46</v>
      </c>
      <c r="I2425" s="16"/>
      <c r="J2425" s="16"/>
      <c r="K2425" s="4"/>
      <c r="L2425" s="18"/>
      <c r="M2425" s="10"/>
    </row>
    <row r="2426" spans="3:13" s="14" customFormat="1" x14ac:dyDescent="0.35">
      <c r="C2426" s="16"/>
      <c r="F2426" s="17"/>
      <c r="G2426" s="14" t="s">
        <v>46</v>
      </c>
      <c r="I2426" s="16"/>
      <c r="J2426" s="16"/>
      <c r="K2426" s="4"/>
      <c r="L2426" s="18"/>
      <c r="M2426" s="10"/>
    </row>
    <row r="2427" spans="3:13" s="14" customFormat="1" x14ac:dyDescent="0.35">
      <c r="C2427" s="16"/>
      <c r="F2427" s="17"/>
      <c r="G2427" s="14" t="s">
        <v>46</v>
      </c>
      <c r="I2427" s="16"/>
      <c r="J2427" s="16"/>
      <c r="K2427" s="4"/>
      <c r="L2427" s="18"/>
      <c r="M2427" s="10"/>
    </row>
    <row r="2428" spans="3:13" s="14" customFormat="1" x14ac:dyDescent="0.35">
      <c r="C2428" s="16"/>
      <c r="F2428" s="17"/>
      <c r="G2428" s="14" t="s">
        <v>46</v>
      </c>
      <c r="I2428" s="16"/>
      <c r="J2428" s="16"/>
      <c r="K2428" s="4"/>
      <c r="L2428" s="18"/>
      <c r="M2428" s="10"/>
    </row>
    <row r="2429" spans="3:13" s="14" customFormat="1" x14ac:dyDescent="0.35">
      <c r="C2429" s="16"/>
      <c r="F2429" s="17"/>
      <c r="G2429" s="14" t="s">
        <v>46</v>
      </c>
      <c r="I2429" s="16"/>
      <c r="J2429" s="16"/>
      <c r="K2429" s="4"/>
      <c r="L2429" s="18"/>
      <c r="M2429" s="10"/>
    </row>
    <row r="2430" spans="3:13" s="14" customFormat="1" x14ac:dyDescent="0.35">
      <c r="C2430" s="16"/>
      <c r="F2430" s="17"/>
      <c r="G2430" s="14" t="s">
        <v>46</v>
      </c>
      <c r="I2430" s="16"/>
      <c r="J2430" s="16"/>
      <c r="K2430" s="4"/>
      <c r="L2430" s="18"/>
      <c r="M2430" s="10"/>
    </row>
    <row r="2431" spans="3:13" s="14" customFormat="1" x14ac:dyDescent="0.35">
      <c r="C2431" s="16"/>
      <c r="F2431" s="17"/>
      <c r="G2431" s="14" t="s">
        <v>46</v>
      </c>
      <c r="I2431" s="16"/>
      <c r="J2431" s="16"/>
      <c r="K2431" s="4"/>
      <c r="L2431" s="18"/>
      <c r="M2431" s="10"/>
    </row>
    <row r="2432" spans="3:13" s="14" customFormat="1" x14ac:dyDescent="0.35">
      <c r="C2432" s="16"/>
      <c r="F2432" s="17"/>
      <c r="G2432" s="14" t="s">
        <v>46</v>
      </c>
      <c r="I2432" s="16"/>
      <c r="J2432" s="16"/>
      <c r="K2432" s="4"/>
      <c r="L2432" s="18"/>
      <c r="M2432" s="10"/>
    </row>
    <row r="2433" spans="3:13" s="14" customFormat="1" x14ac:dyDescent="0.35">
      <c r="C2433" s="16"/>
      <c r="F2433" s="17"/>
      <c r="G2433" s="14" t="s">
        <v>46</v>
      </c>
      <c r="I2433" s="16"/>
      <c r="J2433" s="16"/>
      <c r="K2433" s="4"/>
      <c r="L2433" s="18"/>
      <c r="M2433" s="10"/>
    </row>
    <row r="2434" spans="3:13" s="14" customFormat="1" x14ac:dyDescent="0.35">
      <c r="C2434" s="16"/>
      <c r="F2434" s="17"/>
      <c r="G2434" s="14" t="s">
        <v>46</v>
      </c>
      <c r="I2434" s="16"/>
      <c r="J2434" s="16"/>
      <c r="K2434" s="4"/>
      <c r="L2434" s="18"/>
      <c r="M2434" s="10"/>
    </row>
    <row r="2435" spans="3:13" s="14" customFormat="1" x14ac:dyDescent="0.35">
      <c r="C2435" s="16"/>
      <c r="F2435" s="17"/>
      <c r="G2435" s="14" t="s">
        <v>46</v>
      </c>
      <c r="I2435" s="16"/>
      <c r="J2435" s="16"/>
      <c r="K2435" s="4"/>
      <c r="L2435" s="18"/>
      <c r="M2435" s="10"/>
    </row>
    <row r="2436" spans="3:13" s="14" customFormat="1" x14ac:dyDescent="0.35">
      <c r="C2436" s="16"/>
      <c r="F2436" s="17"/>
      <c r="G2436" s="14" t="s">
        <v>46</v>
      </c>
      <c r="I2436" s="16"/>
      <c r="J2436" s="16"/>
      <c r="K2436" s="4"/>
      <c r="L2436" s="18"/>
      <c r="M2436" s="10"/>
    </row>
    <row r="2437" spans="3:13" s="14" customFormat="1" x14ac:dyDescent="0.35">
      <c r="C2437" s="16"/>
      <c r="F2437" s="17"/>
      <c r="G2437" s="14" t="s">
        <v>46</v>
      </c>
      <c r="I2437" s="16"/>
      <c r="J2437" s="16"/>
      <c r="K2437" s="4"/>
      <c r="L2437" s="18"/>
      <c r="M2437" s="10"/>
    </row>
    <row r="2438" spans="3:13" s="14" customFormat="1" x14ac:dyDescent="0.35">
      <c r="C2438" s="16"/>
      <c r="F2438" s="17"/>
      <c r="G2438" s="14" t="s">
        <v>46</v>
      </c>
      <c r="I2438" s="16"/>
      <c r="J2438" s="16"/>
      <c r="K2438" s="4"/>
      <c r="L2438" s="18"/>
      <c r="M2438" s="10"/>
    </row>
    <row r="2439" spans="3:13" s="14" customFormat="1" x14ac:dyDescent="0.35">
      <c r="C2439" s="16"/>
      <c r="F2439" s="17"/>
      <c r="G2439" s="14" t="s">
        <v>46</v>
      </c>
      <c r="I2439" s="16"/>
      <c r="J2439" s="16"/>
      <c r="K2439" s="4"/>
      <c r="L2439" s="18"/>
      <c r="M2439" s="10"/>
    </row>
    <row r="2440" spans="3:13" s="14" customFormat="1" x14ac:dyDescent="0.35">
      <c r="C2440" s="16"/>
      <c r="F2440" s="17"/>
      <c r="G2440" s="14" t="s">
        <v>46</v>
      </c>
      <c r="I2440" s="16"/>
      <c r="J2440" s="16"/>
      <c r="K2440" s="4"/>
      <c r="L2440" s="18"/>
      <c r="M2440" s="10"/>
    </row>
    <row r="2441" spans="3:13" s="14" customFormat="1" x14ac:dyDescent="0.35">
      <c r="C2441" s="16"/>
      <c r="F2441" s="17"/>
      <c r="G2441" s="14" t="s">
        <v>46</v>
      </c>
      <c r="I2441" s="16"/>
      <c r="J2441" s="16"/>
      <c r="K2441" s="4"/>
      <c r="L2441" s="18"/>
      <c r="M2441" s="10"/>
    </row>
    <row r="2442" spans="3:13" s="14" customFormat="1" x14ac:dyDescent="0.35">
      <c r="C2442" s="16"/>
      <c r="F2442" s="17"/>
      <c r="G2442" s="14" t="s">
        <v>46</v>
      </c>
      <c r="I2442" s="16"/>
      <c r="J2442" s="16"/>
      <c r="K2442" s="4"/>
      <c r="L2442" s="18"/>
      <c r="M2442" s="10"/>
    </row>
    <row r="2443" spans="3:13" s="14" customFormat="1" x14ac:dyDescent="0.35">
      <c r="C2443" s="16"/>
      <c r="F2443" s="17"/>
      <c r="G2443" s="14" t="s">
        <v>46</v>
      </c>
      <c r="I2443" s="16"/>
      <c r="J2443" s="16"/>
      <c r="K2443" s="4"/>
      <c r="L2443" s="18"/>
      <c r="M2443" s="10"/>
    </row>
    <row r="2444" spans="3:13" s="14" customFormat="1" x14ac:dyDescent="0.35">
      <c r="C2444" s="16"/>
      <c r="F2444" s="17"/>
      <c r="G2444" s="14" t="s">
        <v>46</v>
      </c>
      <c r="I2444" s="16"/>
      <c r="J2444" s="16"/>
      <c r="K2444" s="4"/>
      <c r="L2444" s="18"/>
      <c r="M2444" s="10"/>
    </row>
    <row r="2445" spans="3:13" s="14" customFormat="1" x14ac:dyDescent="0.35">
      <c r="C2445" s="16"/>
      <c r="F2445" s="17"/>
      <c r="G2445" s="14" t="s">
        <v>46</v>
      </c>
      <c r="I2445" s="16"/>
      <c r="J2445" s="16"/>
      <c r="K2445" s="4"/>
      <c r="L2445" s="18"/>
      <c r="M2445" s="10"/>
    </row>
    <row r="2446" spans="3:13" s="14" customFormat="1" x14ac:dyDescent="0.35">
      <c r="C2446" s="16"/>
      <c r="F2446" s="17"/>
      <c r="G2446" s="14" t="s">
        <v>46</v>
      </c>
      <c r="I2446" s="16"/>
      <c r="J2446" s="16"/>
      <c r="K2446" s="4"/>
      <c r="L2446" s="18"/>
      <c r="M2446" s="10"/>
    </row>
    <row r="2447" spans="3:13" s="14" customFormat="1" x14ac:dyDescent="0.35">
      <c r="C2447" s="16"/>
      <c r="F2447" s="17"/>
      <c r="G2447" s="14" t="s">
        <v>46</v>
      </c>
      <c r="I2447" s="16"/>
      <c r="J2447" s="16"/>
      <c r="K2447" s="4"/>
      <c r="L2447" s="18"/>
      <c r="M2447" s="10"/>
    </row>
    <row r="2448" spans="3:13" s="14" customFormat="1" x14ac:dyDescent="0.35">
      <c r="C2448" s="16"/>
      <c r="F2448" s="17"/>
      <c r="G2448" s="14" t="s">
        <v>46</v>
      </c>
      <c r="I2448" s="16"/>
      <c r="J2448" s="16"/>
      <c r="K2448" s="4"/>
      <c r="L2448" s="18"/>
      <c r="M2448" s="10"/>
    </row>
    <row r="2449" spans="3:13" s="14" customFormat="1" x14ac:dyDescent="0.35">
      <c r="C2449" s="16"/>
      <c r="F2449" s="17"/>
      <c r="G2449" s="14" t="s">
        <v>46</v>
      </c>
      <c r="I2449" s="16"/>
      <c r="J2449" s="16"/>
      <c r="K2449" s="4"/>
      <c r="L2449" s="18"/>
      <c r="M2449" s="10"/>
    </row>
    <row r="2450" spans="3:13" s="14" customFormat="1" x14ac:dyDescent="0.35">
      <c r="C2450" s="16"/>
      <c r="F2450" s="17"/>
      <c r="G2450" s="14" t="s">
        <v>46</v>
      </c>
      <c r="I2450" s="16"/>
      <c r="J2450" s="16"/>
      <c r="K2450" s="4"/>
      <c r="L2450" s="18"/>
      <c r="M2450" s="10"/>
    </row>
    <row r="2451" spans="3:13" s="14" customFormat="1" x14ac:dyDescent="0.35">
      <c r="C2451" s="16"/>
      <c r="F2451" s="17"/>
      <c r="G2451" s="14" t="s">
        <v>46</v>
      </c>
      <c r="I2451" s="16"/>
      <c r="J2451" s="16"/>
      <c r="K2451" s="4"/>
      <c r="L2451" s="18"/>
      <c r="M2451" s="10"/>
    </row>
    <row r="2452" spans="3:13" s="14" customFormat="1" x14ac:dyDescent="0.35">
      <c r="C2452" s="16"/>
      <c r="F2452" s="17"/>
      <c r="G2452" s="14" t="s">
        <v>46</v>
      </c>
      <c r="I2452" s="16"/>
      <c r="J2452" s="16"/>
      <c r="K2452" s="4"/>
      <c r="L2452" s="18"/>
      <c r="M2452" s="10"/>
    </row>
    <row r="2453" spans="3:13" s="14" customFormat="1" x14ac:dyDescent="0.35">
      <c r="C2453" s="16"/>
      <c r="F2453" s="17"/>
      <c r="G2453" s="14" t="s">
        <v>46</v>
      </c>
      <c r="I2453" s="16"/>
      <c r="J2453" s="16"/>
      <c r="K2453" s="4"/>
      <c r="L2453" s="18"/>
      <c r="M2453" s="10"/>
    </row>
    <row r="2454" spans="3:13" s="14" customFormat="1" x14ac:dyDescent="0.35">
      <c r="C2454" s="16"/>
      <c r="F2454" s="17"/>
      <c r="G2454" s="14" t="s">
        <v>46</v>
      </c>
      <c r="I2454" s="16"/>
      <c r="J2454" s="16"/>
      <c r="K2454" s="4"/>
      <c r="L2454" s="18"/>
      <c r="M2454" s="10"/>
    </row>
    <row r="2455" spans="3:13" s="14" customFormat="1" x14ac:dyDescent="0.35">
      <c r="C2455" s="16"/>
      <c r="F2455" s="17"/>
      <c r="G2455" s="14" t="s">
        <v>46</v>
      </c>
      <c r="I2455" s="16"/>
      <c r="J2455" s="16"/>
      <c r="K2455" s="4"/>
      <c r="L2455" s="18"/>
      <c r="M2455" s="10"/>
    </row>
    <row r="2456" spans="3:13" s="14" customFormat="1" x14ac:dyDescent="0.35">
      <c r="C2456" s="16"/>
      <c r="F2456" s="17"/>
      <c r="G2456" s="14" t="s">
        <v>46</v>
      </c>
      <c r="I2456" s="16"/>
      <c r="J2456" s="16"/>
      <c r="K2456" s="4"/>
      <c r="L2456" s="18"/>
      <c r="M2456" s="10"/>
    </row>
    <row r="2457" spans="3:13" s="14" customFormat="1" x14ac:dyDescent="0.35">
      <c r="C2457" s="16"/>
      <c r="F2457" s="17"/>
      <c r="G2457" s="14" t="s">
        <v>46</v>
      </c>
      <c r="I2457" s="16"/>
      <c r="J2457" s="16"/>
      <c r="K2457" s="4"/>
      <c r="L2457" s="18"/>
      <c r="M2457" s="10"/>
    </row>
    <row r="2458" spans="3:13" s="14" customFormat="1" x14ac:dyDescent="0.35">
      <c r="C2458" s="16"/>
      <c r="F2458" s="17"/>
      <c r="G2458" s="14" t="s">
        <v>46</v>
      </c>
      <c r="I2458" s="16"/>
      <c r="J2458" s="16"/>
      <c r="K2458" s="4"/>
      <c r="L2458" s="18"/>
      <c r="M2458" s="10"/>
    </row>
    <row r="2459" spans="3:13" s="14" customFormat="1" x14ac:dyDescent="0.35">
      <c r="C2459" s="16"/>
      <c r="F2459" s="17"/>
      <c r="G2459" s="14" t="s">
        <v>46</v>
      </c>
      <c r="I2459" s="16"/>
      <c r="J2459" s="16"/>
      <c r="K2459" s="4"/>
      <c r="L2459" s="18"/>
      <c r="M2459" s="10"/>
    </row>
    <row r="2460" spans="3:13" s="14" customFormat="1" x14ac:dyDescent="0.35">
      <c r="C2460" s="16"/>
      <c r="F2460" s="17"/>
      <c r="G2460" s="14" t="s">
        <v>46</v>
      </c>
      <c r="I2460" s="16"/>
      <c r="J2460" s="16"/>
      <c r="K2460" s="4"/>
      <c r="L2460" s="18"/>
      <c r="M2460" s="10"/>
    </row>
    <row r="2461" spans="3:13" s="14" customFormat="1" x14ac:dyDescent="0.35">
      <c r="C2461" s="16"/>
      <c r="F2461" s="17"/>
      <c r="G2461" s="14" t="s">
        <v>46</v>
      </c>
      <c r="I2461" s="16"/>
      <c r="J2461" s="16"/>
      <c r="K2461" s="4"/>
      <c r="L2461" s="18"/>
      <c r="M2461" s="10"/>
    </row>
    <row r="2462" spans="3:13" s="14" customFormat="1" x14ac:dyDescent="0.35">
      <c r="C2462" s="16"/>
      <c r="F2462" s="17"/>
      <c r="G2462" s="14" t="s">
        <v>46</v>
      </c>
      <c r="I2462" s="16"/>
      <c r="J2462" s="16"/>
      <c r="K2462" s="4"/>
      <c r="L2462" s="18"/>
      <c r="M2462" s="10"/>
    </row>
    <row r="2463" spans="3:13" s="14" customFormat="1" x14ac:dyDescent="0.35">
      <c r="C2463" s="16"/>
      <c r="F2463" s="17"/>
      <c r="G2463" s="14" t="s">
        <v>46</v>
      </c>
      <c r="I2463" s="16"/>
      <c r="J2463" s="16"/>
      <c r="K2463" s="4"/>
      <c r="L2463" s="18"/>
      <c r="M2463" s="10"/>
    </row>
    <row r="2464" spans="3:13" s="14" customFormat="1" x14ac:dyDescent="0.35">
      <c r="C2464" s="16"/>
      <c r="F2464" s="17"/>
      <c r="G2464" s="14" t="s">
        <v>46</v>
      </c>
      <c r="I2464" s="16"/>
      <c r="J2464" s="16"/>
      <c r="K2464" s="4"/>
      <c r="L2464" s="18"/>
      <c r="M2464" s="10"/>
    </row>
    <row r="2465" spans="3:13" s="14" customFormat="1" x14ac:dyDescent="0.35">
      <c r="C2465" s="16"/>
      <c r="F2465" s="17"/>
      <c r="G2465" s="14" t="s">
        <v>46</v>
      </c>
      <c r="I2465" s="16"/>
      <c r="J2465" s="16"/>
      <c r="K2465" s="4"/>
      <c r="L2465" s="18"/>
      <c r="M2465" s="10"/>
    </row>
    <row r="2466" spans="3:13" s="14" customFormat="1" x14ac:dyDescent="0.35">
      <c r="C2466" s="16"/>
      <c r="F2466" s="17"/>
      <c r="G2466" s="14" t="s">
        <v>46</v>
      </c>
      <c r="I2466" s="16"/>
      <c r="J2466" s="16"/>
      <c r="K2466" s="4"/>
      <c r="L2466" s="18"/>
      <c r="M2466" s="10"/>
    </row>
    <row r="2467" spans="3:13" s="14" customFormat="1" x14ac:dyDescent="0.35">
      <c r="C2467" s="16"/>
      <c r="F2467" s="17"/>
      <c r="G2467" s="14" t="s">
        <v>46</v>
      </c>
      <c r="I2467" s="16"/>
      <c r="J2467" s="16"/>
      <c r="K2467" s="4"/>
      <c r="L2467" s="18"/>
      <c r="M2467" s="10"/>
    </row>
    <row r="2468" spans="3:13" s="14" customFormat="1" x14ac:dyDescent="0.35">
      <c r="C2468" s="16"/>
      <c r="F2468" s="17"/>
      <c r="G2468" s="14" t="s">
        <v>46</v>
      </c>
      <c r="I2468" s="16"/>
      <c r="J2468" s="16"/>
      <c r="K2468" s="4"/>
      <c r="L2468" s="18"/>
      <c r="M2468" s="10"/>
    </row>
    <row r="2469" spans="3:13" s="14" customFormat="1" x14ac:dyDescent="0.35">
      <c r="C2469" s="16"/>
      <c r="F2469" s="17"/>
      <c r="G2469" s="14" t="s">
        <v>46</v>
      </c>
      <c r="I2469" s="16"/>
      <c r="J2469" s="16"/>
      <c r="K2469" s="4"/>
      <c r="L2469" s="18"/>
      <c r="M2469" s="10"/>
    </row>
    <row r="2470" spans="3:13" s="14" customFormat="1" x14ac:dyDescent="0.35">
      <c r="C2470" s="16"/>
      <c r="F2470" s="17"/>
      <c r="G2470" s="14" t="s">
        <v>46</v>
      </c>
      <c r="I2470" s="16"/>
      <c r="J2470" s="16"/>
      <c r="K2470" s="4"/>
      <c r="L2470" s="18"/>
      <c r="M2470" s="10"/>
    </row>
    <row r="2471" spans="3:13" s="14" customFormat="1" x14ac:dyDescent="0.35">
      <c r="C2471" s="16"/>
      <c r="F2471" s="17"/>
      <c r="G2471" s="14" t="s">
        <v>46</v>
      </c>
      <c r="I2471" s="16"/>
      <c r="J2471" s="16"/>
      <c r="K2471" s="4"/>
      <c r="L2471" s="18"/>
      <c r="M2471" s="10"/>
    </row>
    <row r="2472" spans="3:13" s="14" customFormat="1" x14ac:dyDescent="0.35">
      <c r="C2472" s="16"/>
      <c r="F2472" s="17"/>
      <c r="G2472" s="14" t="s">
        <v>46</v>
      </c>
      <c r="I2472" s="16"/>
      <c r="J2472" s="16"/>
      <c r="K2472" s="4"/>
      <c r="L2472" s="18"/>
      <c r="M2472" s="10"/>
    </row>
    <row r="2473" spans="3:13" s="14" customFormat="1" x14ac:dyDescent="0.35">
      <c r="C2473" s="16"/>
      <c r="F2473" s="17"/>
      <c r="G2473" s="14" t="s">
        <v>46</v>
      </c>
      <c r="I2473" s="16"/>
      <c r="J2473" s="16"/>
      <c r="K2473" s="4"/>
      <c r="L2473" s="18"/>
      <c r="M2473" s="10"/>
    </row>
    <row r="2474" spans="3:13" s="14" customFormat="1" x14ac:dyDescent="0.35">
      <c r="C2474" s="16"/>
      <c r="F2474" s="17"/>
      <c r="G2474" s="14" t="s">
        <v>46</v>
      </c>
      <c r="I2474" s="16"/>
      <c r="J2474" s="16"/>
      <c r="K2474" s="4"/>
      <c r="L2474" s="18"/>
      <c r="M2474" s="10"/>
    </row>
    <row r="2475" spans="3:13" s="14" customFormat="1" x14ac:dyDescent="0.35">
      <c r="C2475" s="16"/>
      <c r="F2475" s="17"/>
      <c r="G2475" s="14" t="s">
        <v>46</v>
      </c>
      <c r="I2475" s="16"/>
      <c r="J2475" s="16"/>
      <c r="K2475" s="4"/>
      <c r="L2475" s="18"/>
      <c r="M2475" s="10"/>
    </row>
    <row r="2476" spans="3:13" s="14" customFormat="1" x14ac:dyDescent="0.35">
      <c r="C2476" s="16"/>
      <c r="F2476" s="17"/>
      <c r="G2476" s="14" t="s">
        <v>46</v>
      </c>
      <c r="I2476" s="16"/>
      <c r="J2476" s="16"/>
      <c r="K2476" s="4"/>
      <c r="L2476" s="18"/>
      <c r="M2476" s="10"/>
    </row>
    <row r="2477" spans="3:13" s="14" customFormat="1" x14ac:dyDescent="0.35">
      <c r="C2477" s="16"/>
      <c r="F2477" s="17"/>
      <c r="G2477" s="14" t="s">
        <v>46</v>
      </c>
      <c r="I2477" s="16"/>
      <c r="J2477" s="16"/>
      <c r="K2477" s="4"/>
      <c r="L2477" s="18"/>
      <c r="M2477" s="10"/>
    </row>
    <row r="2478" spans="3:13" s="14" customFormat="1" x14ac:dyDescent="0.35">
      <c r="C2478" s="16"/>
      <c r="F2478" s="17"/>
      <c r="G2478" s="14" t="s">
        <v>46</v>
      </c>
      <c r="I2478" s="16"/>
      <c r="J2478" s="16"/>
      <c r="K2478" s="4"/>
      <c r="L2478" s="18"/>
      <c r="M2478" s="10"/>
    </row>
    <row r="2479" spans="3:13" s="14" customFormat="1" x14ac:dyDescent="0.35">
      <c r="C2479" s="16"/>
      <c r="F2479" s="17"/>
      <c r="G2479" s="14" t="s">
        <v>46</v>
      </c>
      <c r="I2479" s="16"/>
      <c r="J2479" s="16"/>
      <c r="K2479" s="4"/>
      <c r="L2479" s="18"/>
      <c r="M2479" s="10"/>
    </row>
    <row r="2480" spans="3:13" s="14" customFormat="1" x14ac:dyDescent="0.35">
      <c r="C2480" s="16"/>
      <c r="F2480" s="17"/>
      <c r="G2480" s="14" t="s">
        <v>46</v>
      </c>
      <c r="I2480" s="16"/>
      <c r="J2480" s="16"/>
      <c r="K2480" s="4"/>
      <c r="L2480" s="18"/>
      <c r="M2480" s="10"/>
    </row>
    <row r="2481" spans="3:13" s="14" customFormat="1" x14ac:dyDescent="0.35">
      <c r="C2481" s="16"/>
      <c r="F2481" s="17"/>
      <c r="G2481" s="14" t="s">
        <v>46</v>
      </c>
      <c r="I2481" s="16"/>
      <c r="J2481" s="16"/>
      <c r="K2481" s="4"/>
      <c r="L2481" s="18"/>
      <c r="M2481" s="10"/>
    </row>
    <row r="2482" spans="3:13" s="14" customFormat="1" x14ac:dyDescent="0.35">
      <c r="C2482" s="16"/>
      <c r="F2482" s="17"/>
      <c r="G2482" s="14" t="s">
        <v>46</v>
      </c>
      <c r="I2482" s="16"/>
      <c r="J2482" s="16"/>
      <c r="K2482" s="4"/>
      <c r="L2482" s="18"/>
      <c r="M2482" s="10"/>
    </row>
    <row r="2483" spans="3:13" s="14" customFormat="1" x14ac:dyDescent="0.35">
      <c r="C2483" s="16"/>
      <c r="F2483" s="17"/>
      <c r="G2483" s="14" t="s">
        <v>46</v>
      </c>
      <c r="I2483" s="16"/>
      <c r="J2483" s="16"/>
      <c r="K2483" s="4"/>
      <c r="L2483" s="18"/>
      <c r="M2483" s="10"/>
    </row>
    <row r="2484" spans="3:13" s="14" customFormat="1" x14ac:dyDescent="0.35">
      <c r="C2484" s="16"/>
      <c r="F2484" s="17"/>
      <c r="G2484" s="14" t="s">
        <v>46</v>
      </c>
      <c r="I2484" s="16"/>
      <c r="J2484" s="16"/>
      <c r="K2484" s="4"/>
      <c r="L2484" s="18"/>
      <c r="M2484" s="10"/>
    </row>
    <row r="2485" spans="3:13" s="14" customFormat="1" x14ac:dyDescent="0.35">
      <c r="C2485" s="16"/>
      <c r="F2485" s="17"/>
      <c r="G2485" s="14" t="s">
        <v>46</v>
      </c>
      <c r="I2485" s="16"/>
      <c r="J2485" s="16"/>
      <c r="K2485" s="4"/>
      <c r="L2485" s="18"/>
      <c r="M2485" s="10"/>
    </row>
    <row r="2486" spans="3:13" s="14" customFormat="1" x14ac:dyDescent="0.35">
      <c r="C2486" s="16"/>
      <c r="F2486" s="17"/>
      <c r="G2486" s="14" t="s">
        <v>46</v>
      </c>
      <c r="I2486" s="16"/>
      <c r="J2486" s="16"/>
      <c r="K2486" s="4"/>
      <c r="L2486" s="18"/>
      <c r="M2486" s="10"/>
    </row>
    <row r="2487" spans="3:13" s="14" customFormat="1" x14ac:dyDescent="0.35">
      <c r="C2487" s="16"/>
      <c r="F2487" s="17"/>
      <c r="G2487" s="14" t="s">
        <v>46</v>
      </c>
      <c r="I2487" s="16"/>
      <c r="J2487" s="16"/>
      <c r="K2487" s="4"/>
      <c r="L2487" s="18"/>
      <c r="M2487" s="10"/>
    </row>
    <row r="2488" spans="3:13" s="14" customFormat="1" x14ac:dyDescent="0.35">
      <c r="C2488" s="16"/>
      <c r="F2488" s="17"/>
      <c r="G2488" s="14" t="s">
        <v>46</v>
      </c>
      <c r="I2488" s="16"/>
      <c r="J2488" s="16"/>
      <c r="K2488" s="4"/>
      <c r="L2488" s="18"/>
      <c r="M2488" s="10"/>
    </row>
    <row r="2489" spans="3:13" s="14" customFormat="1" x14ac:dyDescent="0.35">
      <c r="C2489" s="16"/>
      <c r="F2489" s="17"/>
      <c r="G2489" s="14" t="s">
        <v>46</v>
      </c>
      <c r="I2489" s="16"/>
      <c r="J2489" s="16"/>
      <c r="K2489" s="4"/>
      <c r="L2489" s="18"/>
      <c r="M2489" s="10"/>
    </row>
    <row r="2490" spans="3:13" s="14" customFormat="1" x14ac:dyDescent="0.35">
      <c r="C2490" s="16"/>
      <c r="F2490" s="17"/>
      <c r="G2490" s="14" t="s">
        <v>46</v>
      </c>
      <c r="I2490" s="16"/>
      <c r="J2490" s="16"/>
      <c r="K2490" s="4"/>
      <c r="L2490" s="18"/>
      <c r="M2490" s="10"/>
    </row>
    <row r="2491" spans="3:13" s="14" customFormat="1" x14ac:dyDescent="0.35">
      <c r="C2491" s="16"/>
      <c r="F2491" s="17"/>
      <c r="G2491" s="14" t="s">
        <v>46</v>
      </c>
      <c r="I2491" s="16"/>
      <c r="J2491" s="16"/>
      <c r="K2491" s="4"/>
      <c r="L2491" s="18"/>
      <c r="M2491" s="10"/>
    </row>
    <row r="2492" spans="3:13" s="14" customFormat="1" x14ac:dyDescent="0.35">
      <c r="C2492" s="16"/>
      <c r="F2492" s="17"/>
      <c r="G2492" s="14" t="s">
        <v>46</v>
      </c>
      <c r="I2492" s="16"/>
      <c r="J2492" s="16"/>
      <c r="K2492" s="4"/>
      <c r="L2492" s="18"/>
      <c r="M2492" s="10"/>
    </row>
    <row r="2493" spans="3:13" s="14" customFormat="1" x14ac:dyDescent="0.35">
      <c r="C2493" s="16"/>
      <c r="F2493" s="17"/>
      <c r="G2493" s="14" t="s">
        <v>46</v>
      </c>
      <c r="I2493" s="16"/>
      <c r="J2493" s="16"/>
      <c r="K2493" s="4"/>
      <c r="L2493" s="18"/>
      <c r="M2493" s="10"/>
    </row>
    <row r="2494" spans="3:13" s="14" customFormat="1" x14ac:dyDescent="0.35">
      <c r="C2494" s="16"/>
      <c r="F2494" s="17"/>
      <c r="G2494" s="14" t="s">
        <v>46</v>
      </c>
      <c r="I2494" s="16"/>
      <c r="J2494" s="16"/>
      <c r="K2494" s="4"/>
      <c r="L2494" s="18"/>
      <c r="M2494" s="10"/>
    </row>
    <row r="2495" spans="3:13" s="14" customFormat="1" x14ac:dyDescent="0.35">
      <c r="C2495" s="16"/>
      <c r="F2495" s="17"/>
      <c r="G2495" s="14" t="s">
        <v>46</v>
      </c>
      <c r="I2495" s="16"/>
      <c r="J2495" s="16"/>
      <c r="K2495" s="4"/>
      <c r="L2495" s="18"/>
      <c r="M2495" s="10"/>
    </row>
    <row r="2496" spans="3:13" s="14" customFormat="1" x14ac:dyDescent="0.35">
      <c r="C2496" s="16"/>
      <c r="F2496" s="17"/>
      <c r="G2496" s="14" t="s">
        <v>46</v>
      </c>
      <c r="I2496" s="16"/>
      <c r="J2496" s="16"/>
      <c r="K2496" s="4"/>
      <c r="L2496" s="18"/>
      <c r="M2496" s="10"/>
    </row>
    <row r="2497" spans="3:13" s="14" customFormat="1" x14ac:dyDescent="0.35">
      <c r="C2497" s="16"/>
      <c r="F2497" s="17"/>
      <c r="G2497" s="14" t="s">
        <v>46</v>
      </c>
      <c r="I2497" s="16"/>
      <c r="J2497" s="16"/>
      <c r="K2497" s="4"/>
      <c r="L2497" s="18"/>
      <c r="M2497" s="10"/>
    </row>
    <row r="2498" spans="3:13" s="14" customFormat="1" x14ac:dyDescent="0.35">
      <c r="C2498" s="16"/>
      <c r="F2498" s="17"/>
      <c r="G2498" s="14" t="s">
        <v>46</v>
      </c>
      <c r="I2498" s="16"/>
      <c r="J2498" s="16"/>
      <c r="K2498" s="4"/>
      <c r="L2498" s="18"/>
      <c r="M2498" s="10"/>
    </row>
    <row r="2499" spans="3:13" s="14" customFormat="1" x14ac:dyDescent="0.35">
      <c r="C2499" s="16"/>
      <c r="F2499" s="17"/>
      <c r="G2499" s="14" t="s">
        <v>46</v>
      </c>
      <c r="I2499" s="16"/>
      <c r="J2499" s="16"/>
      <c r="K2499" s="4"/>
      <c r="L2499" s="18"/>
      <c r="M2499" s="10"/>
    </row>
    <row r="2500" spans="3:13" s="14" customFormat="1" x14ac:dyDescent="0.35">
      <c r="C2500" s="16"/>
      <c r="F2500" s="17"/>
      <c r="G2500" s="14" t="s">
        <v>46</v>
      </c>
      <c r="I2500" s="16"/>
      <c r="J2500" s="16"/>
      <c r="K2500" s="4"/>
      <c r="L2500" s="18"/>
      <c r="M2500" s="10"/>
    </row>
    <row r="2501" spans="3:13" s="14" customFormat="1" x14ac:dyDescent="0.35">
      <c r="C2501" s="16"/>
      <c r="F2501" s="17"/>
      <c r="G2501" s="14" t="s">
        <v>46</v>
      </c>
      <c r="I2501" s="16"/>
      <c r="J2501" s="16"/>
      <c r="K2501" s="4"/>
      <c r="L2501" s="18"/>
      <c r="M2501" s="10"/>
    </row>
    <row r="2502" spans="3:13" s="14" customFormat="1" x14ac:dyDescent="0.35">
      <c r="C2502" s="16"/>
      <c r="F2502" s="17"/>
      <c r="G2502" s="14" t="s">
        <v>46</v>
      </c>
      <c r="I2502" s="16"/>
      <c r="J2502" s="16"/>
      <c r="K2502" s="4"/>
      <c r="L2502" s="18"/>
      <c r="M2502" s="10"/>
    </row>
    <row r="2503" spans="3:13" s="14" customFormat="1" x14ac:dyDescent="0.35">
      <c r="C2503" s="16"/>
      <c r="F2503" s="17"/>
      <c r="G2503" s="14" t="s">
        <v>46</v>
      </c>
      <c r="I2503" s="16"/>
      <c r="J2503" s="16"/>
      <c r="K2503" s="4"/>
      <c r="L2503" s="18"/>
      <c r="M2503" s="10"/>
    </row>
    <row r="2504" spans="3:13" s="14" customFormat="1" x14ac:dyDescent="0.35">
      <c r="C2504" s="16"/>
      <c r="F2504" s="17"/>
      <c r="G2504" s="14" t="s">
        <v>46</v>
      </c>
      <c r="I2504" s="16"/>
      <c r="J2504" s="16"/>
      <c r="K2504" s="4"/>
      <c r="L2504" s="18"/>
      <c r="M2504" s="10"/>
    </row>
    <row r="2505" spans="3:13" s="14" customFormat="1" x14ac:dyDescent="0.35">
      <c r="C2505" s="16"/>
      <c r="F2505" s="17"/>
      <c r="G2505" s="14" t="s">
        <v>46</v>
      </c>
      <c r="I2505" s="16"/>
      <c r="J2505" s="16"/>
      <c r="K2505" s="4"/>
      <c r="L2505" s="18"/>
      <c r="M2505" s="10"/>
    </row>
    <row r="2506" spans="3:13" s="14" customFormat="1" x14ac:dyDescent="0.35">
      <c r="C2506" s="16"/>
      <c r="F2506" s="17"/>
      <c r="G2506" s="14" t="s">
        <v>46</v>
      </c>
      <c r="I2506" s="16"/>
      <c r="J2506" s="16"/>
      <c r="K2506" s="4"/>
      <c r="L2506" s="18"/>
      <c r="M2506" s="10"/>
    </row>
    <row r="2507" spans="3:13" s="14" customFormat="1" x14ac:dyDescent="0.35">
      <c r="C2507" s="16"/>
      <c r="F2507" s="17"/>
      <c r="G2507" s="14" t="s">
        <v>46</v>
      </c>
      <c r="I2507" s="16"/>
      <c r="J2507" s="16"/>
      <c r="K2507" s="4"/>
      <c r="L2507" s="18"/>
      <c r="M2507" s="10"/>
    </row>
    <row r="2508" spans="3:13" s="14" customFormat="1" x14ac:dyDescent="0.35">
      <c r="C2508" s="16"/>
      <c r="F2508" s="17"/>
      <c r="G2508" s="14" t="s">
        <v>46</v>
      </c>
      <c r="I2508" s="16"/>
      <c r="J2508" s="16"/>
      <c r="K2508" s="4"/>
      <c r="L2508" s="18"/>
      <c r="M2508" s="10"/>
    </row>
    <row r="2509" spans="3:13" s="14" customFormat="1" x14ac:dyDescent="0.35">
      <c r="C2509" s="16"/>
      <c r="F2509" s="17"/>
      <c r="G2509" s="14" t="s">
        <v>46</v>
      </c>
      <c r="I2509" s="16"/>
      <c r="J2509" s="16"/>
      <c r="K2509" s="4"/>
      <c r="L2509" s="18"/>
      <c r="M2509" s="10"/>
    </row>
    <row r="2510" spans="3:13" s="14" customFormat="1" x14ac:dyDescent="0.35">
      <c r="C2510" s="16"/>
      <c r="F2510" s="17"/>
      <c r="G2510" s="14" t="s">
        <v>46</v>
      </c>
      <c r="I2510" s="16"/>
      <c r="J2510" s="16"/>
      <c r="K2510" s="4"/>
      <c r="L2510" s="18"/>
      <c r="M2510" s="10"/>
    </row>
    <row r="2511" spans="3:13" s="14" customFormat="1" x14ac:dyDescent="0.35">
      <c r="C2511" s="16"/>
      <c r="F2511" s="17"/>
      <c r="G2511" s="14" t="s">
        <v>46</v>
      </c>
      <c r="I2511" s="16"/>
      <c r="J2511" s="16"/>
      <c r="K2511" s="4"/>
      <c r="L2511" s="18"/>
      <c r="M2511" s="10"/>
    </row>
    <row r="2512" spans="3:13" s="14" customFormat="1" x14ac:dyDescent="0.35">
      <c r="C2512" s="16"/>
      <c r="F2512" s="17"/>
      <c r="G2512" s="14" t="s">
        <v>46</v>
      </c>
      <c r="I2512" s="16"/>
      <c r="J2512" s="16"/>
      <c r="K2512" s="4"/>
      <c r="L2512" s="18"/>
      <c r="M2512" s="10"/>
    </row>
    <row r="2513" spans="3:13" s="14" customFormat="1" x14ac:dyDescent="0.35">
      <c r="C2513" s="16"/>
      <c r="F2513" s="17"/>
      <c r="G2513" s="14" t="s">
        <v>46</v>
      </c>
      <c r="I2513" s="16"/>
      <c r="J2513" s="16"/>
      <c r="K2513" s="4"/>
      <c r="L2513" s="18"/>
      <c r="M2513" s="10"/>
    </row>
    <row r="2514" spans="3:13" s="14" customFormat="1" x14ac:dyDescent="0.35">
      <c r="C2514" s="16"/>
      <c r="F2514" s="17"/>
      <c r="G2514" s="14" t="s">
        <v>46</v>
      </c>
      <c r="I2514" s="16"/>
      <c r="J2514" s="16"/>
      <c r="K2514" s="4"/>
      <c r="L2514" s="18"/>
      <c r="M2514" s="10"/>
    </row>
    <row r="2515" spans="3:13" s="14" customFormat="1" x14ac:dyDescent="0.35">
      <c r="C2515" s="16"/>
      <c r="F2515" s="17"/>
      <c r="G2515" s="14" t="s">
        <v>46</v>
      </c>
      <c r="I2515" s="16"/>
      <c r="J2515" s="16"/>
      <c r="K2515" s="4"/>
      <c r="L2515" s="18"/>
      <c r="M2515" s="10"/>
    </row>
    <row r="2516" spans="3:13" s="14" customFormat="1" x14ac:dyDescent="0.35">
      <c r="C2516" s="16"/>
      <c r="F2516" s="17"/>
      <c r="G2516" s="14" t="s">
        <v>46</v>
      </c>
      <c r="I2516" s="16"/>
      <c r="J2516" s="16"/>
      <c r="K2516" s="4"/>
      <c r="L2516" s="18"/>
      <c r="M2516" s="10"/>
    </row>
    <row r="2517" spans="3:13" s="14" customFormat="1" x14ac:dyDescent="0.35">
      <c r="C2517" s="16"/>
      <c r="F2517" s="17"/>
      <c r="G2517" s="14" t="s">
        <v>46</v>
      </c>
      <c r="I2517" s="16"/>
      <c r="J2517" s="16"/>
      <c r="K2517" s="4"/>
      <c r="L2517" s="18"/>
      <c r="M2517" s="10"/>
    </row>
    <row r="2518" spans="3:13" s="14" customFormat="1" x14ac:dyDescent="0.35">
      <c r="C2518" s="16"/>
      <c r="F2518" s="17"/>
      <c r="G2518" s="14" t="s">
        <v>46</v>
      </c>
      <c r="I2518" s="16"/>
      <c r="J2518" s="16"/>
      <c r="K2518" s="4"/>
      <c r="L2518" s="18"/>
      <c r="M2518" s="10"/>
    </row>
    <row r="2519" spans="3:13" s="14" customFormat="1" x14ac:dyDescent="0.35">
      <c r="C2519" s="16"/>
      <c r="F2519" s="17"/>
      <c r="G2519" s="14" t="s">
        <v>46</v>
      </c>
      <c r="I2519" s="16"/>
      <c r="J2519" s="16"/>
      <c r="K2519" s="4"/>
      <c r="L2519" s="18"/>
      <c r="M2519" s="10"/>
    </row>
    <row r="2520" spans="3:13" s="14" customFormat="1" x14ac:dyDescent="0.35">
      <c r="C2520" s="16"/>
      <c r="F2520" s="17"/>
      <c r="G2520" s="14" t="s">
        <v>46</v>
      </c>
      <c r="I2520" s="16"/>
      <c r="J2520" s="16"/>
      <c r="K2520" s="4"/>
      <c r="L2520" s="18"/>
      <c r="M2520" s="10"/>
    </row>
    <row r="2521" spans="3:13" s="14" customFormat="1" x14ac:dyDescent="0.35">
      <c r="C2521" s="16"/>
      <c r="F2521" s="17"/>
      <c r="G2521" s="14" t="s">
        <v>46</v>
      </c>
      <c r="I2521" s="16"/>
      <c r="J2521" s="16"/>
      <c r="K2521" s="4"/>
      <c r="L2521" s="18"/>
      <c r="M2521" s="10"/>
    </row>
    <row r="2522" spans="3:13" s="14" customFormat="1" x14ac:dyDescent="0.35">
      <c r="C2522" s="16"/>
      <c r="F2522" s="17"/>
      <c r="G2522" s="14" t="s">
        <v>46</v>
      </c>
      <c r="I2522" s="16"/>
      <c r="J2522" s="16"/>
      <c r="K2522" s="4"/>
      <c r="L2522" s="18"/>
      <c r="M2522" s="10"/>
    </row>
    <row r="2523" spans="3:13" s="14" customFormat="1" x14ac:dyDescent="0.35">
      <c r="C2523" s="16"/>
      <c r="F2523" s="17"/>
      <c r="G2523" s="14" t="s">
        <v>46</v>
      </c>
      <c r="I2523" s="16"/>
      <c r="J2523" s="16"/>
      <c r="K2523" s="4"/>
      <c r="L2523" s="18"/>
      <c r="M2523" s="10"/>
    </row>
    <row r="2524" spans="3:13" s="14" customFormat="1" x14ac:dyDescent="0.35">
      <c r="C2524" s="16"/>
      <c r="F2524" s="17"/>
      <c r="G2524" s="14" t="s">
        <v>46</v>
      </c>
      <c r="I2524" s="16"/>
      <c r="J2524" s="16"/>
      <c r="K2524" s="4"/>
      <c r="L2524" s="18"/>
      <c r="M2524" s="10"/>
    </row>
    <row r="2525" spans="3:13" s="14" customFormat="1" x14ac:dyDescent="0.35">
      <c r="C2525" s="16"/>
      <c r="F2525" s="17"/>
      <c r="G2525" s="14" t="s">
        <v>46</v>
      </c>
      <c r="I2525" s="16"/>
      <c r="J2525" s="16"/>
      <c r="K2525" s="4"/>
      <c r="L2525" s="18"/>
      <c r="M2525" s="10"/>
    </row>
    <row r="2526" spans="3:13" s="14" customFormat="1" x14ac:dyDescent="0.35">
      <c r="C2526" s="16"/>
      <c r="F2526" s="17"/>
      <c r="G2526" s="14" t="s">
        <v>46</v>
      </c>
      <c r="I2526" s="16"/>
      <c r="J2526" s="16"/>
      <c r="K2526" s="4"/>
      <c r="L2526" s="18"/>
      <c r="M2526" s="10"/>
    </row>
    <row r="2527" spans="3:13" s="14" customFormat="1" x14ac:dyDescent="0.35">
      <c r="C2527" s="16"/>
      <c r="F2527" s="17"/>
      <c r="G2527" s="14" t="s">
        <v>46</v>
      </c>
      <c r="I2527" s="16"/>
      <c r="J2527" s="16"/>
      <c r="K2527" s="4"/>
      <c r="L2527" s="18"/>
      <c r="M2527" s="10"/>
    </row>
    <row r="2528" spans="3:13" s="14" customFormat="1" x14ac:dyDescent="0.35">
      <c r="C2528" s="16"/>
      <c r="F2528" s="17"/>
      <c r="G2528" s="14" t="s">
        <v>46</v>
      </c>
      <c r="I2528" s="16"/>
      <c r="J2528" s="16"/>
      <c r="K2528" s="4"/>
      <c r="L2528" s="18"/>
      <c r="M2528" s="10"/>
    </row>
    <row r="2529" spans="3:13" s="14" customFormat="1" x14ac:dyDescent="0.35">
      <c r="C2529" s="16"/>
      <c r="F2529" s="17"/>
      <c r="G2529" s="14" t="s">
        <v>46</v>
      </c>
      <c r="I2529" s="16"/>
      <c r="J2529" s="16"/>
      <c r="K2529" s="4"/>
      <c r="L2529" s="18"/>
      <c r="M2529" s="10"/>
    </row>
    <row r="2530" spans="3:13" s="14" customFormat="1" x14ac:dyDescent="0.35">
      <c r="C2530" s="16"/>
      <c r="F2530" s="17"/>
      <c r="G2530" s="14" t="s">
        <v>46</v>
      </c>
      <c r="I2530" s="16"/>
      <c r="J2530" s="16"/>
      <c r="K2530" s="4"/>
      <c r="L2530" s="18"/>
      <c r="M2530" s="10"/>
    </row>
    <row r="2531" spans="3:13" s="14" customFormat="1" x14ac:dyDescent="0.35">
      <c r="C2531" s="16"/>
      <c r="F2531" s="17"/>
      <c r="G2531" s="14" t="s">
        <v>46</v>
      </c>
      <c r="I2531" s="16"/>
      <c r="J2531" s="16"/>
      <c r="K2531" s="4"/>
      <c r="L2531" s="18"/>
      <c r="M2531" s="10"/>
    </row>
    <row r="2532" spans="3:13" s="14" customFormat="1" x14ac:dyDescent="0.35">
      <c r="C2532" s="16"/>
      <c r="F2532" s="17"/>
      <c r="G2532" s="14" t="s">
        <v>46</v>
      </c>
      <c r="I2532" s="16"/>
      <c r="J2532" s="16"/>
      <c r="K2532" s="4"/>
      <c r="L2532" s="18"/>
      <c r="M2532" s="10"/>
    </row>
    <row r="2533" spans="3:13" s="14" customFormat="1" x14ac:dyDescent="0.35">
      <c r="C2533" s="16"/>
      <c r="F2533" s="17"/>
      <c r="G2533" s="14" t="s">
        <v>46</v>
      </c>
      <c r="I2533" s="16"/>
      <c r="J2533" s="16"/>
      <c r="K2533" s="4"/>
      <c r="L2533" s="18"/>
      <c r="M2533" s="10"/>
    </row>
    <row r="2534" spans="3:13" s="14" customFormat="1" x14ac:dyDescent="0.35">
      <c r="C2534" s="16"/>
      <c r="F2534" s="17"/>
      <c r="G2534" s="14" t="s">
        <v>46</v>
      </c>
      <c r="I2534" s="16"/>
      <c r="J2534" s="16"/>
      <c r="K2534" s="4"/>
      <c r="L2534" s="18"/>
      <c r="M2534" s="10"/>
    </row>
    <row r="2535" spans="3:13" s="14" customFormat="1" x14ac:dyDescent="0.35">
      <c r="C2535" s="16"/>
      <c r="F2535" s="17"/>
      <c r="G2535" s="14" t="s">
        <v>46</v>
      </c>
      <c r="I2535" s="16"/>
      <c r="J2535" s="16"/>
      <c r="K2535" s="4"/>
      <c r="L2535" s="18"/>
      <c r="M2535" s="10"/>
    </row>
    <row r="2536" spans="3:13" s="14" customFormat="1" x14ac:dyDescent="0.35">
      <c r="C2536" s="16"/>
      <c r="F2536" s="17"/>
      <c r="G2536" s="14" t="s">
        <v>46</v>
      </c>
      <c r="I2536" s="16"/>
      <c r="J2536" s="16"/>
      <c r="K2536" s="4"/>
      <c r="L2536" s="18"/>
      <c r="M2536" s="10"/>
    </row>
    <row r="2537" spans="3:13" s="14" customFormat="1" x14ac:dyDescent="0.35">
      <c r="C2537" s="16"/>
      <c r="F2537" s="17"/>
      <c r="G2537" s="14" t="s">
        <v>46</v>
      </c>
      <c r="I2537" s="16"/>
      <c r="J2537" s="16"/>
      <c r="K2537" s="4"/>
      <c r="L2537" s="18"/>
      <c r="M2537" s="10"/>
    </row>
    <row r="2538" spans="3:13" s="14" customFormat="1" x14ac:dyDescent="0.35">
      <c r="C2538" s="16"/>
      <c r="F2538" s="17"/>
      <c r="G2538" s="14" t="s">
        <v>46</v>
      </c>
      <c r="I2538" s="16"/>
      <c r="J2538" s="16"/>
      <c r="K2538" s="4"/>
      <c r="L2538" s="18"/>
      <c r="M2538" s="10"/>
    </row>
    <row r="2539" spans="3:13" s="14" customFormat="1" x14ac:dyDescent="0.35">
      <c r="C2539" s="16"/>
      <c r="F2539" s="17"/>
      <c r="G2539" s="14" t="s">
        <v>46</v>
      </c>
      <c r="I2539" s="16"/>
      <c r="J2539" s="16"/>
      <c r="K2539" s="4"/>
      <c r="L2539" s="18"/>
      <c r="M2539" s="10"/>
    </row>
    <row r="2540" spans="3:13" s="14" customFormat="1" x14ac:dyDescent="0.35">
      <c r="C2540" s="16"/>
      <c r="F2540" s="17"/>
      <c r="G2540" s="14" t="s">
        <v>46</v>
      </c>
      <c r="I2540" s="16"/>
      <c r="J2540" s="16"/>
      <c r="K2540" s="4"/>
      <c r="L2540" s="18"/>
      <c r="M2540" s="10"/>
    </row>
    <row r="2541" spans="3:13" s="14" customFormat="1" x14ac:dyDescent="0.35">
      <c r="C2541" s="16"/>
      <c r="F2541" s="17"/>
      <c r="G2541" s="14" t="s">
        <v>46</v>
      </c>
      <c r="I2541" s="16"/>
      <c r="J2541" s="16"/>
      <c r="K2541" s="4"/>
      <c r="L2541" s="18"/>
      <c r="M2541" s="10"/>
    </row>
    <row r="2542" spans="3:13" s="14" customFormat="1" x14ac:dyDescent="0.35">
      <c r="C2542" s="16"/>
      <c r="F2542" s="17"/>
      <c r="G2542" s="14" t="s">
        <v>46</v>
      </c>
      <c r="I2542" s="16"/>
      <c r="J2542" s="16"/>
      <c r="K2542" s="4"/>
      <c r="L2542" s="18"/>
      <c r="M2542" s="10"/>
    </row>
    <row r="2543" spans="3:13" s="14" customFormat="1" x14ac:dyDescent="0.35">
      <c r="C2543" s="16"/>
      <c r="F2543" s="17"/>
      <c r="G2543" s="14" t="s">
        <v>46</v>
      </c>
      <c r="I2543" s="16"/>
      <c r="J2543" s="16"/>
      <c r="K2543" s="4"/>
      <c r="L2543" s="18"/>
      <c r="M2543" s="10"/>
    </row>
    <row r="2544" spans="3:13" s="14" customFormat="1" x14ac:dyDescent="0.35">
      <c r="C2544" s="16"/>
      <c r="F2544" s="17"/>
      <c r="G2544" s="14" t="s">
        <v>46</v>
      </c>
      <c r="I2544" s="16"/>
      <c r="J2544" s="16"/>
      <c r="K2544" s="4"/>
      <c r="L2544" s="18"/>
      <c r="M2544" s="10"/>
    </row>
    <row r="2545" spans="3:13" s="14" customFormat="1" x14ac:dyDescent="0.35">
      <c r="C2545" s="16"/>
      <c r="F2545" s="17"/>
      <c r="G2545" s="14" t="s">
        <v>46</v>
      </c>
      <c r="I2545" s="16"/>
      <c r="J2545" s="16"/>
      <c r="K2545" s="4"/>
      <c r="L2545" s="18"/>
      <c r="M2545" s="10"/>
    </row>
    <row r="2546" spans="3:13" s="14" customFormat="1" x14ac:dyDescent="0.35">
      <c r="C2546" s="16"/>
      <c r="F2546" s="17"/>
      <c r="G2546" s="14" t="s">
        <v>46</v>
      </c>
      <c r="I2546" s="16"/>
      <c r="J2546" s="16"/>
      <c r="K2546" s="4"/>
      <c r="L2546" s="18"/>
      <c r="M2546" s="10"/>
    </row>
    <row r="2547" spans="3:13" s="14" customFormat="1" x14ac:dyDescent="0.35">
      <c r="C2547" s="16"/>
      <c r="F2547" s="17"/>
      <c r="G2547" s="14" t="s">
        <v>46</v>
      </c>
      <c r="I2547" s="16"/>
      <c r="J2547" s="16"/>
      <c r="K2547" s="4"/>
      <c r="L2547" s="18"/>
      <c r="M2547" s="10"/>
    </row>
    <row r="2548" spans="3:13" s="14" customFormat="1" x14ac:dyDescent="0.35">
      <c r="C2548" s="16"/>
      <c r="F2548" s="17"/>
      <c r="G2548" s="14" t="s">
        <v>46</v>
      </c>
      <c r="I2548" s="16"/>
      <c r="J2548" s="16"/>
      <c r="K2548" s="4"/>
      <c r="L2548" s="18"/>
      <c r="M2548" s="10"/>
    </row>
    <row r="2549" spans="3:13" s="14" customFormat="1" x14ac:dyDescent="0.35">
      <c r="C2549" s="16"/>
      <c r="F2549" s="17"/>
      <c r="G2549" s="14" t="s">
        <v>46</v>
      </c>
      <c r="I2549" s="16"/>
      <c r="J2549" s="16"/>
      <c r="K2549" s="4"/>
      <c r="L2549" s="18"/>
      <c r="M2549" s="10"/>
    </row>
    <row r="2550" spans="3:13" s="14" customFormat="1" x14ac:dyDescent="0.35">
      <c r="C2550" s="16"/>
      <c r="F2550" s="17"/>
      <c r="G2550" s="14" t="s">
        <v>46</v>
      </c>
      <c r="I2550" s="16"/>
      <c r="J2550" s="16"/>
      <c r="K2550" s="4"/>
      <c r="L2550" s="18"/>
      <c r="M2550" s="10"/>
    </row>
    <row r="2551" spans="3:13" s="14" customFormat="1" x14ac:dyDescent="0.35">
      <c r="C2551" s="16"/>
      <c r="F2551" s="17"/>
      <c r="G2551" s="14" t="s">
        <v>46</v>
      </c>
      <c r="I2551" s="16"/>
      <c r="J2551" s="16"/>
      <c r="K2551" s="4"/>
      <c r="L2551" s="18"/>
      <c r="M2551" s="10"/>
    </row>
    <row r="2552" spans="3:13" s="14" customFormat="1" x14ac:dyDescent="0.35">
      <c r="C2552" s="16"/>
      <c r="F2552" s="17"/>
      <c r="G2552" s="14" t="s">
        <v>46</v>
      </c>
      <c r="I2552" s="16"/>
      <c r="J2552" s="16"/>
      <c r="K2552" s="4"/>
      <c r="L2552" s="18"/>
      <c r="M2552" s="10"/>
    </row>
    <row r="2553" spans="3:13" s="14" customFormat="1" x14ac:dyDescent="0.35">
      <c r="C2553" s="16"/>
      <c r="F2553" s="17"/>
      <c r="G2553" s="14" t="s">
        <v>46</v>
      </c>
      <c r="I2553" s="16"/>
      <c r="J2553" s="16"/>
      <c r="K2553" s="4"/>
      <c r="L2553" s="18"/>
      <c r="M2553" s="10"/>
    </row>
    <row r="2554" spans="3:13" s="14" customFormat="1" x14ac:dyDescent="0.35">
      <c r="C2554" s="16"/>
      <c r="F2554" s="17"/>
      <c r="G2554" s="14" t="s">
        <v>46</v>
      </c>
      <c r="I2554" s="16"/>
      <c r="J2554" s="16"/>
      <c r="K2554" s="4"/>
      <c r="L2554" s="18"/>
      <c r="M2554" s="10"/>
    </row>
    <row r="2555" spans="3:13" s="14" customFormat="1" x14ac:dyDescent="0.35">
      <c r="C2555" s="16"/>
      <c r="F2555" s="17"/>
      <c r="G2555" s="14" t="s">
        <v>46</v>
      </c>
      <c r="I2555" s="16"/>
      <c r="J2555" s="16"/>
      <c r="K2555" s="4"/>
      <c r="L2555" s="18"/>
      <c r="M2555" s="10"/>
    </row>
    <row r="2556" spans="3:13" s="14" customFormat="1" x14ac:dyDescent="0.35">
      <c r="C2556" s="16"/>
      <c r="F2556" s="17"/>
      <c r="G2556" s="14" t="s">
        <v>46</v>
      </c>
      <c r="I2556" s="16"/>
      <c r="J2556" s="16"/>
      <c r="K2556" s="4"/>
      <c r="L2556" s="18"/>
      <c r="M2556" s="10"/>
    </row>
    <row r="2557" spans="3:13" s="14" customFormat="1" x14ac:dyDescent="0.35">
      <c r="C2557" s="16"/>
      <c r="F2557" s="17"/>
      <c r="G2557" s="14" t="s">
        <v>46</v>
      </c>
      <c r="I2557" s="16"/>
      <c r="J2557" s="16"/>
      <c r="K2557" s="4"/>
      <c r="L2557" s="18"/>
      <c r="M2557" s="10"/>
    </row>
    <row r="2558" spans="3:13" s="14" customFormat="1" x14ac:dyDescent="0.35">
      <c r="C2558" s="16"/>
      <c r="F2558" s="17"/>
      <c r="G2558" s="14" t="s">
        <v>46</v>
      </c>
      <c r="I2558" s="16"/>
      <c r="J2558" s="16"/>
      <c r="K2558" s="4"/>
      <c r="L2558" s="18"/>
      <c r="M2558" s="10"/>
    </row>
    <row r="2559" spans="3:13" s="14" customFormat="1" x14ac:dyDescent="0.35">
      <c r="C2559" s="16"/>
      <c r="F2559" s="17"/>
      <c r="G2559" s="14" t="s">
        <v>46</v>
      </c>
      <c r="I2559" s="16"/>
      <c r="J2559" s="16"/>
      <c r="K2559" s="4"/>
      <c r="L2559" s="18"/>
      <c r="M2559" s="10"/>
    </row>
    <row r="2560" spans="3:13" s="14" customFormat="1" x14ac:dyDescent="0.35">
      <c r="C2560" s="16"/>
      <c r="F2560" s="17"/>
      <c r="G2560" s="14" t="s">
        <v>46</v>
      </c>
      <c r="I2560" s="16"/>
      <c r="J2560" s="16"/>
      <c r="K2560" s="4"/>
      <c r="L2560" s="18"/>
      <c r="M2560" s="10"/>
    </row>
    <row r="2561" spans="3:13" s="14" customFormat="1" x14ac:dyDescent="0.35">
      <c r="C2561" s="16"/>
      <c r="F2561" s="17"/>
      <c r="G2561" s="14" t="s">
        <v>46</v>
      </c>
      <c r="I2561" s="16"/>
      <c r="J2561" s="16"/>
      <c r="K2561" s="4"/>
      <c r="L2561" s="18"/>
      <c r="M2561" s="10"/>
    </row>
  </sheetData>
  <mergeCells count="9">
    <mergeCell ref="K2:K3"/>
    <mergeCell ref="L2:L3"/>
    <mergeCell ref="A1:H1"/>
    <mergeCell ref="A2:A3"/>
    <mergeCell ref="B2:B3"/>
    <mergeCell ref="C2:C3"/>
    <mergeCell ref="D2:D3"/>
    <mergeCell ref="E2:F2"/>
    <mergeCell ref="G2:I2"/>
  </mergeCells>
  <dataValidations count="3">
    <dataValidation operator="equal" allowBlank="1" showInputMessage="1" showErrorMessage="1" sqref="B65567:B65568 IY65567:IY65568 SU65567:SU65568 ACQ65567:ACQ65568 AMM65567:AMM65568 AWI65567:AWI65568 BGE65567:BGE65568 BQA65567:BQA65568 BZW65567:BZW65568 CJS65567:CJS65568 CTO65567:CTO65568 DDK65567:DDK65568 DNG65567:DNG65568 DXC65567:DXC65568 EGY65567:EGY65568 EQU65567:EQU65568 FAQ65567:FAQ65568 FKM65567:FKM65568 FUI65567:FUI65568 GEE65567:GEE65568 GOA65567:GOA65568 GXW65567:GXW65568 HHS65567:HHS65568 HRO65567:HRO65568 IBK65567:IBK65568 ILG65567:ILG65568 IVC65567:IVC65568 JEY65567:JEY65568 JOU65567:JOU65568 JYQ65567:JYQ65568 KIM65567:KIM65568 KSI65567:KSI65568 LCE65567:LCE65568 LMA65567:LMA65568 LVW65567:LVW65568 MFS65567:MFS65568 MPO65567:MPO65568 MZK65567:MZK65568 NJG65567:NJG65568 NTC65567:NTC65568 OCY65567:OCY65568 OMU65567:OMU65568 OWQ65567:OWQ65568 PGM65567:PGM65568 PQI65567:PQI65568 QAE65567:QAE65568 QKA65567:QKA65568 QTW65567:QTW65568 RDS65567:RDS65568 RNO65567:RNO65568 RXK65567:RXK65568 SHG65567:SHG65568 SRC65567:SRC65568 TAY65567:TAY65568 TKU65567:TKU65568 TUQ65567:TUQ65568 UEM65567:UEM65568 UOI65567:UOI65568 UYE65567:UYE65568 VIA65567:VIA65568 VRW65567:VRW65568 WBS65567:WBS65568 WLO65567:WLO65568 WVK65567:WVK65568 B131103:B131104 IY131103:IY131104 SU131103:SU131104 ACQ131103:ACQ131104 AMM131103:AMM131104 AWI131103:AWI131104 BGE131103:BGE131104 BQA131103:BQA131104 BZW131103:BZW131104 CJS131103:CJS131104 CTO131103:CTO131104 DDK131103:DDK131104 DNG131103:DNG131104 DXC131103:DXC131104 EGY131103:EGY131104 EQU131103:EQU131104 FAQ131103:FAQ131104 FKM131103:FKM131104 FUI131103:FUI131104 GEE131103:GEE131104 GOA131103:GOA131104 GXW131103:GXW131104 HHS131103:HHS131104 HRO131103:HRO131104 IBK131103:IBK131104 ILG131103:ILG131104 IVC131103:IVC131104 JEY131103:JEY131104 JOU131103:JOU131104 JYQ131103:JYQ131104 KIM131103:KIM131104 KSI131103:KSI131104 LCE131103:LCE131104 LMA131103:LMA131104 LVW131103:LVW131104 MFS131103:MFS131104 MPO131103:MPO131104 MZK131103:MZK131104 NJG131103:NJG131104 NTC131103:NTC131104 OCY131103:OCY131104 OMU131103:OMU131104 OWQ131103:OWQ131104 PGM131103:PGM131104 PQI131103:PQI131104 QAE131103:QAE131104 QKA131103:QKA131104 QTW131103:QTW131104 RDS131103:RDS131104 RNO131103:RNO131104 RXK131103:RXK131104 SHG131103:SHG131104 SRC131103:SRC131104 TAY131103:TAY131104 TKU131103:TKU131104 TUQ131103:TUQ131104 UEM131103:UEM131104 UOI131103:UOI131104 UYE131103:UYE131104 VIA131103:VIA131104 VRW131103:VRW131104 WBS131103:WBS131104 WLO131103:WLO131104 WVK131103:WVK131104 B196639:B196640 IY196639:IY196640 SU196639:SU196640 ACQ196639:ACQ196640 AMM196639:AMM196640 AWI196639:AWI196640 BGE196639:BGE196640 BQA196639:BQA196640 BZW196639:BZW196640 CJS196639:CJS196640 CTO196639:CTO196640 DDK196639:DDK196640 DNG196639:DNG196640 DXC196639:DXC196640 EGY196639:EGY196640 EQU196639:EQU196640 FAQ196639:FAQ196640 FKM196639:FKM196640 FUI196639:FUI196640 GEE196639:GEE196640 GOA196639:GOA196640 GXW196639:GXW196640 HHS196639:HHS196640 HRO196639:HRO196640 IBK196639:IBK196640 ILG196639:ILG196640 IVC196639:IVC196640 JEY196639:JEY196640 JOU196639:JOU196640 JYQ196639:JYQ196640 KIM196639:KIM196640 KSI196639:KSI196640 LCE196639:LCE196640 LMA196639:LMA196640 LVW196639:LVW196640 MFS196639:MFS196640 MPO196639:MPO196640 MZK196639:MZK196640 NJG196639:NJG196640 NTC196639:NTC196640 OCY196639:OCY196640 OMU196639:OMU196640 OWQ196639:OWQ196640 PGM196639:PGM196640 PQI196639:PQI196640 QAE196639:QAE196640 QKA196639:QKA196640 QTW196639:QTW196640 RDS196639:RDS196640 RNO196639:RNO196640 RXK196639:RXK196640 SHG196639:SHG196640 SRC196639:SRC196640 TAY196639:TAY196640 TKU196639:TKU196640 TUQ196639:TUQ196640 UEM196639:UEM196640 UOI196639:UOI196640 UYE196639:UYE196640 VIA196639:VIA196640 VRW196639:VRW196640 WBS196639:WBS196640 WLO196639:WLO196640 WVK196639:WVK196640 B262175:B262176 IY262175:IY262176 SU262175:SU262176 ACQ262175:ACQ262176 AMM262175:AMM262176 AWI262175:AWI262176 BGE262175:BGE262176 BQA262175:BQA262176 BZW262175:BZW262176 CJS262175:CJS262176 CTO262175:CTO262176 DDK262175:DDK262176 DNG262175:DNG262176 DXC262175:DXC262176 EGY262175:EGY262176 EQU262175:EQU262176 FAQ262175:FAQ262176 FKM262175:FKM262176 FUI262175:FUI262176 GEE262175:GEE262176 GOA262175:GOA262176 GXW262175:GXW262176 HHS262175:HHS262176 HRO262175:HRO262176 IBK262175:IBK262176 ILG262175:ILG262176 IVC262175:IVC262176 JEY262175:JEY262176 JOU262175:JOU262176 JYQ262175:JYQ262176 KIM262175:KIM262176 KSI262175:KSI262176 LCE262175:LCE262176 LMA262175:LMA262176 LVW262175:LVW262176 MFS262175:MFS262176 MPO262175:MPO262176 MZK262175:MZK262176 NJG262175:NJG262176 NTC262175:NTC262176 OCY262175:OCY262176 OMU262175:OMU262176 OWQ262175:OWQ262176 PGM262175:PGM262176 PQI262175:PQI262176 QAE262175:QAE262176 QKA262175:QKA262176 QTW262175:QTW262176 RDS262175:RDS262176 RNO262175:RNO262176 RXK262175:RXK262176 SHG262175:SHG262176 SRC262175:SRC262176 TAY262175:TAY262176 TKU262175:TKU262176 TUQ262175:TUQ262176 UEM262175:UEM262176 UOI262175:UOI262176 UYE262175:UYE262176 VIA262175:VIA262176 VRW262175:VRW262176 WBS262175:WBS262176 WLO262175:WLO262176 WVK262175:WVK262176 B327711:B327712 IY327711:IY327712 SU327711:SU327712 ACQ327711:ACQ327712 AMM327711:AMM327712 AWI327711:AWI327712 BGE327711:BGE327712 BQA327711:BQA327712 BZW327711:BZW327712 CJS327711:CJS327712 CTO327711:CTO327712 DDK327711:DDK327712 DNG327711:DNG327712 DXC327711:DXC327712 EGY327711:EGY327712 EQU327711:EQU327712 FAQ327711:FAQ327712 FKM327711:FKM327712 FUI327711:FUI327712 GEE327711:GEE327712 GOA327711:GOA327712 GXW327711:GXW327712 HHS327711:HHS327712 HRO327711:HRO327712 IBK327711:IBK327712 ILG327711:ILG327712 IVC327711:IVC327712 JEY327711:JEY327712 JOU327711:JOU327712 JYQ327711:JYQ327712 KIM327711:KIM327712 KSI327711:KSI327712 LCE327711:LCE327712 LMA327711:LMA327712 LVW327711:LVW327712 MFS327711:MFS327712 MPO327711:MPO327712 MZK327711:MZK327712 NJG327711:NJG327712 NTC327711:NTC327712 OCY327711:OCY327712 OMU327711:OMU327712 OWQ327711:OWQ327712 PGM327711:PGM327712 PQI327711:PQI327712 QAE327711:QAE327712 QKA327711:QKA327712 QTW327711:QTW327712 RDS327711:RDS327712 RNO327711:RNO327712 RXK327711:RXK327712 SHG327711:SHG327712 SRC327711:SRC327712 TAY327711:TAY327712 TKU327711:TKU327712 TUQ327711:TUQ327712 UEM327711:UEM327712 UOI327711:UOI327712 UYE327711:UYE327712 VIA327711:VIA327712 VRW327711:VRW327712 WBS327711:WBS327712 WLO327711:WLO327712 WVK327711:WVK327712 B393247:B393248 IY393247:IY393248 SU393247:SU393248 ACQ393247:ACQ393248 AMM393247:AMM393248 AWI393247:AWI393248 BGE393247:BGE393248 BQA393247:BQA393248 BZW393247:BZW393248 CJS393247:CJS393248 CTO393247:CTO393248 DDK393247:DDK393248 DNG393247:DNG393248 DXC393247:DXC393248 EGY393247:EGY393248 EQU393247:EQU393248 FAQ393247:FAQ393248 FKM393247:FKM393248 FUI393247:FUI393248 GEE393247:GEE393248 GOA393247:GOA393248 GXW393247:GXW393248 HHS393247:HHS393248 HRO393247:HRO393248 IBK393247:IBK393248 ILG393247:ILG393248 IVC393247:IVC393248 JEY393247:JEY393248 JOU393247:JOU393248 JYQ393247:JYQ393248 KIM393247:KIM393248 KSI393247:KSI393248 LCE393247:LCE393248 LMA393247:LMA393248 LVW393247:LVW393248 MFS393247:MFS393248 MPO393247:MPO393248 MZK393247:MZK393248 NJG393247:NJG393248 NTC393247:NTC393248 OCY393247:OCY393248 OMU393247:OMU393248 OWQ393247:OWQ393248 PGM393247:PGM393248 PQI393247:PQI393248 QAE393247:QAE393248 QKA393247:QKA393248 QTW393247:QTW393248 RDS393247:RDS393248 RNO393247:RNO393248 RXK393247:RXK393248 SHG393247:SHG393248 SRC393247:SRC393248 TAY393247:TAY393248 TKU393247:TKU393248 TUQ393247:TUQ393248 UEM393247:UEM393248 UOI393247:UOI393248 UYE393247:UYE393248 VIA393247:VIA393248 VRW393247:VRW393248 WBS393247:WBS393248 WLO393247:WLO393248 WVK393247:WVK393248 B458783:B458784 IY458783:IY458784 SU458783:SU458784 ACQ458783:ACQ458784 AMM458783:AMM458784 AWI458783:AWI458784 BGE458783:BGE458784 BQA458783:BQA458784 BZW458783:BZW458784 CJS458783:CJS458784 CTO458783:CTO458784 DDK458783:DDK458784 DNG458783:DNG458784 DXC458783:DXC458784 EGY458783:EGY458784 EQU458783:EQU458784 FAQ458783:FAQ458784 FKM458783:FKM458784 FUI458783:FUI458784 GEE458783:GEE458784 GOA458783:GOA458784 GXW458783:GXW458784 HHS458783:HHS458784 HRO458783:HRO458784 IBK458783:IBK458784 ILG458783:ILG458784 IVC458783:IVC458784 JEY458783:JEY458784 JOU458783:JOU458784 JYQ458783:JYQ458784 KIM458783:KIM458784 KSI458783:KSI458784 LCE458783:LCE458784 LMA458783:LMA458784 LVW458783:LVW458784 MFS458783:MFS458784 MPO458783:MPO458784 MZK458783:MZK458784 NJG458783:NJG458784 NTC458783:NTC458784 OCY458783:OCY458784 OMU458783:OMU458784 OWQ458783:OWQ458784 PGM458783:PGM458784 PQI458783:PQI458784 QAE458783:QAE458784 QKA458783:QKA458784 QTW458783:QTW458784 RDS458783:RDS458784 RNO458783:RNO458784 RXK458783:RXK458784 SHG458783:SHG458784 SRC458783:SRC458784 TAY458783:TAY458784 TKU458783:TKU458784 TUQ458783:TUQ458784 UEM458783:UEM458784 UOI458783:UOI458784 UYE458783:UYE458784 VIA458783:VIA458784 VRW458783:VRW458784 WBS458783:WBS458784 WLO458783:WLO458784 WVK458783:WVK458784 B524319:B524320 IY524319:IY524320 SU524319:SU524320 ACQ524319:ACQ524320 AMM524319:AMM524320 AWI524319:AWI524320 BGE524319:BGE524320 BQA524319:BQA524320 BZW524319:BZW524320 CJS524319:CJS524320 CTO524319:CTO524320 DDK524319:DDK524320 DNG524319:DNG524320 DXC524319:DXC524320 EGY524319:EGY524320 EQU524319:EQU524320 FAQ524319:FAQ524320 FKM524319:FKM524320 FUI524319:FUI524320 GEE524319:GEE524320 GOA524319:GOA524320 GXW524319:GXW524320 HHS524319:HHS524320 HRO524319:HRO524320 IBK524319:IBK524320 ILG524319:ILG524320 IVC524319:IVC524320 JEY524319:JEY524320 JOU524319:JOU524320 JYQ524319:JYQ524320 KIM524319:KIM524320 KSI524319:KSI524320 LCE524319:LCE524320 LMA524319:LMA524320 LVW524319:LVW524320 MFS524319:MFS524320 MPO524319:MPO524320 MZK524319:MZK524320 NJG524319:NJG524320 NTC524319:NTC524320 OCY524319:OCY524320 OMU524319:OMU524320 OWQ524319:OWQ524320 PGM524319:PGM524320 PQI524319:PQI524320 QAE524319:QAE524320 QKA524319:QKA524320 QTW524319:QTW524320 RDS524319:RDS524320 RNO524319:RNO524320 RXK524319:RXK524320 SHG524319:SHG524320 SRC524319:SRC524320 TAY524319:TAY524320 TKU524319:TKU524320 TUQ524319:TUQ524320 UEM524319:UEM524320 UOI524319:UOI524320 UYE524319:UYE524320 VIA524319:VIA524320 VRW524319:VRW524320 WBS524319:WBS524320 WLO524319:WLO524320 WVK524319:WVK524320 B589855:B589856 IY589855:IY589856 SU589855:SU589856 ACQ589855:ACQ589856 AMM589855:AMM589856 AWI589855:AWI589856 BGE589855:BGE589856 BQA589855:BQA589856 BZW589855:BZW589856 CJS589855:CJS589856 CTO589855:CTO589856 DDK589855:DDK589856 DNG589855:DNG589856 DXC589855:DXC589856 EGY589855:EGY589856 EQU589855:EQU589856 FAQ589855:FAQ589856 FKM589855:FKM589856 FUI589855:FUI589856 GEE589855:GEE589856 GOA589855:GOA589856 GXW589855:GXW589856 HHS589855:HHS589856 HRO589855:HRO589856 IBK589855:IBK589856 ILG589855:ILG589856 IVC589855:IVC589856 JEY589855:JEY589856 JOU589855:JOU589856 JYQ589855:JYQ589856 KIM589855:KIM589856 KSI589855:KSI589856 LCE589855:LCE589856 LMA589855:LMA589856 LVW589855:LVW589856 MFS589855:MFS589856 MPO589855:MPO589856 MZK589855:MZK589856 NJG589855:NJG589856 NTC589855:NTC589856 OCY589855:OCY589856 OMU589855:OMU589856 OWQ589855:OWQ589856 PGM589855:PGM589856 PQI589855:PQI589856 QAE589855:QAE589856 QKA589855:QKA589856 QTW589855:QTW589856 RDS589855:RDS589856 RNO589855:RNO589856 RXK589855:RXK589856 SHG589855:SHG589856 SRC589855:SRC589856 TAY589855:TAY589856 TKU589855:TKU589856 TUQ589855:TUQ589856 UEM589855:UEM589856 UOI589855:UOI589856 UYE589855:UYE589856 VIA589855:VIA589856 VRW589855:VRW589856 WBS589855:WBS589856 WLO589855:WLO589856 WVK589855:WVK589856 B655391:B655392 IY655391:IY655392 SU655391:SU655392 ACQ655391:ACQ655392 AMM655391:AMM655392 AWI655391:AWI655392 BGE655391:BGE655392 BQA655391:BQA655392 BZW655391:BZW655392 CJS655391:CJS655392 CTO655391:CTO655392 DDK655391:DDK655392 DNG655391:DNG655392 DXC655391:DXC655392 EGY655391:EGY655392 EQU655391:EQU655392 FAQ655391:FAQ655392 FKM655391:FKM655392 FUI655391:FUI655392 GEE655391:GEE655392 GOA655391:GOA655392 GXW655391:GXW655392 HHS655391:HHS655392 HRO655391:HRO655392 IBK655391:IBK655392 ILG655391:ILG655392 IVC655391:IVC655392 JEY655391:JEY655392 JOU655391:JOU655392 JYQ655391:JYQ655392 KIM655391:KIM655392 KSI655391:KSI655392 LCE655391:LCE655392 LMA655391:LMA655392 LVW655391:LVW655392 MFS655391:MFS655392 MPO655391:MPO655392 MZK655391:MZK655392 NJG655391:NJG655392 NTC655391:NTC655392 OCY655391:OCY655392 OMU655391:OMU655392 OWQ655391:OWQ655392 PGM655391:PGM655392 PQI655391:PQI655392 QAE655391:QAE655392 QKA655391:QKA655392 QTW655391:QTW655392 RDS655391:RDS655392 RNO655391:RNO655392 RXK655391:RXK655392 SHG655391:SHG655392 SRC655391:SRC655392 TAY655391:TAY655392 TKU655391:TKU655392 TUQ655391:TUQ655392 UEM655391:UEM655392 UOI655391:UOI655392 UYE655391:UYE655392 VIA655391:VIA655392 VRW655391:VRW655392 WBS655391:WBS655392 WLO655391:WLO655392 WVK655391:WVK655392 B720927:B720928 IY720927:IY720928 SU720927:SU720928 ACQ720927:ACQ720928 AMM720927:AMM720928 AWI720927:AWI720928 BGE720927:BGE720928 BQA720927:BQA720928 BZW720927:BZW720928 CJS720927:CJS720928 CTO720927:CTO720928 DDK720927:DDK720928 DNG720927:DNG720928 DXC720927:DXC720928 EGY720927:EGY720928 EQU720927:EQU720928 FAQ720927:FAQ720928 FKM720927:FKM720928 FUI720927:FUI720928 GEE720927:GEE720928 GOA720927:GOA720928 GXW720927:GXW720928 HHS720927:HHS720928 HRO720927:HRO720928 IBK720927:IBK720928 ILG720927:ILG720928 IVC720927:IVC720928 JEY720927:JEY720928 JOU720927:JOU720928 JYQ720927:JYQ720928 KIM720927:KIM720928 KSI720927:KSI720928 LCE720927:LCE720928 LMA720927:LMA720928 LVW720927:LVW720928 MFS720927:MFS720928 MPO720927:MPO720928 MZK720927:MZK720928 NJG720927:NJG720928 NTC720927:NTC720928 OCY720927:OCY720928 OMU720927:OMU720928 OWQ720927:OWQ720928 PGM720927:PGM720928 PQI720927:PQI720928 QAE720927:QAE720928 QKA720927:QKA720928 QTW720927:QTW720928 RDS720927:RDS720928 RNO720927:RNO720928 RXK720927:RXK720928 SHG720927:SHG720928 SRC720927:SRC720928 TAY720927:TAY720928 TKU720927:TKU720928 TUQ720927:TUQ720928 UEM720927:UEM720928 UOI720927:UOI720928 UYE720927:UYE720928 VIA720927:VIA720928 VRW720927:VRW720928 WBS720927:WBS720928 WLO720927:WLO720928 WVK720927:WVK720928 B786463:B786464 IY786463:IY786464 SU786463:SU786464 ACQ786463:ACQ786464 AMM786463:AMM786464 AWI786463:AWI786464 BGE786463:BGE786464 BQA786463:BQA786464 BZW786463:BZW786464 CJS786463:CJS786464 CTO786463:CTO786464 DDK786463:DDK786464 DNG786463:DNG786464 DXC786463:DXC786464 EGY786463:EGY786464 EQU786463:EQU786464 FAQ786463:FAQ786464 FKM786463:FKM786464 FUI786463:FUI786464 GEE786463:GEE786464 GOA786463:GOA786464 GXW786463:GXW786464 HHS786463:HHS786464 HRO786463:HRO786464 IBK786463:IBK786464 ILG786463:ILG786464 IVC786463:IVC786464 JEY786463:JEY786464 JOU786463:JOU786464 JYQ786463:JYQ786464 KIM786463:KIM786464 KSI786463:KSI786464 LCE786463:LCE786464 LMA786463:LMA786464 LVW786463:LVW786464 MFS786463:MFS786464 MPO786463:MPO786464 MZK786463:MZK786464 NJG786463:NJG786464 NTC786463:NTC786464 OCY786463:OCY786464 OMU786463:OMU786464 OWQ786463:OWQ786464 PGM786463:PGM786464 PQI786463:PQI786464 QAE786463:QAE786464 QKA786463:QKA786464 QTW786463:QTW786464 RDS786463:RDS786464 RNO786463:RNO786464 RXK786463:RXK786464 SHG786463:SHG786464 SRC786463:SRC786464 TAY786463:TAY786464 TKU786463:TKU786464 TUQ786463:TUQ786464 UEM786463:UEM786464 UOI786463:UOI786464 UYE786463:UYE786464 VIA786463:VIA786464 VRW786463:VRW786464 WBS786463:WBS786464 WLO786463:WLO786464 WVK786463:WVK786464 B851999:B852000 IY851999:IY852000 SU851999:SU852000 ACQ851999:ACQ852000 AMM851999:AMM852000 AWI851999:AWI852000 BGE851999:BGE852000 BQA851999:BQA852000 BZW851999:BZW852000 CJS851999:CJS852000 CTO851999:CTO852000 DDK851999:DDK852000 DNG851999:DNG852000 DXC851999:DXC852000 EGY851999:EGY852000 EQU851999:EQU852000 FAQ851999:FAQ852000 FKM851999:FKM852000 FUI851999:FUI852000 GEE851999:GEE852000 GOA851999:GOA852000 GXW851999:GXW852000 HHS851999:HHS852000 HRO851999:HRO852000 IBK851999:IBK852000 ILG851999:ILG852000 IVC851999:IVC852000 JEY851999:JEY852000 JOU851999:JOU852000 JYQ851999:JYQ852000 KIM851999:KIM852000 KSI851999:KSI852000 LCE851999:LCE852000 LMA851999:LMA852000 LVW851999:LVW852000 MFS851999:MFS852000 MPO851999:MPO852000 MZK851999:MZK852000 NJG851999:NJG852000 NTC851999:NTC852000 OCY851999:OCY852000 OMU851999:OMU852000 OWQ851999:OWQ852000 PGM851999:PGM852000 PQI851999:PQI852000 QAE851999:QAE852000 QKA851999:QKA852000 QTW851999:QTW852000 RDS851999:RDS852000 RNO851999:RNO852000 RXK851999:RXK852000 SHG851999:SHG852000 SRC851999:SRC852000 TAY851999:TAY852000 TKU851999:TKU852000 TUQ851999:TUQ852000 UEM851999:UEM852000 UOI851999:UOI852000 UYE851999:UYE852000 VIA851999:VIA852000 VRW851999:VRW852000 WBS851999:WBS852000 WLO851999:WLO852000 WVK851999:WVK852000 B917535:B917536 IY917535:IY917536 SU917535:SU917536 ACQ917535:ACQ917536 AMM917535:AMM917536 AWI917535:AWI917536 BGE917535:BGE917536 BQA917535:BQA917536 BZW917535:BZW917536 CJS917535:CJS917536 CTO917535:CTO917536 DDK917535:DDK917536 DNG917535:DNG917536 DXC917535:DXC917536 EGY917535:EGY917536 EQU917535:EQU917536 FAQ917535:FAQ917536 FKM917535:FKM917536 FUI917535:FUI917536 GEE917535:GEE917536 GOA917535:GOA917536 GXW917535:GXW917536 HHS917535:HHS917536 HRO917535:HRO917536 IBK917535:IBK917536 ILG917535:ILG917536 IVC917535:IVC917536 JEY917535:JEY917536 JOU917535:JOU917536 JYQ917535:JYQ917536 KIM917535:KIM917536 KSI917535:KSI917536 LCE917535:LCE917536 LMA917535:LMA917536 LVW917535:LVW917536 MFS917535:MFS917536 MPO917535:MPO917536 MZK917535:MZK917536 NJG917535:NJG917536 NTC917535:NTC917536 OCY917535:OCY917536 OMU917535:OMU917536 OWQ917535:OWQ917536 PGM917535:PGM917536 PQI917535:PQI917536 QAE917535:QAE917536 QKA917535:QKA917536 QTW917535:QTW917536 RDS917535:RDS917536 RNO917535:RNO917536 RXK917535:RXK917536 SHG917535:SHG917536 SRC917535:SRC917536 TAY917535:TAY917536 TKU917535:TKU917536 TUQ917535:TUQ917536 UEM917535:UEM917536 UOI917535:UOI917536 UYE917535:UYE917536 VIA917535:VIA917536 VRW917535:VRW917536 WBS917535:WBS917536 WLO917535:WLO917536 WVK917535:WVK917536 B983071:B983072 IY983071:IY983072 SU983071:SU983072 ACQ983071:ACQ983072 AMM983071:AMM983072 AWI983071:AWI983072 BGE983071:BGE983072 BQA983071:BQA983072 BZW983071:BZW983072 CJS983071:CJS983072 CTO983071:CTO983072 DDK983071:DDK983072 DNG983071:DNG983072 DXC983071:DXC983072 EGY983071:EGY983072 EQU983071:EQU983072 FAQ983071:FAQ983072 FKM983071:FKM983072 FUI983071:FUI983072 GEE983071:GEE983072 GOA983071:GOA983072 GXW983071:GXW983072 HHS983071:HHS983072 HRO983071:HRO983072 IBK983071:IBK983072 ILG983071:ILG983072 IVC983071:IVC983072 JEY983071:JEY983072 JOU983071:JOU983072 JYQ983071:JYQ983072 KIM983071:KIM983072 KSI983071:KSI983072 LCE983071:LCE983072 LMA983071:LMA983072 LVW983071:LVW983072 MFS983071:MFS983072 MPO983071:MPO983072 MZK983071:MZK983072 NJG983071:NJG983072 NTC983071:NTC983072 OCY983071:OCY983072 OMU983071:OMU983072 OWQ983071:OWQ983072 PGM983071:PGM983072 PQI983071:PQI983072 QAE983071:QAE983072 QKA983071:QKA983072 QTW983071:QTW983072 RDS983071:RDS983072 RNO983071:RNO983072 RXK983071:RXK983072 SHG983071:SHG983072 SRC983071:SRC983072 TAY983071:TAY983072 TKU983071:TKU983072 TUQ983071:TUQ983072 UEM983071:UEM983072 UOI983071:UOI983072 UYE983071:UYE983072 VIA983071:VIA983072 VRW983071:VRW983072 WBS983071:WBS983072 WLO983071:WLO983072 WVK983071:WVK983072 B65496:B65506 IY65496:IY65506 SU65496:SU65506 ACQ65496:ACQ65506 AMM65496:AMM65506 AWI65496:AWI65506 BGE65496:BGE65506 BQA65496:BQA65506 BZW65496:BZW65506 CJS65496:CJS65506 CTO65496:CTO65506 DDK65496:DDK65506 DNG65496:DNG65506 DXC65496:DXC65506 EGY65496:EGY65506 EQU65496:EQU65506 FAQ65496:FAQ65506 FKM65496:FKM65506 FUI65496:FUI65506 GEE65496:GEE65506 GOA65496:GOA65506 GXW65496:GXW65506 HHS65496:HHS65506 HRO65496:HRO65506 IBK65496:IBK65506 ILG65496:ILG65506 IVC65496:IVC65506 JEY65496:JEY65506 JOU65496:JOU65506 JYQ65496:JYQ65506 KIM65496:KIM65506 KSI65496:KSI65506 LCE65496:LCE65506 LMA65496:LMA65506 LVW65496:LVW65506 MFS65496:MFS65506 MPO65496:MPO65506 MZK65496:MZK65506 NJG65496:NJG65506 NTC65496:NTC65506 OCY65496:OCY65506 OMU65496:OMU65506 OWQ65496:OWQ65506 PGM65496:PGM65506 PQI65496:PQI65506 QAE65496:QAE65506 QKA65496:QKA65506 QTW65496:QTW65506 RDS65496:RDS65506 RNO65496:RNO65506 RXK65496:RXK65506 SHG65496:SHG65506 SRC65496:SRC65506 TAY65496:TAY65506 TKU65496:TKU65506 TUQ65496:TUQ65506 UEM65496:UEM65506 UOI65496:UOI65506 UYE65496:UYE65506 VIA65496:VIA65506 VRW65496:VRW65506 WBS65496:WBS65506 WLO65496:WLO65506 WVK65496:WVK65506 B131032:B131042 IY131032:IY131042 SU131032:SU131042 ACQ131032:ACQ131042 AMM131032:AMM131042 AWI131032:AWI131042 BGE131032:BGE131042 BQA131032:BQA131042 BZW131032:BZW131042 CJS131032:CJS131042 CTO131032:CTO131042 DDK131032:DDK131042 DNG131032:DNG131042 DXC131032:DXC131042 EGY131032:EGY131042 EQU131032:EQU131042 FAQ131032:FAQ131042 FKM131032:FKM131042 FUI131032:FUI131042 GEE131032:GEE131042 GOA131032:GOA131042 GXW131032:GXW131042 HHS131032:HHS131042 HRO131032:HRO131042 IBK131032:IBK131042 ILG131032:ILG131042 IVC131032:IVC131042 JEY131032:JEY131042 JOU131032:JOU131042 JYQ131032:JYQ131042 KIM131032:KIM131042 KSI131032:KSI131042 LCE131032:LCE131042 LMA131032:LMA131042 LVW131032:LVW131042 MFS131032:MFS131042 MPO131032:MPO131042 MZK131032:MZK131042 NJG131032:NJG131042 NTC131032:NTC131042 OCY131032:OCY131042 OMU131032:OMU131042 OWQ131032:OWQ131042 PGM131032:PGM131042 PQI131032:PQI131042 QAE131032:QAE131042 QKA131032:QKA131042 QTW131032:QTW131042 RDS131032:RDS131042 RNO131032:RNO131042 RXK131032:RXK131042 SHG131032:SHG131042 SRC131032:SRC131042 TAY131032:TAY131042 TKU131032:TKU131042 TUQ131032:TUQ131042 UEM131032:UEM131042 UOI131032:UOI131042 UYE131032:UYE131042 VIA131032:VIA131042 VRW131032:VRW131042 WBS131032:WBS131042 WLO131032:WLO131042 WVK131032:WVK131042 B196568:B196578 IY196568:IY196578 SU196568:SU196578 ACQ196568:ACQ196578 AMM196568:AMM196578 AWI196568:AWI196578 BGE196568:BGE196578 BQA196568:BQA196578 BZW196568:BZW196578 CJS196568:CJS196578 CTO196568:CTO196578 DDK196568:DDK196578 DNG196568:DNG196578 DXC196568:DXC196578 EGY196568:EGY196578 EQU196568:EQU196578 FAQ196568:FAQ196578 FKM196568:FKM196578 FUI196568:FUI196578 GEE196568:GEE196578 GOA196568:GOA196578 GXW196568:GXW196578 HHS196568:HHS196578 HRO196568:HRO196578 IBK196568:IBK196578 ILG196568:ILG196578 IVC196568:IVC196578 JEY196568:JEY196578 JOU196568:JOU196578 JYQ196568:JYQ196578 KIM196568:KIM196578 KSI196568:KSI196578 LCE196568:LCE196578 LMA196568:LMA196578 LVW196568:LVW196578 MFS196568:MFS196578 MPO196568:MPO196578 MZK196568:MZK196578 NJG196568:NJG196578 NTC196568:NTC196578 OCY196568:OCY196578 OMU196568:OMU196578 OWQ196568:OWQ196578 PGM196568:PGM196578 PQI196568:PQI196578 QAE196568:QAE196578 QKA196568:QKA196578 QTW196568:QTW196578 RDS196568:RDS196578 RNO196568:RNO196578 RXK196568:RXK196578 SHG196568:SHG196578 SRC196568:SRC196578 TAY196568:TAY196578 TKU196568:TKU196578 TUQ196568:TUQ196578 UEM196568:UEM196578 UOI196568:UOI196578 UYE196568:UYE196578 VIA196568:VIA196578 VRW196568:VRW196578 WBS196568:WBS196578 WLO196568:WLO196578 WVK196568:WVK196578 B262104:B262114 IY262104:IY262114 SU262104:SU262114 ACQ262104:ACQ262114 AMM262104:AMM262114 AWI262104:AWI262114 BGE262104:BGE262114 BQA262104:BQA262114 BZW262104:BZW262114 CJS262104:CJS262114 CTO262104:CTO262114 DDK262104:DDK262114 DNG262104:DNG262114 DXC262104:DXC262114 EGY262104:EGY262114 EQU262104:EQU262114 FAQ262104:FAQ262114 FKM262104:FKM262114 FUI262104:FUI262114 GEE262104:GEE262114 GOA262104:GOA262114 GXW262104:GXW262114 HHS262104:HHS262114 HRO262104:HRO262114 IBK262104:IBK262114 ILG262104:ILG262114 IVC262104:IVC262114 JEY262104:JEY262114 JOU262104:JOU262114 JYQ262104:JYQ262114 KIM262104:KIM262114 KSI262104:KSI262114 LCE262104:LCE262114 LMA262104:LMA262114 LVW262104:LVW262114 MFS262104:MFS262114 MPO262104:MPO262114 MZK262104:MZK262114 NJG262104:NJG262114 NTC262104:NTC262114 OCY262104:OCY262114 OMU262104:OMU262114 OWQ262104:OWQ262114 PGM262104:PGM262114 PQI262104:PQI262114 QAE262104:QAE262114 QKA262104:QKA262114 QTW262104:QTW262114 RDS262104:RDS262114 RNO262104:RNO262114 RXK262104:RXK262114 SHG262104:SHG262114 SRC262104:SRC262114 TAY262104:TAY262114 TKU262104:TKU262114 TUQ262104:TUQ262114 UEM262104:UEM262114 UOI262104:UOI262114 UYE262104:UYE262114 VIA262104:VIA262114 VRW262104:VRW262114 WBS262104:WBS262114 WLO262104:WLO262114 WVK262104:WVK262114 B327640:B327650 IY327640:IY327650 SU327640:SU327650 ACQ327640:ACQ327650 AMM327640:AMM327650 AWI327640:AWI327650 BGE327640:BGE327650 BQA327640:BQA327650 BZW327640:BZW327650 CJS327640:CJS327650 CTO327640:CTO327650 DDK327640:DDK327650 DNG327640:DNG327650 DXC327640:DXC327650 EGY327640:EGY327650 EQU327640:EQU327650 FAQ327640:FAQ327650 FKM327640:FKM327650 FUI327640:FUI327650 GEE327640:GEE327650 GOA327640:GOA327650 GXW327640:GXW327650 HHS327640:HHS327650 HRO327640:HRO327650 IBK327640:IBK327650 ILG327640:ILG327650 IVC327640:IVC327650 JEY327640:JEY327650 JOU327640:JOU327650 JYQ327640:JYQ327650 KIM327640:KIM327650 KSI327640:KSI327650 LCE327640:LCE327650 LMA327640:LMA327650 LVW327640:LVW327650 MFS327640:MFS327650 MPO327640:MPO327650 MZK327640:MZK327650 NJG327640:NJG327650 NTC327640:NTC327650 OCY327640:OCY327650 OMU327640:OMU327650 OWQ327640:OWQ327650 PGM327640:PGM327650 PQI327640:PQI327650 QAE327640:QAE327650 QKA327640:QKA327650 QTW327640:QTW327650 RDS327640:RDS327650 RNO327640:RNO327650 RXK327640:RXK327650 SHG327640:SHG327650 SRC327640:SRC327650 TAY327640:TAY327650 TKU327640:TKU327650 TUQ327640:TUQ327650 UEM327640:UEM327650 UOI327640:UOI327650 UYE327640:UYE327650 VIA327640:VIA327650 VRW327640:VRW327650 WBS327640:WBS327650 WLO327640:WLO327650 WVK327640:WVK327650 B393176:B393186 IY393176:IY393186 SU393176:SU393186 ACQ393176:ACQ393186 AMM393176:AMM393186 AWI393176:AWI393186 BGE393176:BGE393186 BQA393176:BQA393186 BZW393176:BZW393186 CJS393176:CJS393186 CTO393176:CTO393186 DDK393176:DDK393186 DNG393176:DNG393186 DXC393176:DXC393186 EGY393176:EGY393186 EQU393176:EQU393186 FAQ393176:FAQ393186 FKM393176:FKM393186 FUI393176:FUI393186 GEE393176:GEE393186 GOA393176:GOA393186 GXW393176:GXW393186 HHS393176:HHS393186 HRO393176:HRO393186 IBK393176:IBK393186 ILG393176:ILG393186 IVC393176:IVC393186 JEY393176:JEY393186 JOU393176:JOU393186 JYQ393176:JYQ393186 KIM393176:KIM393186 KSI393176:KSI393186 LCE393176:LCE393186 LMA393176:LMA393186 LVW393176:LVW393186 MFS393176:MFS393186 MPO393176:MPO393186 MZK393176:MZK393186 NJG393176:NJG393186 NTC393176:NTC393186 OCY393176:OCY393186 OMU393176:OMU393186 OWQ393176:OWQ393186 PGM393176:PGM393186 PQI393176:PQI393186 QAE393176:QAE393186 QKA393176:QKA393186 QTW393176:QTW393186 RDS393176:RDS393186 RNO393176:RNO393186 RXK393176:RXK393186 SHG393176:SHG393186 SRC393176:SRC393186 TAY393176:TAY393186 TKU393176:TKU393186 TUQ393176:TUQ393186 UEM393176:UEM393186 UOI393176:UOI393186 UYE393176:UYE393186 VIA393176:VIA393186 VRW393176:VRW393186 WBS393176:WBS393186 WLO393176:WLO393186 WVK393176:WVK393186 B458712:B458722 IY458712:IY458722 SU458712:SU458722 ACQ458712:ACQ458722 AMM458712:AMM458722 AWI458712:AWI458722 BGE458712:BGE458722 BQA458712:BQA458722 BZW458712:BZW458722 CJS458712:CJS458722 CTO458712:CTO458722 DDK458712:DDK458722 DNG458712:DNG458722 DXC458712:DXC458722 EGY458712:EGY458722 EQU458712:EQU458722 FAQ458712:FAQ458722 FKM458712:FKM458722 FUI458712:FUI458722 GEE458712:GEE458722 GOA458712:GOA458722 GXW458712:GXW458722 HHS458712:HHS458722 HRO458712:HRO458722 IBK458712:IBK458722 ILG458712:ILG458722 IVC458712:IVC458722 JEY458712:JEY458722 JOU458712:JOU458722 JYQ458712:JYQ458722 KIM458712:KIM458722 KSI458712:KSI458722 LCE458712:LCE458722 LMA458712:LMA458722 LVW458712:LVW458722 MFS458712:MFS458722 MPO458712:MPO458722 MZK458712:MZK458722 NJG458712:NJG458722 NTC458712:NTC458722 OCY458712:OCY458722 OMU458712:OMU458722 OWQ458712:OWQ458722 PGM458712:PGM458722 PQI458712:PQI458722 QAE458712:QAE458722 QKA458712:QKA458722 QTW458712:QTW458722 RDS458712:RDS458722 RNO458712:RNO458722 RXK458712:RXK458722 SHG458712:SHG458722 SRC458712:SRC458722 TAY458712:TAY458722 TKU458712:TKU458722 TUQ458712:TUQ458722 UEM458712:UEM458722 UOI458712:UOI458722 UYE458712:UYE458722 VIA458712:VIA458722 VRW458712:VRW458722 WBS458712:WBS458722 WLO458712:WLO458722 WVK458712:WVK458722 B524248:B524258 IY524248:IY524258 SU524248:SU524258 ACQ524248:ACQ524258 AMM524248:AMM524258 AWI524248:AWI524258 BGE524248:BGE524258 BQA524248:BQA524258 BZW524248:BZW524258 CJS524248:CJS524258 CTO524248:CTO524258 DDK524248:DDK524258 DNG524248:DNG524258 DXC524248:DXC524258 EGY524248:EGY524258 EQU524248:EQU524258 FAQ524248:FAQ524258 FKM524248:FKM524258 FUI524248:FUI524258 GEE524248:GEE524258 GOA524248:GOA524258 GXW524248:GXW524258 HHS524248:HHS524258 HRO524248:HRO524258 IBK524248:IBK524258 ILG524248:ILG524258 IVC524248:IVC524258 JEY524248:JEY524258 JOU524248:JOU524258 JYQ524248:JYQ524258 KIM524248:KIM524258 KSI524248:KSI524258 LCE524248:LCE524258 LMA524248:LMA524258 LVW524248:LVW524258 MFS524248:MFS524258 MPO524248:MPO524258 MZK524248:MZK524258 NJG524248:NJG524258 NTC524248:NTC524258 OCY524248:OCY524258 OMU524248:OMU524258 OWQ524248:OWQ524258 PGM524248:PGM524258 PQI524248:PQI524258 QAE524248:QAE524258 QKA524248:QKA524258 QTW524248:QTW524258 RDS524248:RDS524258 RNO524248:RNO524258 RXK524248:RXK524258 SHG524248:SHG524258 SRC524248:SRC524258 TAY524248:TAY524258 TKU524248:TKU524258 TUQ524248:TUQ524258 UEM524248:UEM524258 UOI524248:UOI524258 UYE524248:UYE524258 VIA524248:VIA524258 VRW524248:VRW524258 WBS524248:WBS524258 WLO524248:WLO524258 WVK524248:WVK524258 B589784:B589794 IY589784:IY589794 SU589784:SU589794 ACQ589784:ACQ589794 AMM589784:AMM589794 AWI589784:AWI589794 BGE589784:BGE589794 BQA589784:BQA589794 BZW589784:BZW589794 CJS589784:CJS589794 CTO589784:CTO589794 DDK589784:DDK589794 DNG589784:DNG589794 DXC589784:DXC589794 EGY589784:EGY589794 EQU589784:EQU589794 FAQ589784:FAQ589794 FKM589784:FKM589794 FUI589784:FUI589794 GEE589784:GEE589794 GOA589784:GOA589794 GXW589784:GXW589794 HHS589784:HHS589794 HRO589784:HRO589794 IBK589784:IBK589794 ILG589784:ILG589794 IVC589784:IVC589794 JEY589784:JEY589794 JOU589784:JOU589794 JYQ589784:JYQ589794 KIM589784:KIM589794 KSI589784:KSI589794 LCE589784:LCE589794 LMA589784:LMA589794 LVW589784:LVW589794 MFS589784:MFS589794 MPO589784:MPO589794 MZK589784:MZK589794 NJG589784:NJG589794 NTC589784:NTC589794 OCY589784:OCY589794 OMU589784:OMU589794 OWQ589784:OWQ589794 PGM589784:PGM589794 PQI589784:PQI589794 QAE589784:QAE589794 QKA589784:QKA589794 QTW589784:QTW589794 RDS589784:RDS589794 RNO589784:RNO589794 RXK589784:RXK589794 SHG589784:SHG589794 SRC589784:SRC589794 TAY589784:TAY589794 TKU589784:TKU589794 TUQ589784:TUQ589794 UEM589784:UEM589794 UOI589784:UOI589794 UYE589784:UYE589794 VIA589784:VIA589794 VRW589784:VRW589794 WBS589784:WBS589794 WLO589784:WLO589794 WVK589784:WVK589794 B655320:B655330 IY655320:IY655330 SU655320:SU655330 ACQ655320:ACQ655330 AMM655320:AMM655330 AWI655320:AWI655330 BGE655320:BGE655330 BQA655320:BQA655330 BZW655320:BZW655330 CJS655320:CJS655330 CTO655320:CTO655330 DDK655320:DDK655330 DNG655320:DNG655330 DXC655320:DXC655330 EGY655320:EGY655330 EQU655320:EQU655330 FAQ655320:FAQ655330 FKM655320:FKM655330 FUI655320:FUI655330 GEE655320:GEE655330 GOA655320:GOA655330 GXW655320:GXW655330 HHS655320:HHS655330 HRO655320:HRO655330 IBK655320:IBK655330 ILG655320:ILG655330 IVC655320:IVC655330 JEY655320:JEY655330 JOU655320:JOU655330 JYQ655320:JYQ655330 KIM655320:KIM655330 KSI655320:KSI655330 LCE655320:LCE655330 LMA655320:LMA655330 LVW655320:LVW655330 MFS655320:MFS655330 MPO655320:MPO655330 MZK655320:MZK655330 NJG655320:NJG655330 NTC655320:NTC655330 OCY655320:OCY655330 OMU655320:OMU655330 OWQ655320:OWQ655330 PGM655320:PGM655330 PQI655320:PQI655330 QAE655320:QAE655330 QKA655320:QKA655330 QTW655320:QTW655330 RDS655320:RDS655330 RNO655320:RNO655330 RXK655320:RXK655330 SHG655320:SHG655330 SRC655320:SRC655330 TAY655320:TAY655330 TKU655320:TKU655330 TUQ655320:TUQ655330 UEM655320:UEM655330 UOI655320:UOI655330 UYE655320:UYE655330 VIA655320:VIA655330 VRW655320:VRW655330 WBS655320:WBS655330 WLO655320:WLO655330 WVK655320:WVK655330 B720856:B720866 IY720856:IY720866 SU720856:SU720866 ACQ720856:ACQ720866 AMM720856:AMM720866 AWI720856:AWI720866 BGE720856:BGE720866 BQA720856:BQA720866 BZW720856:BZW720866 CJS720856:CJS720866 CTO720856:CTO720866 DDK720856:DDK720866 DNG720856:DNG720866 DXC720856:DXC720866 EGY720856:EGY720866 EQU720856:EQU720866 FAQ720856:FAQ720866 FKM720856:FKM720866 FUI720856:FUI720866 GEE720856:GEE720866 GOA720856:GOA720866 GXW720856:GXW720866 HHS720856:HHS720866 HRO720856:HRO720866 IBK720856:IBK720866 ILG720856:ILG720866 IVC720856:IVC720866 JEY720856:JEY720866 JOU720856:JOU720866 JYQ720856:JYQ720866 KIM720856:KIM720866 KSI720856:KSI720866 LCE720856:LCE720866 LMA720856:LMA720866 LVW720856:LVW720866 MFS720856:MFS720866 MPO720856:MPO720866 MZK720856:MZK720866 NJG720856:NJG720866 NTC720856:NTC720866 OCY720856:OCY720866 OMU720856:OMU720866 OWQ720856:OWQ720866 PGM720856:PGM720866 PQI720856:PQI720866 QAE720856:QAE720866 QKA720856:QKA720866 QTW720856:QTW720866 RDS720856:RDS720866 RNO720856:RNO720866 RXK720856:RXK720866 SHG720856:SHG720866 SRC720856:SRC720866 TAY720856:TAY720866 TKU720856:TKU720866 TUQ720856:TUQ720866 UEM720856:UEM720866 UOI720856:UOI720866 UYE720856:UYE720866 VIA720856:VIA720866 VRW720856:VRW720866 WBS720856:WBS720866 WLO720856:WLO720866 WVK720856:WVK720866 B786392:B786402 IY786392:IY786402 SU786392:SU786402 ACQ786392:ACQ786402 AMM786392:AMM786402 AWI786392:AWI786402 BGE786392:BGE786402 BQA786392:BQA786402 BZW786392:BZW786402 CJS786392:CJS786402 CTO786392:CTO786402 DDK786392:DDK786402 DNG786392:DNG786402 DXC786392:DXC786402 EGY786392:EGY786402 EQU786392:EQU786402 FAQ786392:FAQ786402 FKM786392:FKM786402 FUI786392:FUI786402 GEE786392:GEE786402 GOA786392:GOA786402 GXW786392:GXW786402 HHS786392:HHS786402 HRO786392:HRO786402 IBK786392:IBK786402 ILG786392:ILG786402 IVC786392:IVC786402 JEY786392:JEY786402 JOU786392:JOU786402 JYQ786392:JYQ786402 KIM786392:KIM786402 KSI786392:KSI786402 LCE786392:LCE786402 LMA786392:LMA786402 LVW786392:LVW786402 MFS786392:MFS786402 MPO786392:MPO786402 MZK786392:MZK786402 NJG786392:NJG786402 NTC786392:NTC786402 OCY786392:OCY786402 OMU786392:OMU786402 OWQ786392:OWQ786402 PGM786392:PGM786402 PQI786392:PQI786402 QAE786392:QAE786402 QKA786392:QKA786402 QTW786392:QTW786402 RDS786392:RDS786402 RNO786392:RNO786402 RXK786392:RXK786402 SHG786392:SHG786402 SRC786392:SRC786402 TAY786392:TAY786402 TKU786392:TKU786402 TUQ786392:TUQ786402 UEM786392:UEM786402 UOI786392:UOI786402 UYE786392:UYE786402 VIA786392:VIA786402 VRW786392:VRW786402 WBS786392:WBS786402 WLO786392:WLO786402 WVK786392:WVK786402 B851928:B851938 IY851928:IY851938 SU851928:SU851938 ACQ851928:ACQ851938 AMM851928:AMM851938 AWI851928:AWI851938 BGE851928:BGE851938 BQA851928:BQA851938 BZW851928:BZW851938 CJS851928:CJS851938 CTO851928:CTO851938 DDK851928:DDK851938 DNG851928:DNG851938 DXC851928:DXC851938 EGY851928:EGY851938 EQU851928:EQU851938 FAQ851928:FAQ851938 FKM851928:FKM851938 FUI851928:FUI851938 GEE851928:GEE851938 GOA851928:GOA851938 GXW851928:GXW851938 HHS851928:HHS851938 HRO851928:HRO851938 IBK851928:IBK851938 ILG851928:ILG851938 IVC851928:IVC851938 JEY851928:JEY851938 JOU851928:JOU851938 JYQ851928:JYQ851938 KIM851928:KIM851938 KSI851928:KSI851938 LCE851928:LCE851938 LMA851928:LMA851938 LVW851928:LVW851938 MFS851928:MFS851938 MPO851928:MPO851938 MZK851928:MZK851938 NJG851928:NJG851938 NTC851928:NTC851938 OCY851928:OCY851938 OMU851928:OMU851938 OWQ851928:OWQ851938 PGM851928:PGM851938 PQI851928:PQI851938 QAE851928:QAE851938 QKA851928:QKA851938 QTW851928:QTW851938 RDS851928:RDS851938 RNO851928:RNO851938 RXK851928:RXK851938 SHG851928:SHG851938 SRC851928:SRC851938 TAY851928:TAY851938 TKU851928:TKU851938 TUQ851928:TUQ851938 UEM851928:UEM851938 UOI851928:UOI851938 UYE851928:UYE851938 VIA851928:VIA851938 VRW851928:VRW851938 WBS851928:WBS851938 WLO851928:WLO851938 WVK851928:WVK851938 B917464:B917474 IY917464:IY917474 SU917464:SU917474 ACQ917464:ACQ917474 AMM917464:AMM917474 AWI917464:AWI917474 BGE917464:BGE917474 BQA917464:BQA917474 BZW917464:BZW917474 CJS917464:CJS917474 CTO917464:CTO917474 DDK917464:DDK917474 DNG917464:DNG917474 DXC917464:DXC917474 EGY917464:EGY917474 EQU917464:EQU917474 FAQ917464:FAQ917474 FKM917464:FKM917474 FUI917464:FUI917474 GEE917464:GEE917474 GOA917464:GOA917474 GXW917464:GXW917474 HHS917464:HHS917474 HRO917464:HRO917474 IBK917464:IBK917474 ILG917464:ILG917474 IVC917464:IVC917474 JEY917464:JEY917474 JOU917464:JOU917474 JYQ917464:JYQ917474 KIM917464:KIM917474 KSI917464:KSI917474 LCE917464:LCE917474 LMA917464:LMA917474 LVW917464:LVW917474 MFS917464:MFS917474 MPO917464:MPO917474 MZK917464:MZK917474 NJG917464:NJG917474 NTC917464:NTC917474 OCY917464:OCY917474 OMU917464:OMU917474 OWQ917464:OWQ917474 PGM917464:PGM917474 PQI917464:PQI917474 QAE917464:QAE917474 QKA917464:QKA917474 QTW917464:QTW917474 RDS917464:RDS917474 RNO917464:RNO917474 RXK917464:RXK917474 SHG917464:SHG917474 SRC917464:SRC917474 TAY917464:TAY917474 TKU917464:TKU917474 TUQ917464:TUQ917474 UEM917464:UEM917474 UOI917464:UOI917474 UYE917464:UYE917474 VIA917464:VIA917474 VRW917464:VRW917474 WBS917464:WBS917474 WLO917464:WLO917474 WVK917464:WVK917474 B983000:B983010 IY983000:IY983010 SU983000:SU983010 ACQ983000:ACQ983010 AMM983000:AMM983010 AWI983000:AWI983010 BGE983000:BGE983010 BQA983000:BQA983010 BZW983000:BZW983010 CJS983000:CJS983010 CTO983000:CTO983010 DDK983000:DDK983010 DNG983000:DNG983010 DXC983000:DXC983010 EGY983000:EGY983010 EQU983000:EQU983010 FAQ983000:FAQ983010 FKM983000:FKM983010 FUI983000:FUI983010 GEE983000:GEE983010 GOA983000:GOA983010 GXW983000:GXW983010 HHS983000:HHS983010 HRO983000:HRO983010 IBK983000:IBK983010 ILG983000:ILG983010 IVC983000:IVC983010 JEY983000:JEY983010 JOU983000:JOU983010 JYQ983000:JYQ983010 KIM983000:KIM983010 KSI983000:KSI983010 LCE983000:LCE983010 LMA983000:LMA983010 LVW983000:LVW983010 MFS983000:MFS983010 MPO983000:MPO983010 MZK983000:MZK983010 NJG983000:NJG983010 NTC983000:NTC983010 OCY983000:OCY983010 OMU983000:OMU983010 OWQ983000:OWQ983010 PGM983000:PGM983010 PQI983000:PQI983010 QAE983000:QAE983010 QKA983000:QKA983010 QTW983000:QTW983010 RDS983000:RDS983010 RNO983000:RNO983010 RXK983000:RXK983010 SHG983000:SHG983010 SRC983000:SRC983010 TAY983000:TAY983010 TKU983000:TKU983010 TUQ983000:TUQ983010 UEM983000:UEM983010 UOI983000:UOI983010 UYE983000:UYE983010 VIA983000:VIA983010 VRW983000:VRW983010 WBS983000:WBS983010 WLO983000:WLO983010 WVK983000:WVK983010 B65516:B65548 IY65516:IY65548 SU65516:SU65548 ACQ65516:ACQ65548 AMM65516:AMM65548 AWI65516:AWI65548 BGE65516:BGE65548 BQA65516:BQA65548 BZW65516:BZW65548 CJS65516:CJS65548 CTO65516:CTO65548 DDK65516:DDK65548 DNG65516:DNG65548 DXC65516:DXC65548 EGY65516:EGY65548 EQU65516:EQU65548 FAQ65516:FAQ65548 FKM65516:FKM65548 FUI65516:FUI65548 GEE65516:GEE65548 GOA65516:GOA65548 GXW65516:GXW65548 HHS65516:HHS65548 HRO65516:HRO65548 IBK65516:IBK65548 ILG65516:ILG65548 IVC65516:IVC65548 JEY65516:JEY65548 JOU65516:JOU65548 JYQ65516:JYQ65548 KIM65516:KIM65548 KSI65516:KSI65548 LCE65516:LCE65548 LMA65516:LMA65548 LVW65516:LVW65548 MFS65516:MFS65548 MPO65516:MPO65548 MZK65516:MZK65548 NJG65516:NJG65548 NTC65516:NTC65548 OCY65516:OCY65548 OMU65516:OMU65548 OWQ65516:OWQ65548 PGM65516:PGM65548 PQI65516:PQI65548 QAE65516:QAE65548 QKA65516:QKA65548 QTW65516:QTW65548 RDS65516:RDS65548 RNO65516:RNO65548 RXK65516:RXK65548 SHG65516:SHG65548 SRC65516:SRC65548 TAY65516:TAY65548 TKU65516:TKU65548 TUQ65516:TUQ65548 UEM65516:UEM65548 UOI65516:UOI65548 UYE65516:UYE65548 VIA65516:VIA65548 VRW65516:VRW65548 WBS65516:WBS65548 WLO65516:WLO65548 WVK65516:WVK65548 B131052:B131084 IY131052:IY131084 SU131052:SU131084 ACQ131052:ACQ131084 AMM131052:AMM131084 AWI131052:AWI131084 BGE131052:BGE131084 BQA131052:BQA131084 BZW131052:BZW131084 CJS131052:CJS131084 CTO131052:CTO131084 DDK131052:DDK131084 DNG131052:DNG131084 DXC131052:DXC131084 EGY131052:EGY131084 EQU131052:EQU131084 FAQ131052:FAQ131084 FKM131052:FKM131084 FUI131052:FUI131084 GEE131052:GEE131084 GOA131052:GOA131084 GXW131052:GXW131084 HHS131052:HHS131084 HRO131052:HRO131084 IBK131052:IBK131084 ILG131052:ILG131084 IVC131052:IVC131084 JEY131052:JEY131084 JOU131052:JOU131084 JYQ131052:JYQ131084 KIM131052:KIM131084 KSI131052:KSI131084 LCE131052:LCE131084 LMA131052:LMA131084 LVW131052:LVW131084 MFS131052:MFS131084 MPO131052:MPO131084 MZK131052:MZK131084 NJG131052:NJG131084 NTC131052:NTC131084 OCY131052:OCY131084 OMU131052:OMU131084 OWQ131052:OWQ131084 PGM131052:PGM131084 PQI131052:PQI131084 QAE131052:QAE131084 QKA131052:QKA131084 QTW131052:QTW131084 RDS131052:RDS131084 RNO131052:RNO131084 RXK131052:RXK131084 SHG131052:SHG131084 SRC131052:SRC131084 TAY131052:TAY131084 TKU131052:TKU131084 TUQ131052:TUQ131084 UEM131052:UEM131084 UOI131052:UOI131084 UYE131052:UYE131084 VIA131052:VIA131084 VRW131052:VRW131084 WBS131052:WBS131084 WLO131052:WLO131084 WVK131052:WVK131084 B196588:B196620 IY196588:IY196620 SU196588:SU196620 ACQ196588:ACQ196620 AMM196588:AMM196620 AWI196588:AWI196620 BGE196588:BGE196620 BQA196588:BQA196620 BZW196588:BZW196620 CJS196588:CJS196620 CTO196588:CTO196620 DDK196588:DDK196620 DNG196588:DNG196620 DXC196588:DXC196620 EGY196588:EGY196620 EQU196588:EQU196620 FAQ196588:FAQ196620 FKM196588:FKM196620 FUI196588:FUI196620 GEE196588:GEE196620 GOA196588:GOA196620 GXW196588:GXW196620 HHS196588:HHS196620 HRO196588:HRO196620 IBK196588:IBK196620 ILG196588:ILG196620 IVC196588:IVC196620 JEY196588:JEY196620 JOU196588:JOU196620 JYQ196588:JYQ196620 KIM196588:KIM196620 KSI196588:KSI196620 LCE196588:LCE196620 LMA196588:LMA196620 LVW196588:LVW196620 MFS196588:MFS196620 MPO196588:MPO196620 MZK196588:MZK196620 NJG196588:NJG196620 NTC196588:NTC196620 OCY196588:OCY196620 OMU196588:OMU196620 OWQ196588:OWQ196620 PGM196588:PGM196620 PQI196588:PQI196620 QAE196588:QAE196620 QKA196588:QKA196620 QTW196588:QTW196620 RDS196588:RDS196620 RNO196588:RNO196620 RXK196588:RXK196620 SHG196588:SHG196620 SRC196588:SRC196620 TAY196588:TAY196620 TKU196588:TKU196620 TUQ196588:TUQ196620 UEM196588:UEM196620 UOI196588:UOI196620 UYE196588:UYE196620 VIA196588:VIA196620 VRW196588:VRW196620 WBS196588:WBS196620 WLO196588:WLO196620 WVK196588:WVK196620 B262124:B262156 IY262124:IY262156 SU262124:SU262156 ACQ262124:ACQ262156 AMM262124:AMM262156 AWI262124:AWI262156 BGE262124:BGE262156 BQA262124:BQA262156 BZW262124:BZW262156 CJS262124:CJS262156 CTO262124:CTO262156 DDK262124:DDK262156 DNG262124:DNG262156 DXC262124:DXC262156 EGY262124:EGY262156 EQU262124:EQU262156 FAQ262124:FAQ262156 FKM262124:FKM262156 FUI262124:FUI262156 GEE262124:GEE262156 GOA262124:GOA262156 GXW262124:GXW262156 HHS262124:HHS262156 HRO262124:HRO262156 IBK262124:IBK262156 ILG262124:ILG262156 IVC262124:IVC262156 JEY262124:JEY262156 JOU262124:JOU262156 JYQ262124:JYQ262156 KIM262124:KIM262156 KSI262124:KSI262156 LCE262124:LCE262156 LMA262124:LMA262156 LVW262124:LVW262156 MFS262124:MFS262156 MPO262124:MPO262156 MZK262124:MZK262156 NJG262124:NJG262156 NTC262124:NTC262156 OCY262124:OCY262156 OMU262124:OMU262156 OWQ262124:OWQ262156 PGM262124:PGM262156 PQI262124:PQI262156 QAE262124:QAE262156 QKA262124:QKA262156 QTW262124:QTW262156 RDS262124:RDS262156 RNO262124:RNO262156 RXK262124:RXK262156 SHG262124:SHG262156 SRC262124:SRC262156 TAY262124:TAY262156 TKU262124:TKU262156 TUQ262124:TUQ262156 UEM262124:UEM262156 UOI262124:UOI262156 UYE262124:UYE262156 VIA262124:VIA262156 VRW262124:VRW262156 WBS262124:WBS262156 WLO262124:WLO262156 WVK262124:WVK262156 B327660:B327692 IY327660:IY327692 SU327660:SU327692 ACQ327660:ACQ327692 AMM327660:AMM327692 AWI327660:AWI327692 BGE327660:BGE327692 BQA327660:BQA327692 BZW327660:BZW327692 CJS327660:CJS327692 CTO327660:CTO327692 DDK327660:DDK327692 DNG327660:DNG327692 DXC327660:DXC327692 EGY327660:EGY327692 EQU327660:EQU327692 FAQ327660:FAQ327692 FKM327660:FKM327692 FUI327660:FUI327692 GEE327660:GEE327692 GOA327660:GOA327692 GXW327660:GXW327692 HHS327660:HHS327692 HRO327660:HRO327692 IBK327660:IBK327692 ILG327660:ILG327692 IVC327660:IVC327692 JEY327660:JEY327692 JOU327660:JOU327692 JYQ327660:JYQ327692 KIM327660:KIM327692 KSI327660:KSI327692 LCE327660:LCE327692 LMA327660:LMA327692 LVW327660:LVW327692 MFS327660:MFS327692 MPO327660:MPO327692 MZK327660:MZK327692 NJG327660:NJG327692 NTC327660:NTC327692 OCY327660:OCY327692 OMU327660:OMU327692 OWQ327660:OWQ327692 PGM327660:PGM327692 PQI327660:PQI327692 QAE327660:QAE327692 QKA327660:QKA327692 QTW327660:QTW327692 RDS327660:RDS327692 RNO327660:RNO327692 RXK327660:RXK327692 SHG327660:SHG327692 SRC327660:SRC327692 TAY327660:TAY327692 TKU327660:TKU327692 TUQ327660:TUQ327692 UEM327660:UEM327692 UOI327660:UOI327692 UYE327660:UYE327692 VIA327660:VIA327692 VRW327660:VRW327692 WBS327660:WBS327692 WLO327660:WLO327692 WVK327660:WVK327692 B393196:B393228 IY393196:IY393228 SU393196:SU393228 ACQ393196:ACQ393228 AMM393196:AMM393228 AWI393196:AWI393228 BGE393196:BGE393228 BQA393196:BQA393228 BZW393196:BZW393228 CJS393196:CJS393228 CTO393196:CTO393228 DDK393196:DDK393228 DNG393196:DNG393228 DXC393196:DXC393228 EGY393196:EGY393228 EQU393196:EQU393228 FAQ393196:FAQ393228 FKM393196:FKM393228 FUI393196:FUI393228 GEE393196:GEE393228 GOA393196:GOA393228 GXW393196:GXW393228 HHS393196:HHS393228 HRO393196:HRO393228 IBK393196:IBK393228 ILG393196:ILG393228 IVC393196:IVC393228 JEY393196:JEY393228 JOU393196:JOU393228 JYQ393196:JYQ393228 KIM393196:KIM393228 KSI393196:KSI393228 LCE393196:LCE393228 LMA393196:LMA393228 LVW393196:LVW393228 MFS393196:MFS393228 MPO393196:MPO393228 MZK393196:MZK393228 NJG393196:NJG393228 NTC393196:NTC393228 OCY393196:OCY393228 OMU393196:OMU393228 OWQ393196:OWQ393228 PGM393196:PGM393228 PQI393196:PQI393228 QAE393196:QAE393228 QKA393196:QKA393228 QTW393196:QTW393228 RDS393196:RDS393228 RNO393196:RNO393228 RXK393196:RXK393228 SHG393196:SHG393228 SRC393196:SRC393228 TAY393196:TAY393228 TKU393196:TKU393228 TUQ393196:TUQ393228 UEM393196:UEM393228 UOI393196:UOI393228 UYE393196:UYE393228 VIA393196:VIA393228 VRW393196:VRW393228 WBS393196:WBS393228 WLO393196:WLO393228 WVK393196:WVK393228 B458732:B458764 IY458732:IY458764 SU458732:SU458764 ACQ458732:ACQ458764 AMM458732:AMM458764 AWI458732:AWI458764 BGE458732:BGE458764 BQA458732:BQA458764 BZW458732:BZW458764 CJS458732:CJS458764 CTO458732:CTO458764 DDK458732:DDK458764 DNG458732:DNG458764 DXC458732:DXC458764 EGY458732:EGY458764 EQU458732:EQU458764 FAQ458732:FAQ458764 FKM458732:FKM458764 FUI458732:FUI458764 GEE458732:GEE458764 GOA458732:GOA458764 GXW458732:GXW458764 HHS458732:HHS458764 HRO458732:HRO458764 IBK458732:IBK458764 ILG458732:ILG458764 IVC458732:IVC458764 JEY458732:JEY458764 JOU458732:JOU458764 JYQ458732:JYQ458764 KIM458732:KIM458764 KSI458732:KSI458764 LCE458732:LCE458764 LMA458732:LMA458764 LVW458732:LVW458764 MFS458732:MFS458764 MPO458732:MPO458764 MZK458732:MZK458764 NJG458732:NJG458764 NTC458732:NTC458764 OCY458732:OCY458764 OMU458732:OMU458764 OWQ458732:OWQ458764 PGM458732:PGM458764 PQI458732:PQI458764 QAE458732:QAE458764 QKA458732:QKA458764 QTW458732:QTW458764 RDS458732:RDS458764 RNO458732:RNO458764 RXK458732:RXK458764 SHG458732:SHG458764 SRC458732:SRC458764 TAY458732:TAY458764 TKU458732:TKU458764 TUQ458732:TUQ458764 UEM458732:UEM458764 UOI458732:UOI458764 UYE458732:UYE458764 VIA458732:VIA458764 VRW458732:VRW458764 WBS458732:WBS458764 WLO458732:WLO458764 WVK458732:WVK458764 B524268:B524300 IY524268:IY524300 SU524268:SU524300 ACQ524268:ACQ524300 AMM524268:AMM524300 AWI524268:AWI524300 BGE524268:BGE524300 BQA524268:BQA524300 BZW524268:BZW524300 CJS524268:CJS524300 CTO524268:CTO524300 DDK524268:DDK524300 DNG524268:DNG524300 DXC524268:DXC524300 EGY524268:EGY524300 EQU524268:EQU524300 FAQ524268:FAQ524300 FKM524268:FKM524300 FUI524268:FUI524300 GEE524268:GEE524300 GOA524268:GOA524300 GXW524268:GXW524300 HHS524268:HHS524300 HRO524268:HRO524300 IBK524268:IBK524300 ILG524268:ILG524300 IVC524268:IVC524300 JEY524268:JEY524300 JOU524268:JOU524300 JYQ524268:JYQ524300 KIM524268:KIM524300 KSI524268:KSI524300 LCE524268:LCE524300 LMA524268:LMA524300 LVW524268:LVW524300 MFS524268:MFS524300 MPO524268:MPO524300 MZK524268:MZK524300 NJG524268:NJG524300 NTC524268:NTC524300 OCY524268:OCY524300 OMU524268:OMU524300 OWQ524268:OWQ524300 PGM524268:PGM524300 PQI524268:PQI524300 QAE524268:QAE524300 QKA524268:QKA524300 QTW524268:QTW524300 RDS524268:RDS524300 RNO524268:RNO524300 RXK524268:RXK524300 SHG524268:SHG524300 SRC524268:SRC524300 TAY524268:TAY524300 TKU524268:TKU524300 TUQ524268:TUQ524300 UEM524268:UEM524300 UOI524268:UOI524300 UYE524268:UYE524300 VIA524268:VIA524300 VRW524268:VRW524300 WBS524268:WBS524300 WLO524268:WLO524300 WVK524268:WVK524300 B589804:B589836 IY589804:IY589836 SU589804:SU589836 ACQ589804:ACQ589836 AMM589804:AMM589836 AWI589804:AWI589836 BGE589804:BGE589836 BQA589804:BQA589836 BZW589804:BZW589836 CJS589804:CJS589836 CTO589804:CTO589836 DDK589804:DDK589836 DNG589804:DNG589836 DXC589804:DXC589836 EGY589804:EGY589836 EQU589804:EQU589836 FAQ589804:FAQ589836 FKM589804:FKM589836 FUI589804:FUI589836 GEE589804:GEE589836 GOA589804:GOA589836 GXW589804:GXW589836 HHS589804:HHS589836 HRO589804:HRO589836 IBK589804:IBK589836 ILG589804:ILG589836 IVC589804:IVC589836 JEY589804:JEY589836 JOU589804:JOU589836 JYQ589804:JYQ589836 KIM589804:KIM589836 KSI589804:KSI589836 LCE589804:LCE589836 LMA589804:LMA589836 LVW589804:LVW589836 MFS589804:MFS589836 MPO589804:MPO589836 MZK589804:MZK589836 NJG589804:NJG589836 NTC589804:NTC589836 OCY589804:OCY589836 OMU589804:OMU589836 OWQ589804:OWQ589836 PGM589804:PGM589836 PQI589804:PQI589836 QAE589804:QAE589836 QKA589804:QKA589836 QTW589804:QTW589836 RDS589804:RDS589836 RNO589804:RNO589836 RXK589804:RXK589836 SHG589804:SHG589836 SRC589804:SRC589836 TAY589804:TAY589836 TKU589804:TKU589836 TUQ589804:TUQ589836 UEM589804:UEM589836 UOI589804:UOI589836 UYE589804:UYE589836 VIA589804:VIA589836 VRW589804:VRW589836 WBS589804:WBS589836 WLO589804:WLO589836 WVK589804:WVK589836 B655340:B655372 IY655340:IY655372 SU655340:SU655372 ACQ655340:ACQ655372 AMM655340:AMM655372 AWI655340:AWI655372 BGE655340:BGE655372 BQA655340:BQA655372 BZW655340:BZW655372 CJS655340:CJS655372 CTO655340:CTO655372 DDK655340:DDK655372 DNG655340:DNG655372 DXC655340:DXC655372 EGY655340:EGY655372 EQU655340:EQU655372 FAQ655340:FAQ655372 FKM655340:FKM655372 FUI655340:FUI655372 GEE655340:GEE655372 GOA655340:GOA655372 GXW655340:GXW655372 HHS655340:HHS655372 HRO655340:HRO655372 IBK655340:IBK655372 ILG655340:ILG655372 IVC655340:IVC655372 JEY655340:JEY655372 JOU655340:JOU655372 JYQ655340:JYQ655372 KIM655340:KIM655372 KSI655340:KSI655372 LCE655340:LCE655372 LMA655340:LMA655372 LVW655340:LVW655372 MFS655340:MFS655372 MPO655340:MPO655372 MZK655340:MZK655372 NJG655340:NJG655372 NTC655340:NTC655372 OCY655340:OCY655372 OMU655340:OMU655372 OWQ655340:OWQ655372 PGM655340:PGM655372 PQI655340:PQI655372 QAE655340:QAE655372 QKA655340:QKA655372 QTW655340:QTW655372 RDS655340:RDS655372 RNO655340:RNO655372 RXK655340:RXK655372 SHG655340:SHG655372 SRC655340:SRC655372 TAY655340:TAY655372 TKU655340:TKU655372 TUQ655340:TUQ655372 UEM655340:UEM655372 UOI655340:UOI655372 UYE655340:UYE655372 VIA655340:VIA655372 VRW655340:VRW655372 WBS655340:WBS655372 WLO655340:WLO655372 WVK655340:WVK655372 B720876:B720908 IY720876:IY720908 SU720876:SU720908 ACQ720876:ACQ720908 AMM720876:AMM720908 AWI720876:AWI720908 BGE720876:BGE720908 BQA720876:BQA720908 BZW720876:BZW720908 CJS720876:CJS720908 CTO720876:CTO720908 DDK720876:DDK720908 DNG720876:DNG720908 DXC720876:DXC720908 EGY720876:EGY720908 EQU720876:EQU720908 FAQ720876:FAQ720908 FKM720876:FKM720908 FUI720876:FUI720908 GEE720876:GEE720908 GOA720876:GOA720908 GXW720876:GXW720908 HHS720876:HHS720908 HRO720876:HRO720908 IBK720876:IBK720908 ILG720876:ILG720908 IVC720876:IVC720908 JEY720876:JEY720908 JOU720876:JOU720908 JYQ720876:JYQ720908 KIM720876:KIM720908 KSI720876:KSI720908 LCE720876:LCE720908 LMA720876:LMA720908 LVW720876:LVW720908 MFS720876:MFS720908 MPO720876:MPO720908 MZK720876:MZK720908 NJG720876:NJG720908 NTC720876:NTC720908 OCY720876:OCY720908 OMU720876:OMU720908 OWQ720876:OWQ720908 PGM720876:PGM720908 PQI720876:PQI720908 QAE720876:QAE720908 QKA720876:QKA720908 QTW720876:QTW720908 RDS720876:RDS720908 RNO720876:RNO720908 RXK720876:RXK720908 SHG720876:SHG720908 SRC720876:SRC720908 TAY720876:TAY720908 TKU720876:TKU720908 TUQ720876:TUQ720908 UEM720876:UEM720908 UOI720876:UOI720908 UYE720876:UYE720908 VIA720876:VIA720908 VRW720876:VRW720908 WBS720876:WBS720908 WLO720876:WLO720908 WVK720876:WVK720908 B786412:B786444 IY786412:IY786444 SU786412:SU786444 ACQ786412:ACQ786444 AMM786412:AMM786444 AWI786412:AWI786444 BGE786412:BGE786444 BQA786412:BQA786444 BZW786412:BZW786444 CJS786412:CJS786444 CTO786412:CTO786444 DDK786412:DDK786444 DNG786412:DNG786444 DXC786412:DXC786444 EGY786412:EGY786444 EQU786412:EQU786444 FAQ786412:FAQ786444 FKM786412:FKM786444 FUI786412:FUI786444 GEE786412:GEE786444 GOA786412:GOA786444 GXW786412:GXW786444 HHS786412:HHS786444 HRO786412:HRO786444 IBK786412:IBK786444 ILG786412:ILG786444 IVC786412:IVC786444 JEY786412:JEY786444 JOU786412:JOU786444 JYQ786412:JYQ786444 KIM786412:KIM786444 KSI786412:KSI786444 LCE786412:LCE786444 LMA786412:LMA786444 LVW786412:LVW786444 MFS786412:MFS786444 MPO786412:MPO786444 MZK786412:MZK786444 NJG786412:NJG786444 NTC786412:NTC786444 OCY786412:OCY786444 OMU786412:OMU786444 OWQ786412:OWQ786444 PGM786412:PGM786444 PQI786412:PQI786444 QAE786412:QAE786444 QKA786412:QKA786444 QTW786412:QTW786444 RDS786412:RDS786444 RNO786412:RNO786444 RXK786412:RXK786444 SHG786412:SHG786444 SRC786412:SRC786444 TAY786412:TAY786444 TKU786412:TKU786444 TUQ786412:TUQ786444 UEM786412:UEM786444 UOI786412:UOI786444 UYE786412:UYE786444 VIA786412:VIA786444 VRW786412:VRW786444 WBS786412:WBS786444 WLO786412:WLO786444 WVK786412:WVK786444 B851948:B851980 IY851948:IY851980 SU851948:SU851980 ACQ851948:ACQ851980 AMM851948:AMM851980 AWI851948:AWI851980 BGE851948:BGE851980 BQA851948:BQA851980 BZW851948:BZW851980 CJS851948:CJS851980 CTO851948:CTO851980 DDK851948:DDK851980 DNG851948:DNG851980 DXC851948:DXC851980 EGY851948:EGY851980 EQU851948:EQU851980 FAQ851948:FAQ851980 FKM851948:FKM851980 FUI851948:FUI851980 GEE851948:GEE851980 GOA851948:GOA851980 GXW851948:GXW851980 HHS851948:HHS851980 HRO851948:HRO851980 IBK851948:IBK851980 ILG851948:ILG851980 IVC851948:IVC851980 JEY851948:JEY851980 JOU851948:JOU851980 JYQ851948:JYQ851980 KIM851948:KIM851980 KSI851948:KSI851980 LCE851948:LCE851980 LMA851948:LMA851980 LVW851948:LVW851980 MFS851948:MFS851980 MPO851948:MPO851980 MZK851948:MZK851980 NJG851948:NJG851980 NTC851948:NTC851980 OCY851948:OCY851980 OMU851948:OMU851980 OWQ851948:OWQ851980 PGM851948:PGM851980 PQI851948:PQI851980 QAE851948:QAE851980 QKA851948:QKA851980 QTW851948:QTW851980 RDS851948:RDS851980 RNO851948:RNO851980 RXK851948:RXK851980 SHG851948:SHG851980 SRC851948:SRC851980 TAY851948:TAY851980 TKU851948:TKU851980 TUQ851948:TUQ851980 UEM851948:UEM851980 UOI851948:UOI851980 UYE851948:UYE851980 VIA851948:VIA851980 VRW851948:VRW851980 WBS851948:WBS851980 WLO851948:WLO851980 WVK851948:WVK851980 B917484:B917516 IY917484:IY917516 SU917484:SU917516 ACQ917484:ACQ917516 AMM917484:AMM917516 AWI917484:AWI917516 BGE917484:BGE917516 BQA917484:BQA917516 BZW917484:BZW917516 CJS917484:CJS917516 CTO917484:CTO917516 DDK917484:DDK917516 DNG917484:DNG917516 DXC917484:DXC917516 EGY917484:EGY917516 EQU917484:EQU917516 FAQ917484:FAQ917516 FKM917484:FKM917516 FUI917484:FUI917516 GEE917484:GEE917516 GOA917484:GOA917516 GXW917484:GXW917516 HHS917484:HHS917516 HRO917484:HRO917516 IBK917484:IBK917516 ILG917484:ILG917516 IVC917484:IVC917516 JEY917484:JEY917516 JOU917484:JOU917516 JYQ917484:JYQ917516 KIM917484:KIM917516 KSI917484:KSI917516 LCE917484:LCE917516 LMA917484:LMA917516 LVW917484:LVW917516 MFS917484:MFS917516 MPO917484:MPO917516 MZK917484:MZK917516 NJG917484:NJG917516 NTC917484:NTC917516 OCY917484:OCY917516 OMU917484:OMU917516 OWQ917484:OWQ917516 PGM917484:PGM917516 PQI917484:PQI917516 QAE917484:QAE917516 QKA917484:QKA917516 QTW917484:QTW917516 RDS917484:RDS917516 RNO917484:RNO917516 RXK917484:RXK917516 SHG917484:SHG917516 SRC917484:SRC917516 TAY917484:TAY917516 TKU917484:TKU917516 TUQ917484:TUQ917516 UEM917484:UEM917516 UOI917484:UOI917516 UYE917484:UYE917516 VIA917484:VIA917516 VRW917484:VRW917516 WBS917484:WBS917516 WLO917484:WLO917516 WVK917484:WVK917516 B983020:B983052 IY983020:IY983052 SU983020:SU983052 ACQ983020:ACQ983052 AMM983020:AMM983052 AWI983020:AWI983052 BGE983020:BGE983052 BQA983020:BQA983052 BZW983020:BZW983052 CJS983020:CJS983052 CTO983020:CTO983052 DDK983020:DDK983052 DNG983020:DNG983052 DXC983020:DXC983052 EGY983020:EGY983052 EQU983020:EQU983052 FAQ983020:FAQ983052 FKM983020:FKM983052 FUI983020:FUI983052 GEE983020:GEE983052 GOA983020:GOA983052 GXW983020:GXW983052 HHS983020:HHS983052 HRO983020:HRO983052 IBK983020:IBK983052 ILG983020:ILG983052 IVC983020:IVC983052 JEY983020:JEY983052 JOU983020:JOU983052 JYQ983020:JYQ983052 KIM983020:KIM983052 KSI983020:KSI983052 LCE983020:LCE983052 LMA983020:LMA983052 LVW983020:LVW983052 MFS983020:MFS983052 MPO983020:MPO983052 MZK983020:MZK983052 NJG983020:NJG983052 NTC983020:NTC983052 OCY983020:OCY983052 OMU983020:OMU983052 OWQ983020:OWQ983052 PGM983020:PGM983052 PQI983020:PQI983052 QAE983020:QAE983052 QKA983020:QKA983052 QTW983020:QTW983052 RDS983020:RDS983052 RNO983020:RNO983052 RXK983020:RXK983052 SHG983020:SHG983052 SRC983020:SRC983052 TAY983020:TAY983052 TKU983020:TKU983052 TUQ983020:TUQ983052 UEM983020:UEM983052 UOI983020:UOI983052 UYE983020:UYE983052 VIA983020:VIA983052 VRW983020:VRW983052 WBS983020:WBS983052 WLO983020:WLO983052 WVK983020:WVK983052 WVK4:WVK9 WLO4:WLO9 WBS4:WBS9 VRW4:VRW9 VIA4:VIA9 UYE4:UYE9 UOI4:UOI9 UEM4:UEM9 TUQ4:TUQ9 TKU4:TKU9 TAY4:TAY9 SRC4:SRC9 SHG4:SHG9 RXK4:RXK9 RNO4:RNO9 RDS4:RDS9 QTW4:QTW9 QKA4:QKA9 QAE4:QAE9 PQI4:PQI9 PGM4:PGM9 OWQ4:OWQ9 OMU4:OMU9 OCY4:OCY9 NTC4:NTC9 NJG4:NJG9 MZK4:MZK9 MPO4:MPO9 MFS4:MFS9 LVW4:LVW9 LMA4:LMA9 LCE4:LCE9 KSI4:KSI9 KIM4:KIM9 JYQ4:JYQ9 JOU4:JOU9 JEY4:JEY9 IVC4:IVC9 ILG4:ILG9 IBK4:IBK9 HRO4:HRO9 HHS4:HHS9 GXW4:GXW9 GOA4:GOA9 GEE4:GEE9 FUI4:FUI9 FKM4:FKM9 FAQ4:FAQ9 EQU4:EQU9 EGY4:EGY9 DXC4:DXC9 DNG4:DNG9 DDK4:DDK9 CTO4:CTO9 CJS4:CJS9 BZW4:BZW9 BQA4:BQA9 BGE4:BGE9 AWI4:AWI9 AMM4:AMM9 ACQ4:ACQ9 SU4:SU9 IY4:IY9 B4:B9 WLO15:WLO28 WBS15:WBS28 VRW15:VRW28 VIA15:VIA28 UYE15:UYE28 UOI15:UOI28 UEM15:UEM28 TUQ15:TUQ28 TKU15:TKU28 TAY15:TAY28 SRC15:SRC28 SHG15:SHG28 RXK15:RXK28 RNO15:RNO28 RDS15:RDS28 QTW15:QTW28 QKA15:QKA28 QAE15:QAE28 PQI15:PQI28 PGM15:PGM28 OWQ15:OWQ28 OMU15:OMU28 OCY15:OCY28 NTC15:NTC28 NJG15:NJG28 MZK15:MZK28 MPO15:MPO28 MFS15:MFS28 LVW15:LVW28 LMA15:LMA28 LCE15:LCE28 KSI15:KSI28 KIM15:KIM28 JYQ15:JYQ28 JOU15:JOU28 JEY15:JEY28 IVC15:IVC28 ILG15:ILG28 IBK15:IBK28 HRO15:HRO28 HHS15:HHS28 GXW15:GXW28 GOA15:GOA28 GEE15:GEE28 FUI15:FUI28 FKM15:FKM28 FAQ15:FAQ28 EQU15:EQU28 EGY15:EGY28 DXC15:DXC28 DNG15:DNG28 DDK15:DDK28 CTO15:CTO28 CJS15:CJS28 BZW15:BZW28 BQA15:BQA28 BGE15:BGE28 AWI15:AWI28 AMM15:AMM28 ACQ15:ACQ28 SU15:SU28 IY15:IY28 B15:B28 WVK15:WVK28"/>
    <dataValidation type="textLength" operator="equal" allowBlank="1" showInputMessage="1" showErrorMessage="1" sqref="B65507:B65515 IY65507:IY65515 SU65507:SU65515 ACQ65507:ACQ65515 AMM65507:AMM65515 AWI65507:AWI65515 BGE65507:BGE65515 BQA65507:BQA65515 BZW65507:BZW65515 CJS65507:CJS65515 CTO65507:CTO65515 DDK65507:DDK65515 DNG65507:DNG65515 DXC65507:DXC65515 EGY65507:EGY65515 EQU65507:EQU65515 FAQ65507:FAQ65515 FKM65507:FKM65515 FUI65507:FUI65515 GEE65507:GEE65515 GOA65507:GOA65515 GXW65507:GXW65515 HHS65507:HHS65515 HRO65507:HRO65515 IBK65507:IBK65515 ILG65507:ILG65515 IVC65507:IVC65515 JEY65507:JEY65515 JOU65507:JOU65515 JYQ65507:JYQ65515 KIM65507:KIM65515 KSI65507:KSI65515 LCE65507:LCE65515 LMA65507:LMA65515 LVW65507:LVW65515 MFS65507:MFS65515 MPO65507:MPO65515 MZK65507:MZK65515 NJG65507:NJG65515 NTC65507:NTC65515 OCY65507:OCY65515 OMU65507:OMU65515 OWQ65507:OWQ65515 PGM65507:PGM65515 PQI65507:PQI65515 QAE65507:QAE65515 QKA65507:QKA65515 QTW65507:QTW65515 RDS65507:RDS65515 RNO65507:RNO65515 RXK65507:RXK65515 SHG65507:SHG65515 SRC65507:SRC65515 TAY65507:TAY65515 TKU65507:TKU65515 TUQ65507:TUQ65515 UEM65507:UEM65515 UOI65507:UOI65515 UYE65507:UYE65515 VIA65507:VIA65515 VRW65507:VRW65515 WBS65507:WBS65515 WLO65507:WLO65515 WVK65507:WVK65515 B131043:B131051 IY131043:IY131051 SU131043:SU131051 ACQ131043:ACQ131051 AMM131043:AMM131051 AWI131043:AWI131051 BGE131043:BGE131051 BQA131043:BQA131051 BZW131043:BZW131051 CJS131043:CJS131051 CTO131043:CTO131051 DDK131043:DDK131051 DNG131043:DNG131051 DXC131043:DXC131051 EGY131043:EGY131051 EQU131043:EQU131051 FAQ131043:FAQ131051 FKM131043:FKM131051 FUI131043:FUI131051 GEE131043:GEE131051 GOA131043:GOA131051 GXW131043:GXW131051 HHS131043:HHS131051 HRO131043:HRO131051 IBK131043:IBK131051 ILG131043:ILG131051 IVC131043:IVC131051 JEY131043:JEY131051 JOU131043:JOU131051 JYQ131043:JYQ131051 KIM131043:KIM131051 KSI131043:KSI131051 LCE131043:LCE131051 LMA131043:LMA131051 LVW131043:LVW131051 MFS131043:MFS131051 MPO131043:MPO131051 MZK131043:MZK131051 NJG131043:NJG131051 NTC131043:NTC131051 OCY131043:OCY131051 OMU131043:OMU131051 OWQ131043:OWQ131051 PGM131043:PGM131051 PQI131043:PQI131051 QAE131043:QAE131051 QKA131043:QKA131051 QTW131043:QTW131051 RDS131043:RDS131051 RNO131043:RNO131051 RXK131043:RXK131051 SHG131043:SHG131051 SRC131043:SRC131051 TAY131043:TAY131051 TKU131043:TKU131051 TUQ131043:TUQ131051 UEM131043:UEM131051 UOI131043:UOI131051 UYE131043:UYE131051 VIA131043:VIA131051 VRW131043:VRW131051 WBS131043:WBS131051 WLO131043:WLO131051 WVK131043:WVK131051 B196579:B196587 IY196579:IY196587 SU196579:SU196587 ACQ196579:ACQ196587 AMM196579:AMM196587 AWI196579:AWI196587 BGE196579:BGE196587 BQA196579:BQA196587 BZW196579:BZW196587 CJS196579:CJS196587 CTO196579:CTO196587 DDK196579:DDK196587 DNG196579:DNG196587 DXC196579:DXC196587 EGY196579:EGY196587 EQU196579:EQU196587 FAQ196579:FAQ196587 FKM196579:FKM196587 FUI196579:FUI196587 GEE196579:GEE196587 GOA196579:GOA196587 GXW196579:GXW196587 HHS196579:HHS196587 HRO196579:HRO196587 IBK196579:IBK196587 ILG196579:ILG196587 IVC196579:IVC196587 JEY196579:JEY196587 JOU196579:JOU196587 JYQ196579:JYQ196587 KIM196579:KIM196587 KSI196579:KSI196587 LCE196579:LCE196587 LMA196579:LMA196587 LVW196579:LVW196587 MFS196579:MFS196587 MPO196579:MPO196587 MZK196579:MZK196587 NJG196579:NJG196587 NTC196579:NTC196587 OCY196579:OCY196587 OMU196579:OMU196587 OWQ196579:OWQ196587 PGM196579:PGM196587 PQI196579:PQI196587 QAE196579:QAE196587 QKA196579:QKA196587 QTW196579:QTW196587 RDS196579:RDS196587 RNO196579:RNO196587 RXK196579:RXK196587 SHG196579:SHG196587 SRC196579:SRC196587 TAY196579:TAY196587 TKU196579:TKU196587 TUQ196579:TUQ196587 UEM196579:UEM196587 UOI196579:UOI196587 UYE196579:UYE196587 VIA196579:VIA196587 VRW196579:VRW196587 WBS196579:WBS196587 WLO196579:WLO196587 WVK196579:WVK196587 B262115:B262123 IY262115:IY262123 SU262115:SU262123 ACQ262115:ACQ262123 AMM262115:AMM262123 AWI262115:AWI262123 BGE262115:BGE262123 BQA262115:BQA262123 BZW262115:BZW262123 CJS262115:CJS262123 CTO262115:CTO262123 DDK262115:DDK262123 DNG262115:DNG262123 DXC262115:DXC262123 EGY262115:EGY262123 EQU262115:EQU262123 FAQ262115:FAQ262123 FKM262115:FKM262123 FUI262115:FUI262123 GEE262115:GEE262123 GOA262115:GOA262123 GXW262115:GXW262123 HHS262115:HHS262123 HRO262115:HRO262123 IBK262115:IBK262123 ILG262115:ILG262123 IVC262115:IVC262123 JEY262115:JEY262123 JOU262115:JOU262123 JYQ262115:JYQ262123 KIM262115:KIM262123 KSI262115:KSI262123 LCE262115:LCE262123 LMA262115:LMA262123 LVW262115:LVW262123 MFS262115:MFS262123 MPO262115:MPO262123 MZK262115:MZK262123 NJG262115:NJG262123 NTC262115:NTC262123 OCY262115:OCY262123 OMU262115:OMU262123 OWQ262115:OWQ262123 PGM262115:PGM262123 PQI262115:PQI262123 QAE262115:QAE262123 QKA262115:QKA262123 QTW262115:QTW262123 RDS262115:RDS262123 RNO262115:RNO262123 RXK262115:RXK262123 SHG262115:SHG262123 SRC262115:SRC262123 TAY262115:TAY262123 TKU262115:TKU262123 TUQ262115:TUQ262123 UEM262115:UEM262123 UOI262115:UOI262123 UYE262115:UYE262123 VIA262115:VIA262123 VRW262115:VRW262123 WBS262115:WBS262123 WLO262115:WLO262123 WVK262115:WVK262123 B327651:B327659 IY327651:IY327659 SU327651:SU327659 ACQ327651:ACQ327659 AMM327651:AMM327659 AWI327651:AWI327659 BGE327651:BGE327659 BQA327651:BQA327659 BZW327651:BZW327659 CJS327651:CJS327659 CTO327651:CTO327659 DDK327651:DDK327659 DNG327651:DNG327659 DXC327651:DXC327659 EGY327651:EGY327659 EQU327651:EQU327659 FAQ327651:FAQ327659 FKM327651:FKM327659 FUI327651:FUI327659 GEE327651:GEE327659 GOA327651:GOA327659 GXW327651:GXW327659 HHS327651:HHS327659 HRO327651:HRO327659 IBK327651:IBK327659 ILG327651:ILG327659 IVC327651:IVC327659 JEY327651:JEY327659 JOU327651:JOU327659 JYQ327651:JYQ327659 KIM327651:KIM327659 KSI327651:KSI327659 LCE327651:LCE327659 LMA327651:LMA327659 LVW327651:LVW327659 MFS327651:MFS327659 MPO327651:MPO327659 MZK327651:MZK327659 NJG327651:NJG327659 NTC327651:NTC327659 OCY327651:OCY327659 OMU327651:OMU327659 OWQ327651:OWQ327659 PGM327651:PGM327659 PQI327651:PQI327659 QAE327651:QAE327659 QKA327651:QKA327659 QTW327651:QTW327659 RDS327651:RDS327659 RNO327651:RNO327659 RXK327651:RXK327659 SHG327651:SHG327659 SRC327651:SRC327659 TAY327651:TAY327659 TKU327651:TKU327659 TUQ327651:TUQ327659 UEM327651:UEM327659 UOI327651:UOI327659 UYE327651:UYE327659 VIA327651:VIA327659 VRW327651:VRW327659 WBS327651:WBS327659 WLO327651:WLO327659 WVK327651:WVK327659 B393187:B393195 IY393187:IY393195 SU393187:SU393195 ACQ393187:ACQ393195 AMM393187:AMM393195 AWI393187:AWI393195 BGE393187:BGE393195 BQA393187:BQA393195 BZW393187:BZW393195 CJS393187:CJS393195 CTO393187:CTO393195 DDK393187:DDK393195 DNG393187:DNG393195 DXC393187:DXC393195 EGY393187:EGY393195 EQU393187:EQU393195 FAQ393187:FAQ393195 FKM393187:FKM393195 FUI393187:FUI393195 GEE393187:GEE393195 GOA393187:GOA393195 GXW393187:GXW393195 HHS393187:HHS393195 HRO393187:HRO393195 IBK393187:IBK393195 ILG393187:ILG393195 IVC393187:IVC393195 JEY393187:JEY393195 JOU393187:JOU393195 JYQ393187:JYQ393195 KIM393187:KIM393195 KSI393187:KSI393195 LCE393187:LCE393195 LMA393187:LMA393195 LVW393187:LVW393195 MFS393187:MFS393195 MPO393187:MPO393195 MZK393187:MZK393195 NJG393187:NJG393195 NTC393187:NTC393195 OCY393187:OCY393195 OMU393187:OMU393195 OWQ393187:OWQ393195 PGM393187:PGM393195 PQI393187:PQI393195 QAE393187:QAE393195 QKA393187:QKA393195 QTW393187:QTW393195 RDS393187:RDS393195 RNO393187:RNO393195 RXK393187:RXK393195 SHG393187:SHG393195 SRC393187:SRC393195 TAY393187:TAY393195 TKU393187:TKU393195 TUQ393187:TUQ393195 UEM393187:UEM393195 UOI393187:UOI393195 UYE393187:UYE393195 VIA393187:VIA393195 VRW393187:VRW393195 WBS393187:WBS393195 WLO393187:WLO393195 WVK393187:WVK393195 B458723:B458731 IY458723:IY458731 SU458723:SU458731 ACQ458723:ACQ458731 AMM458723:AMM458731 AWI458723:AWI458731 BGE458723:BGE458731 BQA458723:BQA458731 BZW458723:BZW458731 CJS458723:CJS458731 CTO458723:CTO458731 DDK458723:DDK458731 DNG458723:DNG458731 DXC458723:DXC458731 EGY458723:EGY458731 EQU458723:EQU458731 FAQ458723:FAQ458731 FKM458723:FKM458731 FUI458723:FUI458731 GEE458723:GEE458731 GOA458723:GOA458731 GXW458723:GXW458731 HHS458723:HHS458731 HRO458723:HRO458731 IBK458723:IBK458731 ILG458723:ILG458731 IVC458723:IVC458731 JEY458723:JEY458731 JOU458723:JOU458731 JYQ458723:JYQ458731 KIM458723:KIM458731 KSI458723:KSI458731 LCE458723:LCE458731 LMA458723:LMA458731 LVW458723:LVW458731 MFS458723:MFS458731 MPO458723:MPO458731 MZK458723:MZK458731 NJG458723:NJG458731 NTC458723:NTC458731 OCY458723:OCY458731 OMU458723:OMU458731 OWQ458723:OWQ458731 PGM458723:PGM458731 PQI458723:PQI458731 QAE458723:QAE458731 QKA458723:QKA458731 QTW458723:QTW458731 RDS458723:RDS458731 RNO458723:RNO458731 RXK458723:RXK458731 SHG458723:SHG458731 SRC458723:SRC458731 TAY458723:TAY458731 TKU458723:TKU458731 TUQ458723:TUQ458731 UEM458723:UEM458731 UOI458723:UOI458731 UYE458723:UYE458731 VIA458723:VIA458731 VRW458723:VRW458731 WBS458723:WBS458731 WLO458723:WLO458731 WVK458723:WVK458731 B524259:B524267 IY524259:IY524267 SU524259:SU524267 ACQ524259:ACQ524267 AMM524259:AMM524267 AWI524259:AWI524267 BGE524259:BGE524267 BQA524259:BQA524267 BZW524259:BZW524267 CJS524259:CJS524267 CTO524259:CTO524267 DDK524259:DDK524267 DNG524259:DNG524267 DXC524259:DXC524267 EGY524259:EGY524267 EQU524259:EQU524267 FAQ524259:FAQ524267 FKM524259:FKM524267 FUI524259:FUI524267 GEE524259:GEE524267 GOA524259:GOA524267 GXW524259:GXW524267 HHS524259:HHS524267 HRO524259:HRO524267 IBK524259:IBK524267 ILG524259:ILG524267 IVC524259:IVC524267 JEY524259:JEY524267 JOU524259:JOU524267 JYQ524259:JYQ524267 KIM524259:KIM524267 KSI524259:KSI524267 LCE524259:LCE524267 LMA524259:LMA524267 LVW524259:LVW524267 MFS524259:MFS524267 MPO524259:MPO524267 MZK524259:MZK524267 NJG524259:NJG524267 NTC524259:NTC524267 OCY524259:OCY524267 OMU524259:OMU524267 OWQ524259:OWQ524267 PGM524259:PGM524267 PQI524259:PQI524267 QAE524259:QAE524267 QKA524259:QKA524267 QTW524259:QTW524267 RDS524259:RDS524267 RNO524259:RNO524267 RXK524259:RXK524267 SHG524259:SHG524267 SRC524259:SRC524267 TAY524259:TAY524267 TKU524259:TKU524267 TUQ524259:TUQ524267 UEM524259:UEM524267 UOI524259:UOI524267 UYE524259:UYE524267 VIA524259:VIA524267 VRW524259:VRW524267 WBS524259:WBS524267 WLO524259:WLO524267 WVK524259:WVK524267 B589795:B589803 IY589795:IY589803 SU589795:SU589803 ACQ589795:ACQ589803 AMM589795:AMM589803 AWI589795:AWI589803 BGE589795:BGE589803 BQA589795:BQA589803 BZW589795:BZW589803 CJS589795:CJS589803 CTO589795:CTO589803 DDK589795:DDK589803 DNG589795:DNG589803 DXC589795:DXC589803 EGY589795:EGY589803 EQU589795:EQU589803 FAQ589795:FAQ589803 FKM589795:FKM589803 FUI589795:FUI589803 GEE589795:GEE589803 GOA589795:GOA589803 GXW589795:GXW589803 HHS589795:HHS589803 HRO589795:HRO589803 IBK589795:IBK589803 ILG589795:ILG589803 IVC589795:IVC589803 JEY589795:JEY589803 JOU589795:JOU589803 JYQ589795:JYQ589803 KIM589795:KIM589803 KSI589795:KSI589803 LCE589795:LCE589803 LMA589795:LMA589803 LVW589795:LVW589803 MFS589795:MFS589803 MPO589795:MPO589803 MZK589795:MZK589803 NJG589795:NJG589803 NTC589795:NTC589803 OCY589795:OCY589803 OMU589795:OMU589803 OWQ589795:OWQ589803 PGM589795:PGM589803 PQI589795:PQI589803 QAE589795:QAE589803 QKA589795:QKA589803 QTW589795:QTW589803 RDS589795:RDS589803 RNO589795:RNO589803 RXK589795:RXK589803 SHG589795:SHG589803 SRC589795:SRC589803 TAY589795:TAY589803 TKU589795:TKU589803 TUQ589795:TUQ589803 UEM589795:UEM589803 UOI589795:UOI589803 UYE589795:UYE589803 VIA589795:VIA589803 VRW589795:VRW589803 WBS589795:WBS589803 WLO589795:WLO589803 WVK589795:WVK589803 B655331:B655339 IY655331:IY655339 SU655331:SU655339 ACQ655331:ACQ655339 AMM655331:AMM655339 AWI655331:AWI655339 BGE655331:BGE655339 BQA655331:BQA655339 BZW655331:BZW655339 CJS655331:CJS655339 CTO655331:CTO655339 DDK655331:DDK655339 DNG655331:DNG655339 DXC655331:DXC655339 EGY655331:EGY655339 EQU655331:EQU655339 FAQ655331:FAQ655339 FKM655331:FKM655339 FUI655331:FUI655339 GEE655331:GEE655339 GOA655331:GOA655339 GXW655331:GXW655339 HHS655331:HHS655339 HRO655331:HRO655339 IBK655331:IBK655339 ILG655331:ILG655339 IVC655331:IVC655339 JEY655331:JEY655339 JOU655331:JOU655339 JYQ655331:JYQ655339 KIM655331:KIM655339 KSI655331:KSI655339 LCE655331:LCE655339 LMA655331:LMA655339 LVW655331:LVW655339 MFS655331:MFS655339 MPO655331:MPO655339 MZK655331:MZK655339 NJG655331:NJG655339 NTC655331:NTC655339 OCY655331:OCY655339 OMU655331:OMU655339 OWQ655331:OWQ655339 PGM655331:PGM655339 PQI655331:PQI655339 QAE655331:QAE655339 QKA655331:QKA655339 QTW655331:QTW655339 RDS655331:RDS655339 RNO655331:RNO655339 RXK655331:RXK655339 SHG655331:SHG655339 SRC655331:SRC655339 TAY655331:TAY655339 TKU655331:TKU655339 TUQ655331:TUQ655339 UEM655331:UEM655339 UOI655331:UOI655339 UYE655331:UYE655339 VIA655331:VIA655339 VRW655331:VRW655339 WBS655331:WBS655339 WLO655331:WLO655339 WVK655331:WVK655339 B720867:B720875 IY720867:IY720875 SU720867:SU720875 ACQ720867:ACQ720875 AMM720867:AMM720875 AWI720867:AWI720875 BGE720867:BGE720875 BQA720867:BQA720875 BZW720867:BZW720875 CJS720867:CJS720875 CTO720867:CTO720875 DDK720867:DDK720875 DNG720867:DNG720875 DXC720867:DXC720875 EGY720867:EGY720875 EQU720867:EQU720875 FAQ720867:FAQ720875 FKM720867:FKM720875 FUI720867:FUI720875 GEE720867:GEE720875 GOA720867:GOA720875 GXW720867:GXW720875 HHS720867:HHS720875 HRO720867:HRO720875 IBK720867:IBK720875 ILG720867:ILG720875 IVC720867:IVC720875 JEY720867:JEY720875 JOU720867:JOU720875 JYQ720867:JYQ720875 KIM720867:KIM720875 KSI720867:KSI720875 LCE720867:LCE720875 LMA720867:LMA720875 LVW720867:LVW720875 MFS720867:MFS720875 MPO720867:MPO720875 MZK720867:MZK720875 NJG720867:NJG720875 NTC720867:NTC720875 OCY720867:OCY720875 OMU720867:OMU720875 OWQ720867:OWQ720875 PGM720867:PGM720875 PQI720867:PQI720875 QAE720867:QAE720875 QKA720867:QKA720875 QTW720867:QTW720875 RDS720867:RDS720875 RNO720867:RNO720875 RXK720867:RXK720875 SHG720867:SHG720875 SRC720867:SRC720875 TAY720867:TAY720875 TKU720867:TKU720875 TUQ720867:TUQ720875 UEM720867:UEM720875 UOI720867:UOI720875 UYE720867:UYE720875 VIA720867:VIA720875 VRW720867:VRW720875 WBS720867:WBS720875 WLO720867:WLO720875 WVK720867:WVK720875 B786403:B786411 IY786403:IY786411 SU786403:SU786411 ACQ786403:ACQ786411 AMM786403:AMM786411 AWI786403:AWI786411 BGE786403:BGE786411 BQA786403:BQA786411 BZW786403:BZW786411 CJS786403:CJS786411 CTO786403:CTO786411 DDK786403:DDK786411 DNG786403:DNG786411 DXC786403:DXC786411 EGY786403:EGY786411 EQU786403:EQU786411 FAQ786403:FAQ786411 FKM786403:FKM786411 FUI786403:FUI786411 GEE786403:GEE786411 GOA786403:GOA786411 GXW786403:GXW786411 HHS786403:HHS786411 HRO786403:HRO786411 IBK786403:IBK786411 ILG786403:ILG786411 IVC786403:IVC786411 JEY786403:JEY786411 JOU786403:JOU786411 JYQ786403:JYQ786411 KIM786403:KIM786411 KSI786403:KSI786411 LCE786403:LCE786411 LMA786403:LMA786411 LVW786403:LVW786411 MFS786403:MFS786411 MPO786403:MPO786411 MZK786403:MZK786411 NJG786403:NJG786411 NTC786403:NTC786411 OCY786403:OCY786411 OMU786403:OMU786411 OWQ786403:OWQ786411 PGM786403:PGM786411 PQI786403:PQI786411 QAE786403:QAE786411 QKA786403:QKA786411 QTW786403:QTW786411 RDS786403:RDS786411 RNO786403:RNO786411 RXK786403:RXK786411 SHG786403:SHG786411 SRC786403:SRC786411 TAY786403:TAY786411 TKU786403:TKU786411 TUQ786403:TUQ786411 UEM786403:UEM786411 UOI786403:UOI786411 UYE786403:UYE786411 VIA786403:VIA786411 VRW786403:VRW786411 WBS786403:WBS786411 WLO786403:WLO786411 WVK786403:WVK786411 B851939:B851947 IY851939:IY851947 SU851939:SU851947 ACQ851939:ACQ851947 AMM851939:AMM851947 AWI851939:AWI851947 BGE851939:BGE851947 BQA851939:BQA851947 BZW851939:BZW851947 CJS851939:CJS851947 CTO851939:CTO851947 DDK851939:DDK851947 DNG851939:DNG851947 DXC851939:DXC851947 EGY851939:EGY851947 EQU851939:EQU851947 FAQ851939:FAQ851947 FKM851939:FKM851947 FUI851939:FUI851947 GEE851939:GEE851947 GOA851939:GOA851947 GXW851939:GXW851947 HHS851939:HHS851947 HRO851939:HRO851947 IBK851939:IBK851947 ILG851939:ILG851947 IVC851939:IVC851947 JEY851939:JEY851947 JOU851939:JOU851947 JYQ851939:JYQ851947 KIM851939:KIM851947 KSI851939:KSI851947 LCE851939:LCE851947 LMA851939:LMA851947 LVW851939:LVW851947 MFS851939:MFS851947 MPO851939:MPO851947 MZK851939:MZK851947 NJG851939:NJG851947 NTC851939:NTC851947 OCY851939:OCY851947 OMU851939:OMU851947 OWQ851939:OWQ851947 PGM851939:PGM851947 PQI851939:PQI851947 QAE851939:QAE851947 QKA851939:QKA851947 QTW851939:QTW851947 RDS851939:RDS851947 RNO851939:RNO851947 RXK851939:RXK851947 SHG851939:SHG851947 SRC851939:SRC851947 TAY851939:TAY851947 TKU851939:TKU851947 TUQ851939:TUQ851947 UEM851939:UEM851947 UOI851939:UOI851947 UYE851939:UYE851947 VIA851939:VIA851947 VRW851939:VRW851947 WBS851939:WBS851947 WLO851939:WLO851947 WVK851939:WVK851947 B917475:B917483 IY917475:IY917483 SU917475:SU917483 ACQ917475:ACQ917483 AMM917475:AMM917483 AWI917475:AWI917483 BGE917475:BGE917483 BQA917475:BQA917483 BZW917475:BZW917483 CJS917475:CJS917483 CTO917475:CTO917483 DDK917475:DDK917483 DNG917475:DNG917483 DXC917475:DXC917483 EGY917475:EGY917483 EQU917475:EQU917483 FAQ917475:FAQ917483 FKM917475:FKM917483 FUI917475:FUI917483 GEE917475:GEE917483 GOA917475:GOA917483 GXW917475:GXW917483 HHS917475:HHS917483 HRO917475:HRO917483 IBK917475:IBK917483 ILG917475:ILG917483 IVC917475:IVC917483 JEY917475:JEY917483 JOU917475:JOU917483 JYQ917475:JYQ917483 KIM917475:KIM917483 KSI917475:KSI917483 LCE917475:LCE917483 LMA917475:LMA917483 LVW917475:LVW917483 MFS917475:MFS917483 MPO917475:MPO917483 MZK917475:MZK917483 NJG917475:NJG917483 NTC917475:NTC917483 OCY917475:OCY917483 OMU917475:OMU917483 OWQ917475:OWQ917483 PGM917475:PGM917483 PQI917475:PQI917483 QAE917475:QAE917483 QKA917475:QKA917483 QTW917475:QTW917483 RDS917475:RDS917483 RNO917475:RNO917483 RXK917475:RXK917483 SHG917475:SHG917483 SRC917475:SRC917483 TAY917475:TAY917483 TKU917475:TKU917483 TUQ917475:TUQ917483 UEM917475:UEM917483 UOI917475:UOI917483 UYE917475:UYE917483 VIA917475:VIA917483 VRW917475:VRW917483 WBS917475:WBS917483 WLO917475:WLO917483 WVK917475:WVK917483 B983011:B983019 IY983011:IY983019 SU983011:SU983019 ACQ983011:ACQ983019 AMM983011:AMM983019 AWI983011:AWI983019 BGE983011:BGE983019 BQA983011:BQA983019 BZW983011:BZW983019 CJS983011:CJS983019 CTO983011:CTO983019 DDK983011:DDK983019 DNG983011:DNG983019 DXC983011:DXC983019 EGY983011:EGY983019 EQU983011:EQU983019 FAQ983011:FAQ983019 FKM983011:FKM983019 FUI983011:FUI983019 GEE983011:GEE983019 GOA983011:GOA983019 GXW983011:GXW983019 HHS983011:HHS983019 HRO983011:HRO983019 IBK983011:IBK983019 ILG983011:ILG983019 IVC983011:IVC983019 JEY983011:JEY983019 JOU983011:JOU983019 JYQ983011:JYQ983019 KIM983011:KIM983019 KSI983011:KSI983019 LCE983011:LCE983019 LMA983011:LMA983019 LVW983011:LVW983019 MFS983011:MFS983019 MPO983011:MPO983019 MZK983011:MZK983019 NJG983011:NJG983019 NTC983011:NTC983019 OCY983011:OCY983019 OMU983011:OMU983019 OWQ983011:OWQ983019 PGM983011:PGM983019 PQI983011:PQI983019 QAE983011:QAE983019 QKA983011:QKA983019 QTW983011:QTW983019 RDS983011:RDS983019 RNO983011:RNO983019 RXK983011:RXK983019 SHG983011:SHG983019 SRC983011:SRC983019 TAY983011:TAY983019 TKU983011:TKU983019 TUQ983011:TUQ983019 UEM983011:UEM983019 UOI983011:UOI983019 UYE983011:UYE983019 VIA983011:VIA983019 VRW983011:VRW983019 WBS983011:WBS983019 WLO983011:WLO983019 WVK983011:WVK983019 WVK10:WVK14 WLO10:WLO14 WBS10:WBS14 VRW10:VRW14 VIA10:VIA14 UYE10:UYE14 UOI10:UOI14 UEM10:UEM14 TUQ10:TUQ14 TKU10:TKU14 TAY10:TAY14 SRC10:SRC14 SHG10:SHG14 RXK10:RXK14 RNO10:RNO14 RDS10:RDS14 QTW10:QTW14 QKA10:QKA14 QAE10:QAE14 PQI10:PQI14 PGM10:PGM14 OWQ10:OWQ14 OMU10:OMU14 OCY10:OCY14 NTC10:NTC14 NJG10:NJG14 MZK10:MZK14 MPO10:MPO14 MFS10:MFS14 LVW10:LVW14 LMA10:LMA14 LCE10:LCE14 KSI10:KSI14 KIM10:KIM14 JYQ10:JYQ14 JOU10:JOU14 JEY10:JEY14 IVC10:IVC14 ILG10:ILG14 IBK10:IBK14 HRO10:HRO14 HHS10:HHS14 GXW10:GXW14 GOA10:GOA14 GEE10:GEE14 FUI10:FUI14 FKM10:FKM14 FAQ10:FAQ14 EQU10:EQU14 EGY10:EGY14 DXC10:DXC14 DNG10:DNG14 DDK10:DDK14 CTO10:CTO14 CJS10:CJS14 BZW10:BZW14 BQA10:BQA14 BGE10:BGE14 AWI10:AWI14 AMM10:AMM14 ACQ10:ACQ14 SU10:SU14 IY10:IY14 B10:B14">
      <formula1>7</formula1>
    </dataValidation>
    <dataValidation type="list" allowBlank="1" showInputMessage="1" showErrorMessage="1" sqref="D65496:E65548 JA65496:JB65548 SW65496:SX65548 ACS65496:ACT65548 AMO65496:AMP65548 AWK65496:AWL65548 BGG65496:BGH65548 BQC65496:BQD65548 BZY65496:BZZ65548 CJU65496:CJV65548 CTQ65496:CTR65548 DDM65496:DDN65548 DNI65496:DNJ65548 DXE65496:DXF65548 EHA65496:EHB65548 EQW65496:EQX65548 FAS65496:FAT65548 FKO65496:FKP65548 FUK65496:FUL65548 GEG65496:GEH65548 GOC65496:GOD65548 GXY65496:GXZ65548 HHU65496:HHV65548 HRQ65496:HRR65548 IBM65496:IBN65548 ILI65496:ILJ65548 IVE65496:IVF65548 JFA65496:JFB65548 JOW65496:JOX65548 JYS65496:JYT65548 KIO65496:KIP65548 KSK65496:KSL65548 LCG65496:LCH65548 LMC65496:LMD65548 LVY65496:LVZ65548 MFU65496:MFV65548 MPQ65496:MPR65548 MZM65496:MZN65548 NJI65496:NJJ65548 NTE65496:NTF65548 ODA65496:ODB65548 OMW65496:OMX65548 OWS65496:OWT65548 PGO65496:PGP65548 PQK65496:PQL65548 QAG65496:QAH65548 QKC65496:QKD65548 QTY65496:QTZ65548 RDU65496:RDV65548 RNQ65496:RNR65548 RXM65496:RXN65548 SHI65496:SHJ65548 SRE65496:SRF65548 TBA65496:TBB65548 TKW65496:TKX65548 TUS65496:TUT65548 UEO65496:UEP65548 UOK65496:UOL65548 UYG65496:UYH65548 VIC65496:VID65548 VRY65496:VRZ65548 WBU65496:WBV65548 WLQ65496:WLR65548 WVM65496:WVN65548 D131032:E131084 JA131032:JB131084 SW131032:SX131084 ACS131032:ACT131084 AMO131032:AMP131084 AWK131032:AWL131084 BGG131032:BGH131084 BQC131032:BQD131084 BZY131032:BZZ131084 CJU131032:CJV131084 CTQ131032:CTR131084 DDM131032:DDN131084 DNI131032:DNJ131084 DXE131032:DXF131084 EHA131032:EHB131084 EQW131032:EQX131084 FAS131032:FAT131084 FKO131032:FKP131084 FUK131032:FUL131084 GEG131032:GEH131084 GOC131032:GOD131084 GXY131032:GXZ131084 HHU131032:HHV131084 HRQ131032:HRR131084 IBM131032:IBN131084 ILI131032:ILJ131084 IVE131032:IVF131084 JFA131032:JFB131084 JOW131032:JOX131084 JYS131032:JYT131084 KIO131032:KIP131084 KSK131032:KSL131084 LCG131032:LCH131084 LMC131032:LMD131084 LVY131032:LVZ131084 MFU131032:MFV131084 MPQ131032:MPR131084 MZM131032:MZN131084 NJI131032:NJJ131084 NTE131032:NTF131084 ODA131032:ODB131084 OMW131032:OMX131084 OWS131032:OWT131084 PGO131032:PGP131084 PQK131032:PQL131084 QAG131032:QAH131084 QKC131032:QKD131084 QTY131032:QTZ131084 RDU131032:RDV131084 RNQ131032:RNR131084 RXM131032:RXN131084 SHI131032:SHJ131084 SRE131032:SRF131084 TBA131032:TBB131084 TKW131032:TKX131084 TUS131032:TUT131084 UEO131032:UEP131084 UOK131032:UOL131084 UYG131032:UYH131084 VIC131032:VID131084 VRY131032:VRZ131084 WBU131032:WBV131084 WLQ131032:WLR131084 WVM131032:WVN131084 D196568:E196620 JA196568:JB196620 SW196568:SX196620 ACS196568:ACT196620 AMO196568:AMP196620 AWK196568:AWL196620 BGG196568:BGH196620 BQC196568:BQD196620 BZY196568:BZZ196620 CJU196568:CJV196620 CTQ196568:CTR196620 DDM196568:DDN196620 DNI196568:DNJ196620 DXE196568:DXF196620 EHA196568:EHB196620 EQW196568:EQX196620 FAS196568:FAT196620 FKO196568:FKP196620 FUK196568:FUL196620 GEG196568:GEH196620 GOC196568:GOD196620 GXY196568:GXZ196620 HHU196568:HHV196620 HRQ196568:HRR196620 IBM196568:IBN196620 ILI196568:ILJ196620 IVE196568:IVF196620 JFA196568:JFB196620 JOW196568:JOX196620 JYS196568:JYT196620 KIO196568:KIP196620 KSK196568:KSL196620 LCG196568:LCH196620 LMC196568:LMD196620 LVY196568:LVZ196620 MFU196568:MFV196620 MPQ196568:MPR196620 MZM196568:MZN196620 NJI196568:NJJ196620 NTE196568:NTF196620 ODA196568:ODB196620 OMW196568:OMX196620 OWS196568:OWT196620 PGO196568:PGP196620 PQK196568:PQL196620 QAG196568:QAH196620 QKC196568:QKD196620 QTY196568:QTZ196620 RDU196568:RDV196620 RNQ196568:RNR196620 RXM196568:RXN196620 SHI196568:SHJ196620 SRE196568:SRF196620 TBA196568:TBB196620 TKW196568:TKX196620 TUS196568:TUT196620 UEO196568:UEP196620 UOK196568:UOL196620 UYG196568:UYH196620 VIC196568:VID196620 VRY196568:VRZ196620 WBU196568:WBV196620 WLQ196568:WLR196620 WVM196568:WVN196620 D262104:E262156 JA262104:JB262156 SW262104:SX262156 ACS262104:ACT262156 AMO262104:AMP262156 AWK262104:AWL262156 BGG262104:BGH262156 BQC262104:BQD262156 BZY262104:BZZ262156 CJU262104:CJV262156 CTQ262104:CTR262156 DDM262104:DDN262156 DNI262104:DNJ262156 DXE262104:DXF262156 EHA262104:EHB262156 EQW262104:EQX262156 FAS262104:FAT262156 FKO262104:FKP262156 FUK262104:FUL262156 GEG262104:GEH262156 GOC262104:GOD262156 GXY262104:GXZ262156 HHU262104:HHV262156 HRQ262104:HRR262156 IBM262104:IBN262156 ILI262104:ILJ262156 IVE262104:IVF262156 JFA262104:JFB262156 JOW262104:JOX262156 JYS262104:JYT262156 KIO262104:KIP262156 KSK262104:KSL262156 LCG262104:LCH262156 LMC262104:LMD262156 LVY262104:LVZ262156 MFU262104:MFV262156 MPQ262104:MPR262156 MZM262104:MZN262156 NJI262104:NJJ262156 NTE262104:NTF262156 ODA262104:ODB262156 OMW262104:OMX262156 OWS262104:OWT262156 PGO262104:PGP262156 PQK262104:PQL262156 QAG262104:QAH262156 QKC262104:QKD262156 QTY262104:QTZ262156 RDU262104:RDV262156 RNQ262104:RNR262156 RXM262104:RXN262156 SHI262104:SHJ262156 SRE262104:SRF262156 TBA262104:TBB262156 TKW262104:TKX262156 TUS262104:TUT262156 UEO262104:UEP262156 UOK262104:UOL262156 UYG262104:UYH262156 VIC262104:VID262156 VRY262104:VRZ262156 WBU262104:WBV262156 WLQ262104:WLR262156 WVM262104:WVN262156 D327640:E327692 JA327640:JB327692 SW327640:SX327692 ACS327640:ACT327692 AMO327640:AMP327692 AWK327640:AWL327692 BGG327640:BGH327692 BQC327640:BQD327692 BZY327640:BZZ327692 CJU327640:CJV327692 CTQ327640:CTR327692 DDM327640:DDN327692 DNI327640:DNJ327692 DXE327640:DXF327692 EHA327640:EHB327692 EQW327640:EQX327692 FAS327640:FAT327692 FKO327640:FKP327692 FUK327640:FUL327692 GEG327640:GEH327692 GOC327640:GOD327692 GXY327640:GXZ327692 HHU327640:HHV327692 HRQ327640:HRR327692 IBM327640:IBN327692 ILI327640:ILJ327692 IVE327640:IVF327692 JFA327640:JFB327692 JOW327640:JOX327692 JYS327640:JYT327692 KIO327640:KIP327692 KSK327640:KSL327692 LCG327640:LCH327692 LMC327640:LMD327692 LVY327640:LVZ327692 MFU327640:MFV327692 MPQ327640:MPR327692 MZM327640:MZN327692 NJI327640:NJJ327692 NTE327640:NTF327692 ODA327640:ODB327692 OMW327640:OMX327692 OWS327640:OWT327692 PGO327640:PGP327692 PQK327640:PQL327692 QAG327640:QAH327692 QKC327640:QKD327692 QTY327640:QTZ327692 RDU327640:RDV327692 RNQ327640:RNR327692 RXM327640:RXN327692 SHI327640:SHJ327692 SRE327640:SRF327692 TBA327640:TBB327692 TKW327640:TKX327692 TUS327640:TUT327692 UEO327640:UEP327692 UOK327640:UOL327692 UYG327640:UYH327692 VIC327640:VID327692 VRY327640:VRZ327692 WBU327640:WBV327692 WLQ327640:WLR327692 WVM327640:WVN327692 D393176:E393228 JA393176:JB393228 SW393176:SX393228 ACS393176:ACT393228 AMO393176:AMP393228 AWK393176:AWL393228 BGG393176:BGH393228 BQC393176:BQD393228 BZY393176:BZZ393228 CJU393176:CJV393228 CTQ393176:CTR393228 DDM393176:DDN393228 DNI393176:DNJ393228 DXE393176:DXF393228 EHA393176:EHB393228 EQW393176:EQX393228 FAS393176:FAT393228 FKO393176:FKP393228 FUK393176:FUL393228 GEG393176:GEH393228 GOC393176:GOD393228 GXY393176:GXZ393228 HHU393176:HHV393228 HRQ393176:HRR393228 IBM393176:IBN393228 ILI393176:ILJ393228 IVE393176:IVF393228 JFA393176:JFB393228 JOW393176:JOX393228 JYS393176:JYT393228 KIO393176:KIP393228 KSK393176:KSL393228 LCG393176:LCH393228 LMC393176:LMD393228 LVY393176:LVZ393228 MFU393176:MFV393228 MPQ393176:MPR393228 MZM393176:MZN393228 NJI393176:NJJ393228 NTE393176:NTF393228 ODA393176:ODB393228 OMW393176:OMX393228 OWS393176:OWT393228 PGO393176:PGP393228 PQK393176:PQL393228 QAG393176:QAH393228 QKC393176:QKD393228 QTY393176:QTZ393228 RDU393176:RDV393228 RNQ393176:RNR393228 RXM393176:RXN393228 SHI393176:SHJ393228 SRE393176:SRF393228 TBA393176:TBB393228 TKW393176:TKX393228 TUS393176:TUT393228 UEO393176:UEP393228 UOK393176:UOL393228 UYG393176:UYH393228 VIC393176:VID393228 VRY393176:VRZ393228 WBU393176:WBV393228 WLQ393176:WLR393228 WVM393176:WVN393228 D458712:E458764 JA458712:JB458764 SW458712:SX458764 ACS458712:ACT458764 AMO458712:AMP458764 AWK458712:AWL458764 BGG458712:BGH458764 BQC458712:BQD458764 BZY458712:BZZ458764 CJU458712:CJV458764 CTQ458712:CTR458764 DDM458712:DDN458764 DNI458712:DNJ458764 DXE458712:DXF458764 EHA458712:EHB458764 EQW458712:EQX458764 FAS458712:FAT458764 FKO458712:FKP458764 FUK458712:FUL458764 GEG458712:GEH458764 GOC458712:GOD458764 GXY458712:GXZ458764 HHU458712:HHV458764 HRQ458712:HRR458764 IBM458712:IBN458764 ILI458712:ILJ458764 IVE458712:IVF458764 JFA458712:JFB458764 JOW458712:JOX458764 JYS458712:JYT458764 KIO458712:KIP458764 KSK458712:KSL458764 LCG458712:LCH458764 LMC458712:LMD458764 LVY458712:LVZ458764 MFU458712:MFV458764 MPQ458712:MPR458764 MZM458712:MZN458764 NJI458712:NJJ458764 NTE458712:NTF458764 ODA458712:ODB458764 OMW458712:OMX458764 OWS458712:OWT458764 PGO458712:PGP458764 PQK458712:PQL458764 QAG458712:QAH458764 QKC458712:QKD458764 QTY458712:QTZ458764 RDU458712:RDV458764 RNQ458712:RNR458764 RXM458712:RXN458764 SHI458712:SHJ458764 SRE458712:SRF458764 TBA458712:TBB458764 TKW458712:TKX458764 TUS458712:TUT458764 UEO458712:UEP458764 UOK458712:UOL458764 UYG458712:UYH458764 VIC458712:VID458764 VRY458712:VRZ458764 WBU458712:WBV458764 WLQ458712:WLR458764 WVM458712:WVN458764 D524248:E524300 JA524248:JB524300 SW524248:SX524300 ACS524248:ACT524300 AMO524248:AMP524300 AWK524248:AWL524300 BGG524248:BGH524300 BQC524248:BQD524300 BZY524248:BZZ524300 CJU524248:CJV524300 CTQ524248:CTR524300 DDM524248:DDN524300 DNI524248:DNJ524300 DXE524248:DXF524300 EHA524248:EHB524300 EQW524248:EQX524300 FAS524248:FAT524300 FKO524248:FKP524300 FUK524248:FUL524300 GEG524248:GEH524300 GOC524248:GOD524300 GXY524248:GXZ524300 HHU524248:HHV524300 HRQ524248:HRR524300 IBM524248:IBN524300 ILI524248:ILJ524300 IVE524248:IVF524300 JFA524248:JFB524300 JOW524248:JOX524300 JYS524248:JYT524300 KIO524248:KIP524300 KSK524248:KSL524300 LCG524248:LCH524300 LMC524248:LMD524300 LVY524248:LVZ524300 MFU524248:MFV524300 MPQ524248:MPR524300 MZM524248:MZN524300 NJI524248:NJJ524300 NTE524248:NTF524300 ODA524248:ODB524300 OMW524248:OMX524300 OWS524248:OWT524300 PGO524248:PGP524300 PQK524248:PQL524300 QAG524248:QAH524300 QKC524248:QKD524300 QTY524248:QTZ524300 RDU524248:RDV524300 RNQ524248:RNR524300 RXM524248:RXN524300 SHI524248:SHJ524300 SRE524248:SRF524300 TBA524248:TBB524300 TKW524248:TKX524300 TUS524248:TUT524300 UEO524248:UEP524300 UOK524248:UOL524300 UYG524248:UYH524300 VIC524248:VID524300 VRY524248:VRZ524300 WBU524248:WBV524300 WLQ524248:WLR524300 WVM524248:WVN524300 D589784:E589836 JA589784:JB589836 SW589784:SX589836 ACS589784:ACT589836 AMO589784:AMP589836 AWK589784:AWL589836 BGG589784:BGH589836 BQC589784:BQD589836 BZY589784:BZZ589836 CJU589784:CJV589836 CTQ589784:CTR589836 DDM589784:DDN589836 DNI589784:DNJ589836 DXE589784:DXF589836 EHA589784:EHB589836 EQW589784:EQX589836 FAS589784:FAT589836 FKO589784:FKP589836 FUK589784:FUL589836 GEG589784:GEH589836 GOC589784:GOD589836 GXY589784:GXZ589836 HHU589784:HHV589836 HRQ589784:HRR589836 IBM589784:IBN589836 ILI589784:ILJ589836 IVE589784:IVF589836 JFA589784:JFB589836 JOW589784:JOX589836 JYS589784:JYT589836 KIO589784:KIP589836 KSK589784:KSL589836 LCG589784:LCH589836 LMC589784:LMD589836 LVY589784:LVZ589836 MFU589784:MFV589836 MPQ589784:MPR589836 MZM589784:MZN589836 NJI589784:NJJ589836 NTE589784:NTF589836 ODA589784:ODB589836 OMW589784:OMX589836 OWS589784:OWT589836 PGO589784:PGP589836 PQK589784:PQL589836 QAG589784:QAH589836 QKC589784:QKD589836 QTY589784:QTZ589836 RDU589784:RDV589836 RNQ589784:RNR589836 RXM589784:RXN589836 SHI589784:SHJ589836 SRE589784:SRF589836 TBA589784:TBB589836 TKW589784:TKX589836 TUS589784:TUT589836 UEO589784:UEP589836 UOK589784:UOL589836 UYG589784:UYH589836 VIC589784:VID589836 VRY589784:VRZ589836 WBU589784:WBV589836 WLQ589784:WLR589836 WVM589784:WVN589836 D655320:E655372 JA655320:JB655372 SW655320:SX655372 ACS655320:ACT655372 AMO655320:AMP655372 AWK655320:AWL655372 BGG655320:BGH655372 BQC655320:BQD655372 BZY655320:BZZ655372 CJU655320:CJV655372 CTQ655320:CTR655372 DDM655320:DDN655372 DNI655320:DNJ655372 DXE655320:DXF655372 EHA655320:EHB655372 EQW655320:EQX655372 FAS655320:FAT655372 FKO655320:FKP655372 FUK655320:FUL655372 GEG655320:GEH655372 GOC655320:GOD655372 GXY655320:GXZ655372 HHU655320:HHV655372 HRQ655320:HRR655372 IBM655320:IBN655372 ILI655320:ILJ655372 IVE655320:IVF655372 JFA655320:JFB655372 JOW655320:JOX655372 JYS655320:JYT655372 KIO655320:KIP655372 KSK655320:KSL655372 LCG655320:LCH655372 LMC655320:LMD655372 LVY655320:LVZ655372 MFU655320:MFV655372 MPQ655320:MPR655372 MZM655320:MZN655372 NJI655320:NJJ655372 NTE655320:NTF655372 ODA655320:ODB655372 OMW655320:OMX655372 OWS655320:OWT655372 PGO655320:PGP655372 PQK655320:PQL655372 QAG655320:QAH655372 QKC655320:QKD655372 QTY655320:QTZ655372 RDU655320:RDV655372 RNQ655320:RNR655372 RXM655320:RXN655372 SHI655320:SHJ655372 SRE655320:SRF655372 TBA655320:TBB655372 TKW655320:TKX655372 TUS655320:TUT655372 UEO655320:UEP655372 UOK655320:UOL655372 UYG655320:UYH655372 VIC655320:VID655372 VRY655320:VRZ655372 WBU655320:WBV655372 WLQ655320:WLR655372 WVM655320:WVN655372 D720856:E720908 JA720856:JB720908 SW720856:SX720908 ACS720856:ACT720908 AMO720856:AMP720908 AWK720856:AWL720908 BGG720856:BGH720908 BQC720856:BQD720908 BZY720856:BZZ720908 CJU720856:CJV720908 CTQ720856:CTR720908 DDM720856:DDN720908 DNI720856:DNJ720908 DXE720856:DXF720908 EHA720856:EHB720908 EQW720856:EQX720908 FAS720856:FAT720908 FKO720856:FKP720908 FUK720856:FUL720908 GEG720856:GEH720908 GOC720856:GOD720908 GXY720856:GXZ720908 HHU720856:HHV720908 HRQ720856:HRR720908 IBM720856:IBN720908 ILI720856:ILJ720908 IVE720856:IVF720908 JFA720856:JFB720908 JOW720856:JOX720908 JYS720856:JYT720908 KIO720856:KIP720908 KSK720856:KSL720908 LCG720856:LCH720908 LMC720856:LMD720908 LVY720856:LVZ720908 MFU720856:MFV720908 MPQ720856:MPR720908 MZM720856:MZN720908 NJI720856:NJJ720908 NTE720856:NTF720908 ODA720856:ODB720908 OMW720856:OMX720908 OWS720856:OWT720908 PGO720856:PGP720908 PQK720856:PQL720908 QAG720856:QAH720908 QKC720856:QKD720908 QTY720856:QTZ720908 RDU720856:RDV720908 RNQ720856:RNR720908 RXM720856:RXN720908 SHI720856:SHJ720908 SRE720856:SRF720908 TBA720856:TBB720908 TKW720856:TKX720908 TUS720856:TUT720908 UEO720856:UEP720908 UOK720856:UOL720908 UYG720856:UYH720908 VIC720856:VID720908 VRY720856:VRZ720908 WBU720856:WBV720908 WLQ720856:WLR720908 WVM720856:WVN720908 D786392:E786444 JA786392:JB786444 SW786392:SX786444 ACS786392:ACT786444 AMO786392:AMP786444 AWK786392:AWL786444 BGG786392:BGH786444 BQC786392:BQD786444 BZY786392:BZZ786444 CJU786392:CJV786444 CTQ786392:CTR786444 DDM786392:DDN786444 DNI786392:DNJ786444 DXE786392:DXF786444 EHA786392:EHB786444 EQW786392:EQX786444 FAS786392:FAT786444 FKO786392:FKP786444 FUK786392:FUL786444 GEG786392:GEH786444 GOC786392:GOD786444 GXY786392:GXZ786444 HHU786392:HHV786444 HRQ786392:HRR786444 IBM786392:IBN786444 ILI786392:ILJ786444 IVE786392:IVF786444 JFA786392:JFB786444 JOW786392:JOX786444 JYS786392:JYT786444 KIO786392:KIP786444 KSK786392:KSL786444 LCG786392:LCH786444 LMC786392:LMD786444 LVY786392:LVZ786444 MFU786392:MFV786444 MPQ786392:MPR786444 MZM786392:MZN786444 NJI786392:NJJ786444 NTE786392:NTF786444 ODA786392:ODB786444 OMW786392:OMX786444 OWS786392:OWT786444 PGO786392:PGP786444 PQK786392:PQL786444 QAG786392:QAH786444 QKC786392:QKD786444 QTY786392:QTZ786444 RDU786392:RDV786444 RNQ786392:RNR786444 RXM786392:RXN786444 SHI786392:SHJ786444 SRE786392:SRF786444 TBA786392:TBB786444 TKW786392:TKX786444 TUS786392:TUT786444 UEO786392:UEP786444 UOK786392:UOL786444 UYG786392:UYH786444 VIC786392:VID786444 VRY786392:VRZ786444 WBU786392:WBV786444 WLQ786392:WLR786444 WVM786392:WVN786444 D851928:E851980 JA851928:JB851980 SW851928:SX851980 ACS851928:ACT851980 AMO851928:AMP851980 AWK851928:AWL851980 BGG851928:BGH851980 BQC851928:BQD851980 BZY851928:BZZ851980 CJU851928:CJV851980 CTQ851928:CTR851980 DDM851928:DDN851980 DNI851928:DNJ851980 DXE851928:DXF851980 EHA851928:EHB851980 EQW851928:EQX851980 FAS851928:FAT851980 FKO851928:FKP851980 FUK851928:FUL851980 GEG851928:GEH851980 GOC851928:GOD851980 GXY851928:GXZ851980 HHU851928:HHV851980 HRQ851928:HRR851980 IBM851928:IBN851980 ILI851928:ILJ851980 IVE851928:IVF851980 JFA851928:JFB851980 JOW851928:JOX851980 JYS851928:JYT851980 KIO851928:KIP851980 KSK851928:KSL851980 LCG851928:LCH851980 LMC851928:LMD851980 LVY851928:LVZ851980 MFU851928:MFV851980 MPQ851928:MPR851980 MZM851928:MZN851980 NJI851928:NJJ851980 NTE851928:NTF851980 ODA851928:ODB851980 OMW851928:OMX851980 OWS851928:OWT851980 PGO851928:PGP851980 PQK851928:PQL851980 QAG851928:QAH851980 QKC851928:QKD851980 QTY851928:QTZ851980 RDU851928:RDV851980 RNQ851928:RNR851980 RXM851928:RXN851980 SHI851928:SHJ851980 SRE851928:SRF851980 TBA851928:TBB851980 TKW851928:TKX851980 TUS851928:TUT851980 UEO851928:UEP851980 UOK851928:UOL851980 UYG851928:UYH851980 VIC851928:VID851980 VRY851928:VRZ851980 WBU851928:WBV851980 WLQ851928:WLR851980 WVM851928:WVN851980 D917464:E917516 JA917464:JB917516 SW917464:SX917516 ACS917464:ACT917516 AMO917464:AMP917516 AWK917464:AWL917516 BGG917464:BGH917516 BQC917464:BQD917516 BZY917464:BZZ917516 CJU917464:CJV917516 CTQ917464:CTR917516 DDM917464:DDN917516 DNI917464:DNJ917516 DXE917464:DXF917516 EHA917464:EHB917516 EQW917464:EQX917516 FAS917464:FAT917516 FKO917464:FKP917516 FUK917464:FUL917516 GEG917464:GEH917516 GOC917464:GOD917516 GXY917464:GXZ917516 HHU917464:HHV917516 HRQ917464:HRR917516 IBM917464:IBN917516 ILI917464:ILJ917516 IVE917464:IVF917516 JFA917464:JFB917516 JOW917464:JOX917516 JYS917464:JYT917516 KIO917464:KIP917516 KSK917464:KSL917516 LCG917464:LCH917516 LMC917464:LMD917516 LVY917464:LVZ917516 MFU917464:MFV917516 MPQ917464:MPR917516 MZM917464:MZN917516 NJI917464:NJJ917516 NTE917464:NTF917516 ODA917464:ODB917516 OMW917464:OMX917516 OWS917464:OWT917516 PGO917464:PGP917516 PQK917464:PQL917516 QAG917464:QAH917516 QKC917464:QKD917516 QTY917464:QTZ917516 RDU917464:RDV917516 RNQ917464:RNR917516 RXM917464:RXN917516 SHI917464:SHJ917516 SRE917464:SRF917516 TBA917464:TBB917516 TKW917464:TKX917516 TUS917464:TUT917516 UEO917464:UEP917516 UOK917464:UOL917516 UYG917464:UYH917516 VIC917464:VID917516 VRY917464:VRZ917516 WBU917464:WBV917516 WLQ917464:WLR917516 WVM917464:WVN917516 D983000:E983052 JA983000:JB983052 SW983000:SX983052 ACS983000:ACT983052 AMO983000:AMP983052 AWK983000:AWL983052 BGG983000:BGH983052 BQC983000:BQD983052 BZY983000:BZZ983052 CJU983000:CJV983052 CTQ983000:CTR983052 DDM983000:DDN983052 DNI983000:DNJ983052 DXE983000:DXF983052 EHA983000:EHB983052 EQW983000:EQX983052 FAS983000:FAT983052 FKO983000:FKP983052 FUK983000:FUL983052 GEG983000:GEH983052 GOC983000:GOD983052 GXY983000:GXZ983052 HHU983000:HHV983052 HRQ983000:HRR983052 IBM983000:IBN983052 ILI983000:ILJ983052 IVE983000:IVF983052 JFA983000:JFB983052 JOW983000:JOX983052 JYS983000:JYT983052 KIO983000:KIP983052 KSK983000:KSL983052 LCG983000:LCH983052 LMC983000:LMD983052 LVY983000:LVZ983052 MFU983000:MFV983052 MPQ983000:MPR983052 MZM983000:MZN983052 NJI983000:NJJ983052 NTE983000:NTF983052 ODA983000:ODB983052 OMW983000:OMX983052 OWS983000:OWT983052 PGO983000:PGP983052 PQK983000:PQL983052 QAG983000:QAH983052 QKC983000:QKD983052 QTY983000:QTZ983052 RDU983000:RDV983052 RNQ983000:RNR983052 RXM983000:RXN983052 SHI983000:SHJ983052 SRE983000:SRF983052 TBA983000:TBB983052 TKW983000:TKX983052 TUS983000:TUT983052 UEO983000:UEP983052 UOK983000:UOL983052 UYG983000:UYH983052 VIC983000:VID983052 VRY983000:VRZ983052 WBU983000:WBV983052 WLQ983000:WLR983052 WVM983000:WVN983052 H65496:H65548 JE65496:JE65548 TA65496:TA65548 ACW65496:ACW65548 AMS65496:AMS65548 AWO65496:AWO65548 BGK65496:BGK65548 BQG65496:BQG65548 CAC65496:CAC65548 CJY65496:CJY65548 CTU65496:CTU65548 DDQ65496:DDQ65548 DNM65496:DNM65548 DXI65496:DXI65548 EHE65496:EHE65548 ERA65496:ERA65548 FAW65496:FAW65548 FKS65496:FKS65548 FUO65496:FUO65548 GEK65496:GEK65548 GOG65496:GOG65548 GYC65496:GYC65548 HHY65496:HHY65548 HRU65496:HRU65548 IBQ65496:IBQ65548 ILM65496:ILM65548 IVI65496:IVI65548 JFE65496:JFE65548 JPA65496:JPA65548 JYW65496:JYW65548 KIS65496:KIS65548 KSO65496:KSO65548 LCK65496:LCK65548 LMG65496:LMG65548 LWC65496:LWC65548 MFY65496:MFY65548 MPU65496:MPU65548 MZQ65496:MZQ65548 NJM65496:NJM65548 NTI65496:NTI65548 ODE65496:ODE65548 ONA65496:ONA65548 OWW65496:OWW65548 PGS65496:PGS65548 PQO65496:PQO65548 QAK65496:QAK65548 QKG65496:QKG65548 QUC65496:QUC65548 RDY65496:RDY65548 RNU65496:RNU65548 RXQ65496:RXQ65548 SHM65496:SHM65548 SRI65496:SRI65548 TBE65496:TBE65548 TLA65496:TLA65548 TUW65496:TUW65548 UES65496:UES65548 UOO65496:UOO65548 UYK65496:UYK65548 VIG65496:VIG65548 VSC65496:VSC65548 WBY65496:WBY65548 WLU65496:WLU65548 WVQ65496:WVQ65548 H131032:H131084 JE131032:JE131084 TA131032:TA131084 ACW131032:ACW131084 AMS131032:AMS131084 AWO131032:AWO131084 BGK131032:BGK131084 BQG131032:BQG131084 CAC131032:CAC131084 CJY131032:CJY131084 CTU131032:CTU131084 DDQ131032:DDQ131084 DNM131032:DNM131084 DXI131032:DXI131084 EHE131032:EHE131084 ERA131032:ERA131084 FAW131032:FAW131084 FKS131032:FKS131084 FUO131032:FUO131084 GEK131032:GEK131084 GOG131032:GOG131084 GYC131032:GYC131084 HHY131032:HHY131084 HRU131032:HRU131084 IBQ131032:IBQ131084 ILM131032:ILM131084 IVI131032:IVI131084 JFE131032:JFE131084 JPA131032:JPA131084 JYW131032:JYW131084 KIS131032:KIS131084 KSO131032:KSO131084 LCK131032:LCK131084 LMG131032:LMG131084 LWC131032:LWC131084 MFY131032:MFY131084 MPU131032:MPU131084 MZQ131032:MZQ131084 NJM131032:NJM131084 NTI131032:NTI131084 ODE131032:ODE131084 ONA131032:ONA131084 OWW131032:OWW131084 PGS131032:PGS131084 PQO131032:PQO131084 QAK131032:QAK131084 QKG131032:QKG131084 QUC131032:QUC131084 RDY131032:RDY131084 RNU131032:RNU131084 RXQ131032:RXQ131084 SHM131032:SHM131084 SRI131032:SRI131084 TBE131032:TBE131084 TLA131032:TLA131084 TUW131032:TUW131084 UES131032:UES131084 UOO131032:UOO131084 UYK131032:UYK131084 VIG131032:VIG131084 VSC131032:VSC131084 WBY131032:WBY131084 WLU131032:WLU131084 WVQ131032:WVQ131084 H196568:H196620 JE196568:JE196620 TA196568:TA196620 ACW196568:ACW196620 AMS196568:AMS196620 AWO196568:AWO196620 BGK196568:BGK196620 BQG196568:BQG196620 CAC196568:CAC196620 CJY196568:CJY196620 CTU196568:CTU196620 DDQ196568:DDQ196620 DNM196568:DNM196620 DXI196568:DXI196620 EHE196568:EHE196620 ERA196568:ERA196620 FAW196568:FAW196620 FKS196568:FKS196620 FUO196568:FUO196620 GEK196568:GEK196620 GOG196568:GOG196620 GYC196568:GYC196620 HHY196568:HHY196620 HRU196568:HRU196620 IBQ196568:IBQ196620 ILM196568:ILM196620 IVI196568:IVI196620 JFE196568:JFE196620 JPA196568:JPA196620 JYW196568:JYW196620 KIS196568:KIS196620 KSO196568:KSO196620 LCK196568:LCK196620 LMG196568:LMG196620 LWC196568:LWC196620 MFY196568:MFY196620 MPU196568:MPU196620 MZQ196568:MZQ196620 NJM196568:NJM196620 NTI196568:NTI196620 ODE196568:ODE196620 ONA196568:ONA196620 OWW196568:OWW196620 PGS196568:PGS196620 PQO196568:PQO196620 QAK196568:QAK196620 QKG196568:QKG196620 QUC196568:QUC196620 RDY196568:RDY196620 RNU196568:RNU196620 RXQ196568:RXQ196620 SHM196568:SHM196620 SRI196568:SRI196620 TBE196568:TBE196620 TLA196568:TLA196620 TUW196568:TUW196620 UES196568:UES196620 UOO196568:UOO196620 UYK196568:UYK196620 VIG196568:VIG196620 VSC196568:VSC196620 WBY196568:WBY196620 WLU196568:WLU196620 WVQ196568:WVQ196620 H262104:H262156 JE262104:JE262156 TA262104:TA262156 ACW262104:ACW262156 AMS262104:AMS262156 AWO262104:AWO262156 BGK262104:BGK262156 BQG262104:BQG262156 CAC262104:CAC262156 CJY262104:CJY262156 CTU262104:CTU262156 DDQ262104:DDQ262156 DNM262104:DNM262156 DXI262104:DXI262156 EHE262104:EHE262156 ERA262104:ERA262156 FAW262104:FAW262156 FKS262104:FKS262156 FUO262104:FUO262156 GEK262104:GEK262156 GOG262104:GOG262156 GYC262104:GYC262156 HHY262104:HHY262156 HRU262104:HRU262156 IBQ262104:IBQ262156 ILM262104:ILM262156 IVI262104:IVI262156 JFE262104:JFE262156 JPA262104:JPA262156 JYW262104:JYW262156 KIS262104:KIS262156 KSO262104:KSO262156 LCK262104:LCK262156 LMG262104:LMG262156 LWC262104:LWC262156 MFY262104:MFY262156 MPU262104:MPU262156 MZQ262104:MZQ262156 NJM262104:NJM262156 NTI262104:NTI262156 ODE262104:ODE262156 ONA262104:ONA262156 OWW262104:OWW262156 PGS262104:PGS262156 PQO262104:PQO262156 QAK262104:QAK262156 QKG262104:QKG262156 QUC262104:QUC262156 RDY262104:RDY262156 RNU262104:RNU262156 RXQ262104:RXQ262156 SHM262104:SHM262156 SRI262104:SRI262156 TBE262104:TBE262156 TLA262104:TLA262156 TUW262104:TUW262156 UES262104:UES262156 UOO262104:UOO262156 UYK262104:UYK262156 VIG262104:VIG262156 VSC262104:VSC262156 WBY262104:WBY262156 WLU262104:WLU262156 WVQ262104:WVQ262156 H327640:H327692 JE327640:JE327692 TA327640:TA327692 ACW327640:ACW327692 AMS327640:AMS327692 AWO327640:AWO327692 BGK327640:BGK327692 BQG327640:BQG327692 CAC327640:CAC327692 CJY327640:CJY327692 CTU327640:CTU327692 DDQ327640:DDQ327692 DNM327640:DNM327692 DXI327640:DXI327692 EHE327640:EHE327692 ERA327640:ERA327692 FAW327640:FAW327692 FKS327640:FKS327692 FUO327640:FUO327692 GEK327640:GEK327692 GOG327640:GOG327692 GYC327640:GYC327692 HHY327640:HHY327692 HRU327640:HRU327692 IBQ327640:IBQ327692 ILM327640:ILM327692 IVI327640:IVI327692 JFE327640:JFE327692 JPA327640:JPA327692 JYW327640:JYW327692 KIS327640:KIS327692 KSO327640:KSO327692 LCK327640:LCK327692 LMG327640:LMG327692 LWC327640:LWC327692 MFY327640:MFY327692 MPU327640:MPU327692 MZQ327640:MZQ327692 NJM327640:NJM327692 NTI327640:NTI327692 ODE327640:ODE327692 ONA327640:ONA327692 OWW327640:OWW327692 PGS327640:PGS327692 PQO327640:PQO327692 QAK327640:QAK327692 QKG327640:QKG327692 QUC327640:QUC327692 RDY327640:RDY327692 RNU327640:RNU327692 RXQ327640:RXQ327692 SHM327640:SHM327692 SRI327640:SRI327692 TBE327640:TBE327692 TLA327640:TLA327692 TUW327640:TUW327692 UES327640:UES327692 UOO327640:UOO327692 UYK327640:UYK327692 VIG327640:VIG327692 VSC327640:VSC327692 WBY327640:WBY327692 WLU327640:WLU327692 WVQ327640:WVQ327692 H393176:H393228 JE393176:JE393228 TA393176:TA393228 ACW393176:ACW393228 AMS393176:AMS393228 AWO393176:AWO393228 BGK393176:BGK393228 BQG393176:BQG393228 CAC393176:CAC393228 CJY393176:CJY393228 CTU393176:CTU393228 DDQ393176:DDQ393228 DNM393176:DNM393228 DXI393176:DXI393228 EHE393176:EHE393228 ERA393176:ERA393228 FAW393176:FAW393228 FKS393176:FKS393228 FUO393176:FUO393228 GEK393176:GEK393228 GOG393176:GOG393228 GYC393176:GYC393228 HHY393176:HHY393228 HRU393176:HRU393228 IBQ393176:IBQ393228 ILM393176:ILM393228 IVI393176:IVI393228 JFE393176:JFE393228 JPA393176:JPA393228 JYW393176:JYW393228 KIS393176:KIS393228 KSO393176:KSO393228 LCK393176:LCK393228 LMG393176:LMG393228 LWC393176:LWC393228 MFY393176:MFY393228 MPU393176:MPU393228 MZQ393176:MZQ393228 NJM393176:NJM393228 NTI393176:NTI393228 ODE393176:ODE393228 ONA393176:ONA393228 OWW393176:OWW393228 PGS393176:PGS393228 PQO393176:PQO393228 QAK393176:QAK393228 QKG393176:QKG393228 QUC393176:QUC393228 RDY393176:RDY393228 RNU393176:RNU393228 RXQ393176:RXQ393228 SHM393176:SHM393228 SRI393176:SRI393228 TBE393176:TBE393228 TLA393176:TLA393228 TUW393176:TUW393228 UES393176:UES393228 UOO393176:UOO393228 UYK393176:UYK393228 VIG393176:VIG393228 VSC393176:VSC393228 WBY393176:WBY393228 WLU393176:WLU393228 WVQ393176:WVQ393228 H458712:H458764 JE458712:JE458764 TA458712:TA458764 ACW458712:ACW458764 AMS458712:AMS458764 AWO458712:AWO458764 BGK458712:BGK458764 BQG458712:BQG458764 CAC458712:CAC458764 CJY458712:CJY458764 CTU458712:CTU458764 DDQ458712:DDQ458764 DNM458712:DNM458764 DXI458712:DXI458764 EHE458712:EHE458764 ERA458712:ERA458764 FAW458712:FAW458764 FKS458712:FKS458764 FUO458712:FUO458764 GEK458712:GEK458764 GOG458712:GOG458764 GYC458712:GYC458764 HHY458712:HHY458764 HRU458712:HRU458764 IBQ458712:IBQ458764 ILM458712:ILM458764 IVI458712:IVI458764 JFE458712:JFE458764 JPA458712:JPA458764 JYW458712:JYW458764 KIS458712:KIS458764 KSO458712:KSO458764 LCK458712:LCK458764 LMG458712:LMG458764 LWC458712:LWC458764 MFY458712:MFY458764 MPU458712:MPU458764 MZQ458712:MZQ458764 NJM458712:NJM458764 NTI458712:NTI458764 ODE458712:ODE458764 ONA458712:ONA458764 OWW458712:OWW458764 PGS458712:PGS458764 PQO458712:PQO458764 QAK458712:QAK458764 QKG458712:QKG458764 QUC458712:QUC458764 RDY458712:RDY458764 RNU458712:RNU458764 RXQ458712:RXQ458764 SHM458712:SHM458764 SRI458712:SRI458764 TBE458712:TBE458764 TLA458712:TLA458764 TUW458712:TUW458764 UES458712:UES458764 UOO458712:UOO458764 UYK458712:UYK458764 VIG458712:VIG458764 VSC458712:VSC458764 WBY458712:WBY458764 WLU458712:WLU458764 WVQ458712:WVQ458764 H524248:H524300 JE524248:JE524300 TA524248:TA524300 ACW524248:ACW524300 AMS524248:AMS524300 AWO524248:AWO524300 BGK524248:BGK524300 BQG524248:BQG524300 CAC524248:CAC524300 CJY524248:CJY524300 CTU524248:CTU524300 DDQ524248:DDQ524300 DNM524248:DNM524300 DXI524248:DXI524300 EHE524248:EHE524300 ERA524248:ERA524300 FAW524248:FAW524300 FKS524248:FKS524300 FUO524248:FUO524300 GEK524248:GEK524300 GOG524248:GOG524300 GYC524248:GYC524300 HHY524248:HHY524300 HRU524248:HRU524300 IBQ524248:IBQ524300 ILM524248:ILM524300 IVI524248:IVI524300 JFE524248:JFE524300 JPA524248:JPA524300 JYW524248:JYW524300 KIS524248:KIS524300 KSO524248:KSO524300 LCK524248:LCK524300 LMG524248:LMG524300 LWC524248:LWC524300 MFY524248:MFY524300 MPU524248:MPU524300 MZQ524248:MZQ524300 NJM524248:NJM524300 NTI524248:NTI524300 ODE524248:ODE524300 ONA524248:ONA524300 OWW524248:OWW524300 PGS524248:PGS524300 PQO524248:PQO524300 QAK524248:QAK524300 QKG524248:QKG524300 QUC524248:QUC524300 RDY524248:RDY524300 RNU524248:RNU524300 RXQ524248:RXQ524300 SHM524248:SHM524300 SRI524248:SRI524300 TBE524248:TBE524300 TLA524248:TLA524300 TUW524248:TUW524300 UES524248:UES524300 UOO524248:UOO524300 UYK524248:UYK524300 VIG524248:VIG524300 VSC524248:VSC524300 WBY524248:WBY524300 WLU524248:WLU524300 WVQ524248:WVQ524300 H589784:H589836 JE589784:JE589836 TA589784:TA589836 ACW589784:ACW589836 AMS589784:AMS589836 AWO589784:AWO589836 BGK589784:BGK589836 BQG589784:BQG589836 CAC589784:CAC589836 CJY589784:CJY589836 CTU589784:CTU589836 DDQ589784:DDQ589836 DNM589784:DNM589836 DXI589784:DXI589836 EHE589784:EHE589836 ERA589784:ERA589836 FAW589784:FAW589836 FKS589784:FKS589836 FUO589784:FUO589836 GEK589784:GEK589836 GOG589784:GOG589836 GYC589784:GYC589836 HHY589784:HHY589836 HRU589784:HRU589836 IBQ589784:IBQ589836 ILM589784:ILM589836 IVI589784:IVI589836 JFE589784:JFE589836 JPA589784:JPA589836 JYW589784:JYW589836 KIS589784:KIS589836 KSO589784:KSO589836 LCK589784:LCK589836 LMG589784:LMG589836 LWC589784:LWC589836 MFY589784:MFY589836 MPU589784:MPU589836 MZQ589784:MZQ589836 NJM589784:NJM589836 NTI589784:NTI589836 ODE589784:ODE589836 ONA589784:ONA589836 OWW589784:OWW589836 PGS589784:PGS589836 PQO589784:PQO589836 QAK589784:QAK589836 QKG589784:QKG589836 QUC589784:QUC589836 RDY589784:RDY589836 RNU589784:RNU589836 RXQ589784:RXQ589836 SHM589784:SHM589836 SRI589784:SRI589836 TBE589784:TBE589836 TLA589784:TLA589836 TUW589784:TUW589836 UES589784:UES589836 UOO589784:UOO589836 UYK589784:UYK589836 VIG589784:VIG589836 VSC589784:VSC589836 WBY589784:WBY589836 WLU589784:WLU589836 WVQ589784:WVQ589836 H655320:H655372 JE655320:JE655372 TA655320:TA655372 ACW655320:ACW655372 AMS655320:AMS655372 AWO655320:AWO655372 BGK655320:BGK655372 BQG655320:BQG655372 CAC655320:CAC655372 CJY655320:CJY655372 CTU655320:CTU655372 DDQ655320:DDQ655372 DNM655320:DNM655372 DXI655320:DXI655372 EHE655320:EHE655372 ERA655320:ERA655372 FAW655320:FAW655372 FKS655320:FKS655372 FUO655320:FUO655372 GEK655320:GEK655372 GOG655320:GOG655372 GYC655320:GYC655372 HHY655320:HHY655372 HRU655320:HRU655372 IBQ655320:IBQ655372 ILM655320:ILM655372 IVI655320:IVI655372 JFE655320:JFE655372 JPA655320:JPA655372 JYW655320:JYW655372 KIS655320:KIS655372 KSO655320:KSO655372 LCK655320:LCK655372 LMG655320:LMG655372 LWC655320:LWC655372 MFY655320:MFY655372 MPU655320:MPU655372 MZQ655320:MZQ655372 NJM655320:NJM655372 NTI655320:NTI655372 ODE655320:ODE655372 ONA655320:ONA655372 OWW655320:OWW655372 PGS655320:PGS655372 PQO655320:PQO655372 QAK655320:QAK655372 QKG655320:QKG655372 QUC655320:QUC655372 RDY655320:RDY655372 RNU655320:RNU655372 RXQ655320:RXQ655372 SHM655320:SHM655372 SRI655320:SRI655372 TBE655320:TBE655372 TLA655320:TLA655372 TUW655320:TUW655372 UES655320:UES655372 UOO655320:UOO655372 UYK655320:UYK655372 VIG655320:VIG655372 VSC655320:VSC655372 WBY655320:WBY655372 WLU655320:WLU655372 WVQ655320:WVQ655372 H720856:H720908 JE720856:JE720908 TA720856:TA720908 ACW720856:ACW720908 AMS720856:AMS720908 AWO720856:AWO720908 BGK720856:BGK720908 BQG720856:BQG720908 CAC720856:CAC720908 CJY720856:CJY720908 CTU720856:CTU720908 DDQ720856:DDQ720908 DNM720856:DNM720908 DXI720856:DXI720908 EHE720856:EHE720908 ERA720856:ERA720908 FAW720856:FAW720908 FKS720856:FKS720908 FUO720856:FUO720908 GEK720856:GEK720908 GOG720856:GOG720908 GYC720856:GYC720908 HHY720856:HHY720908 HRU720856:HRU720908 IBQ720856:IBQ720908 ILM720856:ILM720908 IVI720856:IVI720908 JFE720856:JFE720908 JPA720856:JPA720908 JYW720856:JYW720908 KIS720856:KIS720908 KSO720856:KSO720908 LCK720856:LCK720908 LMG720856:LMG720908 LWC720856:LWC720908 MFY720856:MFY720908 MPU720856:MPU720908 MZQ720856:MZQ720908 NJM720856:NJM720908 NTI720856:NTI720908 ODE720856:ODE720908 ONA720856:ONA720908 OWW720856:OWW720908 PGS720856:PGS720908 PQO720856:PQO720908 QAK720856:QAK720908 QKG720856:QKG720908 QUC720856:QUC720908 RDY720856:RDY720908 RNU720856:RNU720908 RXQ720856:RXQ720908 SHM720856:SHM720908 SRI720856:SRI720908 TBE720856:TBE720908 TLA720856:TLA720908 TUW720856:TUW720908 UES720856:UES720908 UOO720856:UOO720908 UYK720856:UYK720908 VIG720856:VIG720908 VSC720856:VSC720908 WBY720856:WBY720908 WLU720856:WLU720908 WVQ720856:WVQ720908 H786392:H786444 JE786392:JE786444 TA786392:TA786444 ACW786392:ACW786444 AMS786392:AMS786444 AWO786392:AWO786444 BGK786392:BGK786444 BQG786392:BQG786444 CAC786392:CAC786444 CJY786392:CJY786444 CTU786392:CTU786444 DDQ786392:DDQ786444 DNM786392:DNM786444 DXI786392:DXI786444 EHE786392:EHE786444 ERA786392:ERA786444 FAW786392:FAW786444 FKS786392:FKS786444 FUO786392:FUO786444 GEK786392:GEK786444 GOG786392:GOG786444 GYC786392:GYC786444 HHY786392:HHY786444 HRU786392:HRU786444 IBQ786392:IBQ786444 ILM786392:ILM786444 IVI786392:IVI786444 JFE786392:JFE786444 JPA786392:JPA786444 JYW786392:JYW786444 KIS786392:KIS786444 KSO786392:KSO786444 LCK786392:LCK786444 LMG786392:LMG786444 LWC786392:LWC786444 MFY786392:MFY786444 MPU786392:MPU786444 MZQ786392:MZQ786444 NJM786392:NJM786444 NTI786392:NTI786444 ODE786392:ODE786444 ONA786392:ONA786444 OWW786392:OWW786444 PGS786392:PGS786444 PQO786392:PQO786444 QAK786392:QAK786444 QKG786392:QKG786444 QUC786392:QUC786444 RDY786392:RDY786444 RNU786392:RNU786444 RXQ786392:RXQ786444 SHM786392:SHM786444 SRI786392:SRI786444 TBE786392:TBE786444 TLA786392:TLA786444 TUW786392:TUW786444 UES786392:UES786444 UOO786392:UOO786444 UYK786392:UYK786444 VIG786392:VIG786444 VSC786392:VSC786444 WBY786392:WBY786444 WLU786392:WLU786444 WVQ786392:WVQ786444 H851928:H851980 JE851928:JE851980 TA851928:TA851980 ACW851928:ACW851980 AMS851928:AMS851980 AWO851928:AWO851980 BGK851928:BGK851980 BQG851928:BQG851980 CAC851928:CAC851980 CJY851928:CJY851980 CTU851928:CTU851980 DDQ851928:DDQ851980 DNM851928:DNM851980 DXI851928:DXI851980 EHE851928:EHE851980 ERA851928:ERA851980 FAW851928:FAW851980 FKS851928:FKS851980 FUO851928:FUO851980 GEK851928:GEK851980 GOG851928:GOG851980 GYC851928:GYC851980 HHY851928:HHY851980 HRU851928:HRU851980 IBQ851928:IBQ851980 ILM851928:ILM851980 IVI851928:IVI851980 JFE851928:JFE851980 JPA851928:JPA851980 JYW851928:JYW851980 KIS851928:KIS851980 KSO851928:KSO851980 LCK851928:LCK851980 LMG851928:LMG851980 LWC851928:LWC851980 MFY851928:MFY851980 MPU851928:MPU851980 MZQ851928:MZQ851980 NJM851928:NJM851980 NTI851928:NTI851980 ODE851928:ODE851980 ONA851928:ONA851980 OWW851928:OWW851980 PGS851928:PGS851980 PQO851928:PQO851980 QAK851928:QAK851980 QKG851928:QKG851980 QUC851928:QUC851980 RDY851928:RDY851980 RNU851928:RNU851980 RXQ851928:RXQ851980 SHM851928:SHM851980 SRI851928:SRI851980 TBE851928:TBE851980 TLA851928:TLA851980 TUW851928:TUW851980 UES851928:UES851980 UOO851928:UOO851980 UYK851928:UYK851980 VIG851928:VIG851980 VSC851928:VSC851980 WBY851928:WBY851980 WLU851928:WLU851980 WVQ851928:WVQ851980 H917464:H917516 JE917464:JE917516 TA917464:TA917516 ACW917464:ACW917516 AMS917464:AMS917516 AWO917464:AWO917516 BGK917464:BGK917516 BQG917464:BQG917516 CAC917464:CAC917516 CJY917464:CJY917516 CTU917464:CTU917516 DDQ917464:DDQ917516 DNM917464:DNM917516 DXI917464:DXI917516 EHE917464:EHE917516 ERA917464:ERA917516 FAW917464:FAW917516 FKS917464:FKS917516 FUO917464:FUO917516 GEK917464:GEK917516 GOG917464:GOG917516 GYC917464:GYC917516 HHY917464:HHY917516 HRU917464:HRU917516 IBQ917464:IBQ917516 ILM917464:ILM917516 IVI917464:IVI917516 JFE917464:JFE917516 JPA917464:JPA917516 JYW917464:JYW917516 KIS917464:KIS917516 KSO917464:KSO917516 LCK917464:LCK917516 LMG917464:LMG917516 LWC917464:LWC917516 MFY917464:MFY917516 MPU917464:MPU917516 MZQ917464:MZQ917516 NJM917464:NJM917516 NTI917464:NTI917516 ODE917464:ODE917516 ONA917464:ONA917516 OWW917464:OWW917516 PGS917464:PGS917516 PQO917464:PQO917516 QAK917464:QAK917516 QKG917464:QKG917516 QUC917464:QUC917516 RDY917464:RDY917516 RNU917464:RNU917516 RXQ917464:RXQ917516 SHM917464:SHM917516 SRI917464:SRI917516 TBE917464:TBE917516 TLA917464:TLA917516 TUW917464:TUW917516 UES917464:UES917516 UOO917464:UOO917516 UYK917464:UYK917516 VIG917464:VIG917516 VSC917464:VSC917516 WBY917464:WBY917516 WLU917464:WLU917516 WVQ917464:WVQ917516 H983000:H983052 JE983000:JE983052 TA983000:TA983052 ACW983000:ACW983052 AMS983000:AMS983052 AWO983000:AWO983052 BGK983000:BGK983052 BQG983000:BQG983052 CAC983000:CAC983052 CJY983000:CJY983052 CTU983000:CTU983052 DDQ983000:DDQ983052 DNM983000:DNM983052 DXI983000:DXI983052 EHE983000:EHE983052 ERA983000:ERA983052 FAW983000:FAW983052 FKS983000:FKS983052 FUO983000:FUO983052 GEK983000:GEK983052 GOG983000:GOG983052 GYC983000:GYC983052 HHY983000:HHY983052 HRU983000:HRU983052 IBQ983000:IBQ983052 ILM983000:ILM983052 IVI983000:IVI983052 JFE983000:JFE983052 JPA983000:JPA983052 JYW983000:JYW983052 KIS983000:KIS983052 KSO983000:KSO983052 LCK983000:LCK983052 LMG983000:LMG983052 LWC983000:LWC983052 MFY983000:MFY983052 MPU983000:MPU983052 MZQ983000:MZQ983052 NJM983000:NJM983052 NTI983000:NTI983052 ODE983000:ODE983052 ONA983000:ONA983052 OWW983000:OWW983052 PGS983000:PGS983052 PQO983000:PQO983052 QAK983000:QAK983052 QKG983000:QKG983052 QUC983000:QUC983052 RDY983000:RDY983052 RNU983000:RNU983052 RXQ983000:RXQ983052 SHM983000:SHM983052 SRI983000:SRI983052 TBE983000:TBE983052 TLA983000:TLA983052 TUW983000:TUW983052 UES983000:UES983052 UOO983000:UOO983052 UYK983000:UYK983052 VIG983000:VIG983052 VSC983000:VSC983052 WBY983000:WBY983052 WLU983000:WLU983052 WVQ983000:WVQ983052 WVQ4:WVQ28 JA4:JB28 SW4:SX28 ACS4:ACT28 AMO4:AMP28 AWK4:AWL28 BGG4:BGH28 BQC4:BQD28 BZY4:BZZ28 CJU4:CJV28 CTQ4:CTR28 DDM4:DDN28 DNI4:DNJ28 DXE4:DXF28 EHA4:EHB28 EQW4:EQX28 FAS4:FAT28 FKO4:FKP28 FUK4:FUL28 GEG4:GEH28 GOC4:GOD28 GXY4:GXZ28 HHU4:HHV28 HRQ4:HRR28 IBM4:IBN28 ILI4:ILJ28 IVE4:IVF28 JFA4:JFB28 JOW4:JOX28 JYS4:JYT28 KIO4:KIP28 KSK4:KSL28 LCG4:LCH28 LMC4:LMD28 LVY4:LVZ28 MFU4:MFV28 MPQ4:MPR28 MZM4:MZN28 NJI4:NJJ28 NTE4:NTF28 ODA4:ODB28 OMW4:OMX28 OWS4:OWT28 PGO4:PGP28 PQK4:PQL28 QAG4:QAH28 QKC4:QKD28 QTY4:QTZ28 RDU4:RDV28 RNQ4:RNR28 RXM4:RXN28 SHI4:SHJ28 SRE4:SRF28 TBA4:TBB28 TKW4:TKX28 TUS4:TUT28 UEO4:UEP28 UOK4:UOL28 UYG4:UYH28 VIC4:VID28 VRY4:VRZ28 WBU4:WBV28 WLQ4:WLR28 WVM4:WVN28 H4:H28 JE4:JE28 TA4:TA28 ACW4:ACW28 AMS4:AMS28 AWO4:AWO28 BGK4:BGK28 BQG4:BQG28 CAC4:CAC28 CJY4:CJY28 CTU4:CTU28 DDQ4:DDQ28 DNM4:DNM28 DXI4:DXI28 EHE4:EHE28 ERA4:ERA28 FAW4:FAW28 FKS4:FKS28 FUO4:FUO28 GEK4:GEK28 GOG4:GOG28 GYC4:GYC28 HHY4:HHY28 HRU4:HRU28 IBQ4:IBQ28 ILM4:ILM28 IVI4:IVI28 JFE4:JFE28 JPA4:JPA28 JYW4:JYW28 KIS4:KIS28 KSO4:KSO28 LCK4:LCK28 LMG4:LMG28 LWC4:LWC28 MFY4:MFY28 MPU4:MPU28 MZQ4:MZQ28 NJM4:NJM28 NTI4:NTI28 ODE4:ODE28 ONA4:ONA28 OWW4:OWW28 PGS4:PGS28 PQO4:PQO28 QAK4:QAK28 QKG4:QKG28 QUC4:QUC28 RDY4:RDY28 RNU4:RNU28 RXQ4:RXQ28 SHM4:SHM28 SRI4:SRI28 TBE4:TBE28 TLA4:TLA28 TUW4:TUW28 UES4:UES28 UOO4:UOO28 UYK4:UYK28 VIG4:VIG28 VSC4:VSC28 WBY4:WBY28 WLU4:WLU28 D4:E28">
      <formula1>#REF!</formula1>
    </dataValidation>
  </dataValidations>
  <hyperlinks>
    <hyperlink ref="J4" r:id="rId1"/>
    <hyperlink ref="J5" r:id="rId2"/>
    <hyperlink ref="J6" r:id="rId3"/>
    <hyperlink ref="J7" r:id="rId4"/>
    <hyperlink ref="J8" r:id="rId5"/>
    <hyperlink ref="J9" r:id="rId6"/>
    <hyperlink ref="J12" r:id="rId7"/>
    <hyperlink ref="J14" r:id="rId8"/>
    <hyperlink ref="J15" r:id="rId9"/>
    <hyperlink ref="J17" r:id="rId10"/>
    <hyperlink ref="J19" r:id="rId11"/>
    <hyperlink ref="J21" r:id="rId12"/>
    <hyperlink ref="J22" r:id="rId13"/>
    <hyperlink ref="J26" r:id="rId14"/>
    <hyperlink ref="J28" r:id="rId15"/>
    <hyperlink ref="J23" r:id="rId16"/>
    <hyperlink ref="J25" r:id="rId17"/>
    <hyperlink ref="J27" r:id="rId18"/>
    <hyperlink ref="J31" r:id="rId19"/>
    <hyperlink ref="J32" r:id="rId20"/>
  </hyperlinks>
  <pageMargins left="0.23622047244094491" right="0.23622047244094491" top="0.74803149606299213" bottom="0.74803149606299213" header="0.31496062992125984" footer="0.31496062992125984"/>
  <pageSetup scale="70" orientation="landscape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5hbWdhbGFkemU8L1VzZXJOYW1lPjxEYXRlVGltZT4yMy4wOS4yMDIxIDE0OjU4OjA4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D9CD1A01-0434-4904-A088-C4C58AAFB0D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3F227B0-4C27-423D-9CFC-0FDBC9BC5C7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MFI</vt:lpstr>
      <vt:lpstr>MFI!Print_Titles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Tsotsonava</dc:creator>
  <cp:lastModifiedBy>Maia Namgaladze</cp:lastModifiedBy>
  <dcterms:created xsi:type="dcterms:W3CDTF">2018-03-14T11:07:54Z</dcterms:created>
  <dcterms:modified xsi:type="dcterms:W3CDTF">2025-11-03T10:52:21Z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fd14afba-74e6-4c76-8ece-5c0452b9332d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Cs+JLgcQDlJ/9kPIGJgDzj8IZBVXq2q3</vt:lpwstr>
  </property>
  <property fmtid="{D5CDD505-2E9C-101B-9397-08002B2CF9AE}" pid="5" name="bjClsUserRVM">
    <vt:lpwstr>[]</vt:lpwstr>
  </property>
  <property fmtid="{D5CDD505-2E9C-101B-9397-08002B2CF9AE}" pid="6" name="bjLabelHistoryID">
    <vt:lpwstr>{D9CD1A01-0434-4904-A088-C4C58AAFB0D7}</vt:lpwstr>
  </property>
</Properties>
</file>