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vauri\Desktop\asatvirTi\"/>
    </mc:Choice>
  </mc:AlternateContent>
  <bookViews>
    <workbookView xWindow="0" yWindow="0" windowWidth="28800" windowHeight="12300"/>
  </bookViews>
  <sheets>
    <sheet name="MFI" sheetId="1" r:id="rId1"/>
  </sheets>
  <definedNames>
    <definedName name="_xlnm._FilterDatabase" localSheetId="0" hidden="1">MFI!#REF!</definedName>
    <definedName name="info_big.com.ge">#REF!</definedName>
    <definedName name="_xlnm.Print_Titles" localSheetId="0">MFI!$1:$3</definedName>
  </definedNames>
  <calcPr calcId="162913"/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<sst xmlns="http://schemas.openxmlformats.org/spreadsheetml/2006/main" count="2801" uniqueCount="184">
  <si>
    <t>№</t>
  </si>
  <si>
    <t>1006-1/და</t>
  </si>
  <si>
    <t>http://www.georgiancredit.ge/</t>
  </si>
  <si>
    <t>https://www.alpha-express.ge/ge</t>
  </si>
  <si>
    <t>http://ge.inteliexpress.net/</t>
  </si>
  <si>
    <t>http://rico.ge/</t>
  </si>
  <si>
    <t>http://crystal.ge/</t>
  </si>
  <si>
    <t>http://www.finagro.ge/</t>
  </si>
  <si>
    <t>https://www.lazikacapital.ge/</t>
  </si>
  <si>
    <t>http://www.creditservice.ge/</t>
  </si>
  <si>
    <t>http://globalcredit.com.ge/</t>
  </si>
  <si>
    <t>28-05/2</t>
  </si>
  <si>
    <t>http://www.georgiancapital.ge/</t>
  </si>
  <si>
    <t>04-09/1</t>
  </si>
  <si>
    <t>http://bcredit.ge/</t>
  </si>
  <si>
    <t>http://investgeorgia.ge/ge/</t>
  </si>
  <si>
    <t>431010</t>
  </si>
  <si>
    <t>http://smartfin.ge/index.php/ka/</t>
  </si>
  <si>
    <t>451010</t>
  </si>
  <si>
    <t>http://swisscapital.ge/</t>
  </si>
  <si>
    <t>511210</t>
  </si>
  <si>
    <t>http://novacredit.ge/</t>
  </si>
  <si>
    <t>580611</t>
  </si>
  <si>
    <t>http://www.leadercredit.ge/</t>
  </si>
  <si>
    <t>610911</t>
  </si>
  <si>
    <t>http://www.gico.ge/</t>
  </si>
  <si>
    <t>620911</t>
  </si>
  <si>
    <t>http://creditor.ge/</t>
  </si>
  <si>
    <t>651211</t>
  </si>
  <si>
    <t>http://girocredit.ge/</t>
  </si>
  <si>
    <t>691012</t>
  </si>
  <si>
    <t>http://credex.com.ge/</t>
  </si>
  <si>
    <t>720213</t>
  </si>
  <si>
    <t>http://www.capitalexpress.ge/</t>
  </si>
  <si>
    <t>740413</t>
  </si>
  <si>
    <t>http://www.mbc.com.ge/</t>
  </si>
  <si>
    <t>780813</t>
  </si>
  <si>
    <t>http://piazzacapital.ge</t>
  </si>
  <si>
    <t>811113</t>
  </si>
  <si>
    <t>830414</t>
  </si>
  <si>
    <t>http://www.eurocredit.ge/</t>
  </si>
  <si>
    <t>860714</t>
  </si>
  <si>
    <t>http://fincredit.ge/</t>
  </si>
  <si>
    <t>880115</t>
  </si>
  <si>
    <t>http://www.microfin.ge/</t>
  </si>
  <si>
    <t>900615</t>
  </si>
  <si>
    <t>http://bermeli.ge/</t>
  </si>
  <si>
    <t>921215</t>
  </si>
  <si>
    <t>https://central.ge/</t>
  </si>
  <si>
    <t>1130217</t>
  </si>
  <si>
    <t>1150217</t>
  </si>
  <si>
    <t>1220617</t>
  </si>
  <si>
    <t>http://www.familycredit.ge/</t>
  </si>
  <si>
    <t>1240617</t>
  </si>
  <si>
    <t>https://lendup.ge/</t>
  </si>
  <si>
    <t/>
  </si>
  <si>
    <t>MFI"GeorgianCredit"</t>
  </si>
  <si>
    <t>MFI"AlphaExpress"</t>
  </si>
  <si>
    <t>MFI"RicoExpress"</t>
  </si>
  <si>
    <t>MFI"Crystal"</t>
  </si>
  <si>
    <t>MFI"Finagro"</t>
  </si>
  <si>
    <t>MFI"LazikaCapital"</t>
  </si>
  <si>
    <t>MFI"Creditservice+"</t>
  </si>
  <si>
    <t>MFI"MonetaExpressGeorgia"</t>
  </si>
  <si>
    <t>MFI"GlobalCredit"</t>
  </si>
  <si>
    <t>MFI"GeorgianCapital"</t>
  </si>
  <si>
    <t>MFI"BCredit"</t>
  </si>
  <si>
    <t>MFI"InvestGeorgia"</t>
  </si>
  <si>
    <t>MFI"SmartFianance"</t>
  </si>
  <si>
    <t>MFI"SwissCapital"</t>
  </si>
  <si>
    <t>MFI"NovaCredit"</t>
  </si>
  <si>
    <t>MFI"LiderCredit"</t>
  </si>
  <si>
    <t>MFI"GIC"</t>
  </si>
  <si>
    <t>MFI"Creditor"</t>
  </si>
  <si>
    <t>MFI"GiroCredit"</t>
  </si>
  <si>
    <t>MFI"Credex"</t>
  </si>
  <si>
    <t>MFI"CapitalExpress"</t>
  </si>
  <si>
    <t>MFI"MicroBusinessCapital"</t>
  </si>
  <si>
    <t>MFI"PIAZZACAPITAL"</t>
  </si>
  <si>
    <t>MFI"MJC"</t>
  </si>
  <si>
    <t>MFI"EuroCredit"</t>
  </si>
  <si>
    <t>MFI"FinCredit"</t>
  </si>
  <si>
    <t>MFI"MicroFin"</t>
  </si>
  <si>
    <t>MFI"Bermeli"</t>
  </si>
  <si>
    <t>MFI"Central"</t>
  </si>
  <si>
    <t>MFI"CrossCredit"</t>
  </si>
  <si>
    <t>MFI"ExpressCapital+"</t>
  </si>
  <si>
    <t>MFI"FamilyCredit"</t>
  </si>
  <si>
    <t>MFI"Lendup"</t>
  </si>
  <si>
    <t>JSC</t>
  </si>
  <si>
    <t>LLC</t>
  </si>
  <si>
    <t>Tbilisi</t>
  </si>
  <si>
    <t>Imereti</t>
  </si>
  <si>
    <t>Shida Kartli</t>
  </si>
  <si>
    <t>Samegrelo</t>
  </si>
  <si>
    <t>Kvemo Kartli</t>
  </si>
  <si>
    <t>Adjara</t>
  </si>
  <si>
    <t>Kutaisi</t>
  </si>
  <si>
    <t>Batumi</t>
  </si>
  <si>
    <t>Rustavi</t>
  </si>
  <si>
    <t>Zugdidi</t>
  </si>
  <si>
    <t>Gori</t>
  </si>
  <si>
    <t>Chavchavadze Ave.N68–70</t>
  </si>
  <si>
    <t>Chavchavadze Ave.N59/14</t>
  </si>
  <si>
    <t>Chavchavadze Ave.N33</t>
  </si>
  <si>
    <t>Pekini Str..N33ა</t>
  </si>
  <si>
    <t>Rustaveli Ave.N37</t>
  </si>
  <si>
    <t>Kavtaradze Str..N5</t>
  </si>
  <si>
    <t>Aghmashenebeli Ave.N89/24</t>
  </si>
  <si>
    <t>Aghmashenebeli Ave.N154</t>
  </si>
  <si>
    <t>Paliashvili Str..N33</t>
  </si>
  <si>
    <t>Tamar Mefe Ave.N11</t>
  </si>
  <si>
    <t>Vakhushti Bridge towards the direction of Saakadze Square, Area N16/77</t>
  </si>
  <si>
    <t>Pharnavaz Mefe Str.N93/99</t>
  </si>
  <si>
    <t>Giorgi Saakadze 2nd exit N11.</t>
  </si>
  <si>
    <t>Northern Part of Leonidze-Meskhishvili Crossing</t>
  </si>
  <si>
    <t>Parnavaz Mefe Str.N25a</t>
  </si>
  <si>
    <t>Tsotne Dadiani Str.N193/195/197</t>
  </si>
  <si>
    <t>Chabukiani Str.N7</t>
  </si>
  <si>
    <t>Z.Paliashvili Str..N96</t>
  </si>
  <si>
    <t>Rustaveli Ave.,Tsereteli Str.N1/2</t>
  </si>
  <si>
    <t>Mitskevichiქ.N6,b.15</t>
  </si>
  <si>
    <t>Besik Shengelia</t>
  </si>
  <si>
    <t>Aleko Baghdavadze</t>
  </si>
  <si>
    <t>Temuri Nikoladze</t>
  </si>
  <si>
    <t>Gocha Arsiashvili</t>
  </si>
  <si>
    <t>Melor Asatiani</t>
  </si>
  <si>
    <t>Ekaterine Kakhiani</t>
  </si>
  <si>
    <t>Zurab Akhalaia</t>
  </si>
  <si>
    <t>Gia Petriashvili</t>
  </si>
  <si>
    <t>Sulkhan Jortmenadze</t>
  </si>
  <si>
    <t>David Bobokhidze</t>
  </si>
  <si>
    <t>Diana Balkhamishvili</t>
  </si>
  <si>
    <t>Jansugh Zeishvili</t>
  </si>
  <si>
    <t>Giorgi Tavadze</t>
  </si>
  <si>
    <t>Eter Beridze-Melikishvili</t>
  </si>
  <si>
    <t>Lela Kiknadze</t>
  </si>
  <si>
    <t>Merabi Mardaleishvili</t>
  </si>
  <si>
    <t>Ketevan Darsadze</t>
  </si>
  <si>
    <t>Tamar Gogodze</t>
  </si>
  <si>
    <t>Tamar Kupreishvili</t>
  </si>
  <si>
    <t>Tamar Abukha</t>
  </si>
  <si>
    <t>Vakhtang Maghradze</t>
  </si>
  <si>
    <t>Giorgi Gugumberidze</t>
  </si>
  <si>
    <t xml:space="preserve">Mamad Ragimovi, Zaur Adalatogli </t>
  </si>
  <si>
    <t>Makhare Jamrishvili</t>
  </si>
  <si>
    <t>Imran Khizar Khait</t>
  </si>
  <si>
    <t>Mshvidobis Ave. N1a</t>
  </si>
  <si>
    <t>K. Gamsakhurdia Str.N59</t>
  </si>
  <si>
    <t>Registration
№</t>
  </si>
  <si>
    <t>Company Name</t>
  </si>
  <si>
    <t>Legal Form</t>
  </si>
  <si>
    <t>Legal Act</t>
  </si>
  <si>
    <t>Date
(dd,mm,yy)</t>
  </si>
  <si>
    <t>Region</t>
  </si>
  <si>
    <t>City</t>
  </si>
  <si>
    <t>Wep-page</t>
  </si>
  <si>
    <t>Identification Code</t>
  </si>
  <si>
    <t>Director: Name, Surname</t>
  </si>
  <si>
    <t>Address</t>
  </si>
  <si>
    <t>List of microfinance organizations registered in Georgia</t>
  </si>
  <si>
    <t>Location</t>
  </si>
  <si>
    <t>Nikea Str..N22</t>
  </si>
  <si>
    <t>Aleqsi Akhalbedashvili, Emzar Nanoshvili, Levan Bodaveli</t>
  </si>
  <si>
    <t>David Tavartkiladze</t>
  </si>
  <si>
    <t>Vazha-Pshavela Ave. N8</t>
  </si>
  <si>
    <t>David Aghmashenebeli Ave N240</t>
  </si>
  <si>
    <t>Givi Kereselidze</t>
  </si>
  <si>
    <t>Guram Kandelaki, Akaki Aroshidze</t>
  </si>
  <si>
    <t>Ilia Revia</t>
  </si>
  <si>
    <t>Queen Ketevan Ave. N68, Floor 1, Office N2.</t>
  </si>
  <si>
    <t>Paliashvili Str..N53,N2</t>
  </si>
  <si>
    <t>Shalva Nutsubidze st. N62</t>
  </si>
  <si>
    <t>Sandro Euli Str. N7</t>
  </si>
  <si>
    <t>Tengiz Machavariani</t>
  </si>
  <si>
    <t>Akaki Gakhokidze st. N6</t>
  </si>
  <si>
    <t>Paliashvili Str. N33</t>
  </si>
  <si>
    <t>I.Chavchavadze Str. N23</t>
  </si>
  <si>
    <t>Tamar Mepe Ave. N7</t>
  </si>
  <si>
    <t>Murman Mirtskhulava</t>
  </si>
  <si>
    <t>MFI"IntelExspress"</t>
  </si>
  <si>
    <t>Mikheil Nonikashvili; Michael Kaganovich</t>
  </si>
  <si>
    <t>Giorgi Samadashvili</t>
  </si>
  <si>
    <t>Tsereteli Ave, 118 ;  Hall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</si>
</sst>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dd\.mm\.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1" fillId="0" borderId="0"/>
    <xf numFmtId="0" fontId="2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165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65" fontId="20" fillId="0" borderId="11" xfId="1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2" fillId="0" borderId="11" xfId="2" applyFill="1" applyBorder="1"/>
    <xf numFmtId="0" fontId="22" fillId="0" borderId="11" xfId="2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165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2" fillId="0" borderId="12" xfId="2" applyFill="1" applyBorder="1"/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/>
    </xf>
  </cellXfs>
  <cellStyles count="5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Hyperlink 2" xfId="38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3" xfId="44"/>
    <cellStyle name="Normal 4" xfId="45"/>
    <cellStyle name="Normal 5" xfId="46"/>
    <cellStyle name="Normal_55555555" xfId="1"/>
    <cellStyle name="Note 2" xfId="47"/>
    <cellStyle name="Outpu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lobalcredit.com.ge/" TargetMode="External"/><Relationship Id="rId13" Type="http://schemas.openxmlformats.org/officeDocument/2006/relationships/hyperlink" Target="http://creditor.ge/" TargetMode="External"/><Relationship Id="rId18" Type="http://schemas.openxmlformats.org/officeDocument/2006/relationships/hyperlink" Target="http://credex.com.ge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ge.inteliexpress.net/" TargetMode="External"/><Relationship Id="rId21" Type="http://schemas.openxmlformats.org/officeDocument/2006/relationships/hyperlink" Target="http://www.eurocredit.ge/" TargetMode="External"/><Relationship Id="rId7" Type="http://schemas.openxmlformats.org/officeDocument/2006/relationships/hyperlink" Target="https://www.lazikacapital.ge/" TargetMode="External"/><Relationship Id="rId12" Type="http://schemas.openxmlformats.org/officeDocument/2006/relationships/hyperlink" Target="http://www.leadercredit.ge/" TargetMode="External"/><Relationship Id="rId17" Type="http://schemas.openxmlformats.org/officeDocument/2006/relationships/hyperlink" Target="https://central.ge/" TargetMode="External"/><Relationship Id="rId25" Type="http://schemas.openxmlformats.org/officeDocument/2006/relationships/hyperlink" Target="https://lendup.ge/" TargetMode="External"/><Relationship Id="rId2" Type="http://schemas.openxmlformats.org/officeDocument/2006/relationships/hyperlink" Target="https://www.alpha-express.ge/ge" TargetMode="External"/><Relationship Id="rId16" Type="http://schemas.openxmlformats.org/officeDocument/2006/relationships/hyperlink" Target="http://www.microfin.ge/" TargetMode="External"/><Relationship Id="rId20" Type="http://schemas.openxmlformats.org/officeDocument/2006/relationships/hyperlink" Target="http://piazzacapital.ge/" TargetMode="External"/><Relationship Id="rId1" Type="http://schemas.openxmlformats.org/officeDocument/2006/relationships/hyperlink" Target="http://www.georgiancredit.ge/" TargetMode="External"/><Relationship Id="rId6" Type="http://schemas.openxmlformats.org/officeDocument/2006/relationships/hyperlink" Target="http://www.finagro.ge/" TargetMode="External"/><Relationship Id="rId11" Type="http://schemas.openxmlformats.org/officeDocument/2006/relationships/hyperlink" Target="http://swisscapital.ge/" TargetMode="External"/><Relationship Id="rId24" Type="http://schemas.openxmlformats.org/officeDocument/2006/relationships/hyperlink" Target="http://www.familycredit.ge/" TargetMode="External"/><Relationship Id="rId5" Type="http://schemas.openxmlformats.org/officeDocument/2006/relationships/hyperlink" Target="http://crystal.ge/" TargetMode="External"/><Relationship Id="rId15" Type="http://schemas.openxmlformats.org/officeDocument/2006/relationships/hyperlink" Target="http://www.capitalexpress.ge/" TargetMode="External"/><Relationship Id="rId23" Type="http://schemas.openxmlformats.org/officeDocument/2006/relationships/hyperlink" Target="http://bermeli.ge/" TargetMode="External"/><Relationship Id="rId10" Type="http://schemas.openxmlformats.org/officeDocument/2006/relationships/hyperlink" Target="http://investgeorgia.ge/ge/" TargetMode="External"/><Relationship Id="rId19" Type="http://schemas.openxmlformats.org/officeDocument/2006/relationships/hyperlink" Target="http://www.mbc.com.ge/" TargetMode="External"/><Relationship Id="rId4" Type="http://schemas.openxmlformats.org/officeDocument/2006/relationships/hyperlink" Target="http://rico.ge/" TargetMode="External"/><Relationship Id="rId9" Type="http://schemas.openxmlformats.org/officeDocument/2006/relationships/hyperlink" Target="http://bcredit.ge/" TargetMode="External"/><Relationship Id="rId14" Type="http://schemas.openxmlformats.org/officeDocument/2006/relationships/hyperlink" Target="http://girocredit.ge/" TargetMode="External"/><Relationship Id="rId22" Type="http://schemas.openxmlformats.org/officeDocument/2006/relationships/hyperlink" Target="http://fincredit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566"/>
  <sheetViews>
    <sheetView tabSelected="1" zoomScale="110" zoomScaleNormal="110" workbookViewId="0">
      <pane ySplit="3" topLeftCell="A22" activePane="bottomLeft" state="frozen"/>
      <selection activeCell="D30" sqref="D30"/>
      <selection pane="bottomLeft" activeCell="A4" sqref="A4:A37"/>
    </sheetView>
  </sheetViews>
  <sheetFormatPr defaultRowHeight="15" x14ac:dyDescent="0.25"/>
  <cols>
    <col min="1" max="1" width="7.85546875" style="16" customWidth="1"/>
    <col min="2" max="2" width="11.140625" style="16" customWidth="1"/>
    <col min="3" max="3" width="32.140625" style="18" bestFit="1" customWidth="1"/>
    <col min="4" max="4" width="13.28515625" style="16" customWidth="1"/>
    <col min="5" max="5" width="8.5703125" style="16" bestFit="1" customWidth="1"/>
    <col min="6" max="6" width="17" style="19" customWidth="1"/>
    <col min="7" max="7" width="14.140625" style="16" bestFit="1" customWidth="1"/>
    <col min="8" max="8" width="10.28515625" style="16" bestFit="1" customWidth="1"/>
    <col min="9" max="9" width="30.85546875" style="18" customWidth="1"/>
    <col min="10" max="10" width="29.42578125" style="18" customWidth="1"/>
    <col min="11" max="11" width="15.140625" style="6" customWidth="1"/>
    <col min="12" max="12" width="48" style="20" customWidth="1"/>
    <col min="13" max="257" width="9.140625" style="12"/>
    <col min="258" max="258" width="7.85546875" style="12" customWidth="1"/>
    <col min="259" max="259" width="18" style="12" bestFit="1" customWidth="1"/>
    <col min="260" max="260" width="52.85546875" style="12" bestFit="1" customWidth="1"/>
    <col min="261" max="261" width="21.42578125" style="12" customWidth="1"/>
    <col min="262" max="262" width="8.5703125" style="12" bestFit="1" customWidth="1"/>
    <col min="263" max="263" width="21.5703125" style="12" customWidth="1"/>
    <col min="264" max="264" width="18.7109375" style="12" customWidth="1"/>
    <col min="265" max="265" width="15" style="12" customWidth="1"/>
    <col min="266" max="267" width="31.7109375" style="12" customWidth="1"/>
    <col min="268" max="268" width="36.85546875" style="12" bestFit="1" customWidth="1"/>
    <col min="269" max="513" width="9.140625" style="12"/>
    <col min="514" max="514" width="7.85546875" style="12" customWidth="1"/>
    <col min="515" max="515" width="18" style="12" bestFit="1" customWidth="1"/>
    <col min="516" max="516" width="52.85546875" style="12" bestFit="1" customWidth="1"/>
    <col min="517" max="517" width="21.42578125" style="12" customWidth="1"/>
    <col min="518" max="518" width="8.5703125" style="12" bestFit="1" customWidth="1"/>
    <col min="519" max="519" width="21.5703125" style="12" customWidth="1"/>
    <col min="520" max="520" width="18.7109375" style="12" customWidth="1"/>
    <col min="521" max="521" width="15" style="12" customWidth="1"/>
    <col min="522" max="523" width="31.7109375" style="12" customWidth="1"/>
    <col min="524" max="524" width="36.85546875" style="12" bestFit="1" customWidth="1"/>
    <col min="525" max="769" width="9.140625" style="12"/>
    <col min="770" max="770" width="7.85546875" style="12" customWidth="1"/>
    <col min="771" max="771" width="18" style="12" bestFit="1" customWidth="1"/>
    <col min="772" max="772" width="52.85546875" style="12" bestFit="1" customWidth="1"/>
    <col min="773" max="773" width="21.42578125" style="12" customWidth="1"/>
    <col min="774" max="774" width="8.5703125" style="12" bestFit="1" customWidth="1"/>
    <col min="775" max="775" width="21.5703125" style="12" customWidth="1"/>
    <col min="776" max="776" width="18.7109375" style="12" customWidth="1"/>
    <col min="777" max="777" width="15" style="12" customWidth="1"/>
    <col min="778" max="779" width="31.7109375" style="12" customWidth="1"/>
    <col min="780" max="780" width="36.85546875" style="12" bestFit="1" customWidth="1"/>
    <col min="781" max="1025" width="9.140625" style="12"/>
    <col min="1026" max="1026" width="7.85546875" style="12" customWidth="1"/>
    <col min="1027" max="1027" width="18" style="12" bestFit="1" customWidth="1"/>
    <col min="1028" max="1028" width="52.85546875" style="12" bestFit="1" customWidth="1"/>
    <col min="1029" max="1029" width="21.42578125" style="12" customWidth="1"/>
    <col min="1030" max="1030" width="8.5703125" style="12" bestFit="1" customWidth="1"/>
    <col min="1031" max="1031" width="21.5703125" style="12" customWidth="1"/>
    <col min="1032" max="1032" width="18.7109375" style="12" customWidth="1"/>
    <col min="1033" max="1033" width="15" style="12" customWidth="1"/>
    <col min="1034" max="1035" width="31.7109375" style="12" customWidth="1"/>
    <col min="1036" max="1036" width="36.85546875" style="12" bestFit="1" customWidth="1"/>
    <col min="1037" max="1281" width="9.140625" style="12"/>
    <col min="1282" max="1282" width="7.85546875" style="12" customWidth="1"/>
    <col min="1283" max="1283" width="18" style="12" bestFit="1" customWidth="1"/>
    <col min="1284" max="1284" width="52.85546875" style="12" bestFit="1" customWidth="1"/>
    <col min="1285" max="1285" width="21.42578125" style="12" customWidth="1"/>
    <col min="1286" max="1286" width="8.5703125" style="12" bestFit="1" customWidth="1"/>
    <col min="1287" max="1287" width="21.5703125" style="12" customWidth="1"/>
    <col min="1288" max="1288" width="18.7109375" style="12" customWidth="1"/>
    <col min="1289" max="1289" width="15" style="12" customWidth="1"/>
    <col min="1290" max="1291" width="31.7109375" style="12" customWidth="1"/>
    <col min="1292" max="1292" width="36.85546875" style="12" bestFit="1" customWidth="1"/>
    <col min="1293" max="1537" width="9.140625" style="12"/>
    <col min="1538" max="1538" width="7.85546875" style="12" customWidth="1"/>
    <col min="1539" max="1539" width="18" style="12" bestFit="1" customWidth="1"/>
    <col min="1540" max="1540" width="52.85546875" style="12" bestFit="1" customWidth="1"/>
    <col min="1541" max="1541" width="21.42578125" style="12" customWidth="1"/>
    <col min="1542" max="1542" width="8.5703125" style="12" bestFit="1" customWidth="1"/>
    <col min="1543" max="1543" width="21.5703125" style="12" customWidth="1"/>
    <col min="1544" max="1544" width="18.7109375" style="12" customWidth="1"/>
    <col min="1545" max="1545" width="15" style="12" customWidth="1"/>
    <col min="1546" max="1547" width="31.7109375" style="12" customWidth="1"/>
    <col min="1548" max="1548" width="36.85546875" style="12" bestFit="1" customWidth="1"/>
    <col min="1549" max="1793" width="9.140625" style="12"/>
    <col min="1794" max="1794" width="7.85546875" style="12" customWidth="1"/>
    <col min="1795" max="1795" width="18" style="12" bestFit="1" customWidth="1"/>
    <col min="1796" max="1796" width="52.85546875" style="12" bestFit="1" customWidth="1"/>
    <col min="1797" max="1797" width="21.42578125" style="12" customWidth="1"/>
    <col min="1798" max="1798" width="8.5703125" style="12" bestFit="1" customWidth="1"/>
    <col min="1799" max="1799" width="21.5703125" style="12" customWidth="1"/>
    <col min="1800" max="1800" width="18.7109375" style="12" customWidth="1"/>
    <col min="1801" max="1801" width="15" style="12" customWidth="1"/>
    <col min="1802" max="1803" width="31.7109375" style="12" customWidth="1"/>
    <col min="1804" max="1804" width="36.85546875" style="12" bestFit="1" customWidth="1"/>
    <col min="1805" max="2049" width="9.140625" style="12"/>
    <col min="2050" max="2050" width="7.85546875" style="12" customWidth="1"/>
    <col min="2051" max="2051" width="18" style="12" bestFit="1" customWidth="1"/>
    <col min="2052" max="2052" width="52.85546875" style="12" bestFit="1" customWidth="1"/>
    <col min="2053" max="2053" width="21.42578125" style="12" customWidth="1"/>
    <col min="2054" max="2054" width="8.5703125" style="12" bestFit="1" customWidth="1"/>
    <col min="2055" max="2055" width="21.5703125" style="12" customWidth="1"/>
    <col min="2056" max="2056" width="18.7109375" style="12" customWidth="1"/>
    <col min="2057" max="2057" width="15" style="12" customWidth="1"/>
    <col min="2058" max="2059" width="31.7109375" style="12" customWidth="1"/>
    <col min="2060" max="2060" width="36.85546875" style="12" bestFit="1" customWidth="1"/>
    <col min="2061" max="2305" width="9.140625" style="12"/>
    <col min="2306" max="2306" width="7.85546875" style="12" customWidth="1"/>
    <col min="2307" max="2307" width="18" style="12" bestFit="1" customWidth="1"/>
    <col min="2308" max="2308" width="52.85546875" style="12" bestFit="1" customWidth="1"/>
    <col min="2309" max="2309" width="21.42578125" style="12" customWidth="1"/>
    <col min="2310" max="2310" width="8.5703125" style="12" bestFit="1" customWidth="1"/>
    <col min="2311" max="2311" width="21.5703125" style="12" customWidth="1"/>
    <col min="2312" max="2312" width="18.7109375" style="12" customWidth="1"/>
    <col min="2313" max="2313" width="15" style="12" customWidth="1"/>
    <col min="2314" max="2315" width="31.7109375" style="12" customWidth="1"/>
    <col min="2316" max="2316" width="36.85546875" style="12" bestFit="1" customWidth="1"/>
    <col min="2317" max="2561" width="9.140625" style="12"/>
    <col min="2562" max="2562" width="7.85546875" style="12" customWidth="1"/>
    <col min="2563" max="2563" width="18" style="12" bestFit="1" customWidth="1"/>
    <col min="2564" max="2564" width="52.85546875" style="12" bestFit="1" customWidth="1"/>
    <col min="2565" max="2565" width="21.42578125" style="12" customWidth="1"/>
    <col min="2566" max="2566" width="8.5703125" style="12" bestFit="1" customWidth="1"/>
    <col min="2567" max="2567" width="21.5703125" style="12" customWidth="1"/>
    <col min="2568" max="2568" width="18.7109375" style="12" customWidth="1"/>
    <col min="2569" max="2569" width="15" style="12" customWidth="1"/>
    <col min="2570" max="2571" width="31.7109375" style="12" customWidth="1"/>
    <col min="2572" max="2572" width="36.85546875" style="12" bestFit="1" customWidth="1"/>
    <col min="2573" max="2817" width="9.140625" style="12"/>
    <col min="2818" max="2818" width="7.85546875" style="12" customWidth="1"/>
    <col min="2819" max="2819" width="18" style="12" bestFit="1" customWidth="1"/>
    <col min="2820" max="2820" width="52.85546875" style="12" bestFit="1" customWidth="1"/>
    <col min="2821" max="2821" width="21.42578125" style="12" customWidth="1"/>
    <col min="2822" max="2822" width="8.5703125" style="12" bestFit="1" customWidth="1"/>
    <col min="2823" max="2823" width="21.5703125" style="12" customWidth="1"/>
    <col min="2824" max="2824" width="18.7109375" style="12" customWidth="1"/>
    <col min="2825" max="2825" width="15" style="12" customWidth="1"/>
    <col min="2826" max="2827" width="31.7109375" style="12" customWidth="1"/>
    <col min="2828" max="2828" width="36.85546875" style="12" bestFit="1" customWidth="1"/>
    <col min="2829" max="3073" width="9.140625" style="12"/>
    <col min="3074" max="3074" width="7.85546875" style="12" customWidth="1"/>
    <col min="3075" max="3075" width="18" style="12" bestFit="1" customWidth="1"/>
    <col min="3076" max="3076" width="52.85546875" style="12" bestFit="1" customWidth="1"/>
    <col min="3077" max="3077" width="21.42578125" style="12" customWidth="1"/>
    <col min="3078" max="3078" width="8.5703125" style="12" bestFit="1" customWidth="1"/>
    <col min="3079" max="3079" width="21.5703125" style="12" customWidth="1"/>
    <col min="3080" max="3080" width="18.7109375" style="12" customWidth="1"/>
    <col min="3081" max="3081" width="15" style="12" customWidth="1"/>
    <col min="3082" max="3083" width="31.7109375" style="12" customWidth="1"/>
    <col min="3084" max="3084" width="36.85546875" style="12" bestFit="1" customWidth="1"/>
    <col min="3085" max="3329" width="9.140625" style="12"/>
    <col min="3330" max="3330" width="7.85546875" style="12" customWidth="1"/>
    <col min="3331" max="3331" width="18" style="12" bestFit="1" customWidth="1"/>
    <col min="3332" max="3332" width="52.85546875" style="12" bestFit="1" customWidth="1"/>
    <col min="3333" max="3333" width="21.42578125" style="12" customWidth="1"/>
    <col min="3334" max="3334" width="8.5703125" style="12" bestFit="1" customWidth="1"/>
    <col min="3335" max="3335" width="21.5703125" style="12" customWidth="1"/>
    <col min="3336" max="3336" width="18.7109375" style="12" customWidth="1"/>
    <col min="3337" max="3337" width="15" style="12" customWidth="1"/>
    <col min="3338" max="3339" width="31.7109375" style="12" customWidth="1"/>
    <col min="3340" max="3340" width="36.85546875" style="12" bestFit="1" customWidth="1"/>
    <col min="3341" max="3585" width="9.140625" style="12"/>
    <col min="3586" max="3586" width="7.85546875" style="12" customWidth="1"/>
    <col min="3587" max="3587" width="18" style="12" bestFit="1" customWidth="1"/>
    <col min="3588" max="3588" width="52.85546875" style="12" bestFit="1" customWidth="1"/>
    <col min="3589" max="3589" width="21.42578125" style="12" customWidth="1"/>
    <col min="3590" max="3590" width="8.5703125" style="12" bestFit="1" customWidth="1"/>
    <col min="3591" max="3591" width="21.5703125" style="12" customWidth="1"/>
    <col min="3592" max="3592" width="18.7109375" style="12" customWidth="1"/>
    <col min="3593" max="3593" width="15" style="12" customWidth="1"/>
    <col min="3594" max="3595" width="31.7109375" style="12" customWidth="1"/>
    <col min="3596" max="3596" width="36.85546875" style="12" bestFit="1" customWidth="1"/>
    <col min="3597" max="3841" width="9.140625" style="12"/>
    <col min="3842" max="3842" width="7.85546875" style="12" customWidth="1"/>
    <col min="3843" max="3843" width="18" style="12" bestFit="1" customWidth="1"/>
    <col min="3844" max="3844" width="52.85546875" style="12" bestFit="1" customWidth="1"/>
    <col min="3845" max="3845" width="21.42578125" style="12" customWidth="1"/>
    <col min="3846" max="3846" width="8.5703125" style="12" bestFit="1" customWidth="1"/>
    <col min="3847" max="3847" width="21.5703125" style="12" customWidth="1"/>
    <col min="3848" max="3848" width="18.7109375" style="12" customWidth="1"/>
    <col min="3849" max="3849" width="15" style="12" customWidth="1"/>
    <col min="3850" max="3851" width="31.7109375" style="12" customWidth="1"/>
    <col min="3852" max="3852" width="36.85546875" style="12" bestFit="1" customWidth="1"/>
    <col min="3853" max="4097" width="9.140625" style="12"/>
    <col min="4098" max="4098" width="7.85546875" style="12" customWidth="1"/>
    <col min="4099" max="4099" width="18" style="12" bestFit="1" customWidth="1"/>
    <col min="4100" max="4100" width="52.85546875" style="12" bestFit="1" customWidth="1"/>
    <col min="4101" max="4101" width="21.42578125" style="12" customWidth="1"/>
    <col min="4102" max="4102" width="8.5703125" style="12" bestFit="1" customWidth="1"/>
    <col min="4103" max="4103" width="21.5703125" style="12" customWidth="1"/>
    <col min="4104" max="4104" width="18.7109375" style="12" customWidth="1"/>
    <col min="4105" max="4105" width="15" style="12" customWidth="1"/>
    <col min="4106" max="4107" width="31.7109375" style="12" customWidth="1"/>
    <col min="4108" max="4108" width="36.85546875" style="12" bestFit="1" customWidth="1"/>
    <col min="4109" max="4353" width="9.140625" style="12"/>
    <col min="4354" max="4354" width="7.85546875" style="12" customWidth="1"/>
    <col min="4355" max="4355" width="18" style="12" bestFit="1" customWidth="1"/>
    <col min="4356" max="4356" width="52.85546875" style="12" bestFit="1" customWidth="1"/>
    <col min="4357" max="4357" width="21.42578125" style="12" customWidth="1"/>
    <col min="4358" max="4358" width="8.5703125" style="12" bestFit="1" customWidth="1"/>
    <col min="4359" max="4359" width="21.5703125" style="12" customWidth="1"/>
    <col min="4360" max="4360" width="18.7109375" style="12" customWidth="1"/>
    <col min="4361" max="4361" width="15" style="12" customWidth="1"/>
    <col min="4362" max="4363" width="31.7109375" style="12" customWidth="1"/>
    <col min="4364" max="4364" width="36.85546875" style="12" bestFit="1" customWidth="1"/>
    <col min="4365" max="4609" width="9.140625" style="12"/>
    <col min="4610" max="4610" width="7.85546875" style="12" customWidth="1"/>
    <col min="4611" max="4611" width="18" style="12" bestFit="1" customWidth="1"/>
    <col min="4612" max="4612" width="52.85546875" style="12" bestFit="1" customWidth="1"/>
    <col min="4613" max="4613" width="21.42578125" style="12" customWidth="1"/>
    <col min="4614" max="4614" width="8.5703125" style="12" bestFit="1" customWidth="1"/>
    <col min="4615" max="4615" width="21.5703125" style="12" customWidth="1"/>
    <col min="4616" max="4616" width="18.7109375" style="12" customWidth="1"/>
    <col min="4617" max="4617" width="15" style="12" customWidth="1"/>
    <col min="4618" max="4619" width="31.7109375" style="12" customWidth="1"/>
    <col min="4620" max="4620" width="36.85546875" style="12" bestFit="1" customWidth="1"/>
    <col min="4621" max="4865" width="9.140625" style="12"/>
    <col min="4866" max="4866" width="7.85546875" style="12" customWidth="1"/>
    <col min="4867" max="4867" width="18" style="12" bestFit="1" customWidth="1"/>
    <col min="4868" max="4868" width="52.85546875" style="12" bestFit="1" customWidth="1"/>
    <col min="4869" max="4869" width="21.42578125" style="12" customWidth="1"/>
    <col min="4870" max="4870" width="8.5703125" style="12" bestFit="1" customWidth="1"/>
    <col min="4871" max="4871" width="21.5703125" style="12" customWidth="1"/>
    <col min="4872" max="4872" width="18.7109375" style="12" customWidth="1"/>
    <col min="4873" max="4873" width="15" style="12" customWidth="1"/>
    <col min="4874" max="4875" width="31.7109375" style="12" customWidth="1"/>
    <col min="4876" max="4876" width="36.85546875" style="12" bestFit="1" customWidth="1"/>
    <col min="4877" max="5121" width="9.140625" style="12"/>
    <col min="5122" max="5122" width="7.85546875" style="12" customWidth="1"/>
    <col min="5123" max="5123" width="18" style="12" bestFit="1" customWidth="1"/>
    <col min="5124" max="5124" width="52.85546875" style="12" bestFit="1" customWidth="1"/>
    <col min="5125" max="5125" width="21.42578125" style="12" customWidth="1"/>
    <col min="5126" max="5126" width="8.5703125" style="12" bestFit="1" customWidth="1"/>
    <col min="5127" max="5127" width="21.5703125" style="12" customWidth="1"/>
    <col min="5128" max="5128" width="18.7109375" style="12" customWidth="1"/>
    <col min="5129" max="5129" width="15" style="12" customWidth="1"/>
    <col min="5130" max="5131" width="31.7109375" style="12" customWidth="1"/>
    <col min="5132" max="5132" width="36.85546875" style="12" bestFit="1" customWidth="1"/>
    <col min="5133" max="5377" width="9.140625" style="12"/>
    <col min="5378" max="5378" width="7.85546875" style="12" customWidth="1"/>
    <col min="5379" max="5379" width="18" style="12" bestFit="1" customWidth="1"/>
    <col min="5380" max="5380" width="52.85546875" style="12" bestFit="1" customWidth="1"/>
    <col min="5381" max="5381" width="21.42578125" style="12" customWidth="1"/>
    <col min="5382" max="5382" width="8.5703125" style="12" bestFit="1" customWidth="1"/>
    <col min="5383" max="5383" width="21.5703125" style="12" customWidth="1"/>
    <col min="5384" max="5384" width="18.7109375" style="12" customWidth="1"/>
    <col min="5385" max="5385" width="15" style="12" customWidth="1"/>
    <col min="5386" max="5387" width="31.7109375" style="12" customWidth="1"/>
    <col min="5388" max="5388" width="36.85546875" style="12" bestFit="1" customWidth="1"/>
    <col min="5389" max="5633" width="9.140625" style="12"/>
    <col min="5634" max="5634" width="7.85546875" style="12" customWidth="1"/>
    <col min="5635" max="5635" width="18" style="12" bestFit="1" customWidth="1"/>
    <col min="5636" max="5636" width="52.85546875" style="12" bestFit="1" customWidth="1"/>
    <col min="5637" max="5637" width="21.42578125" style="12" customWidth="1"/>
    <col min="5638" max="5638" width="8.5703125" style="12" bestFit="1" customWidth="1"/>
    <col min="5639" max="5639" width="21.5703125" style="12" customWidth="1"/>
    <col min="5640" max="5640" width="18.7109375" style="12" customWidth="1"/>
    <col min="5641" max="5641" width="15" style="12" customWidth="1"/>
    <col min="5642" max="5643" width="31.7109375" style="12" customWidth="1"/>
    <col min="5644" max="5644" width="36.85546875" style="12" bestFit="1" customWidth="1"/>
    <col min="5645" max="5889" width="9.140625" style="12"/>
    <col min="5890" max="5890" width="7.85546875" style="12" customWidth="1"/>
    <col min="5891" max="5891" width="18" style="12" bestFit="1" customWidth="1"/>
    <col min="5892" max="5892" width="52.85546875" style="12" bestFit="1" customWidth="1"/>
    <col min="5893" max="5893" width="21.42578125" style="12" customWidth="1"/>
    <col min="5894" max="5894" width="8.5703125" style="12" bestFit="1" customWidth="1"/>
    <col min="5895" max="5895" width="21.5703125" style="12" customWidth="1"/>
    <col min="5896" max="5896" width="18.7109375" style="12" customWidth="1"/>
    <col min="5897" max="5897" width="15" style="12" customWidth="1"/>
    <col min="5898" max="5899" width="31.7109375" style="12" customWidth="1"/>
    <col min="5900" max="5900" width="36.85546875" style="12" bestFit="1" customWidth="1"/>
    <col min="5901" max="6145" width="9.140625" style="12"/>
    <col min="6146" max="6146" width="7.85546875" style="12" customWidth="1"/>
    <col min="6147" max="6147" width="18" style="12" bestFit="1" customWidth="1"/>
    <col min="6148" max="6148" width="52.85546875" style="12" bestFit="1" customWidth="1"/>
    <col min="6149" max="6149" width="21.42578125" style="12" customWidth="1"/>
    <col min="6150" max="6150" width="8.5703125" style="12" bestFit="1" customWidth="1"/>
    <col min="6151" max="6151" width="21.5703125" style="12" customWidth="1"/>
    <col min="6152" max="6152" width="18.7109375" style="12" customWidth="1"/>
    <col min="6153" max="6153" width="15" style="12" customWidth="1"/>
    <col min="6154" max="6155" width="31.7109375" style="12" customWidth="1"/>
    <col min="6156" max="6156" width="36.85546875" style="12" bestFit="1" customWidth="1"/>
    <col min="6157" max="6401" width="9.140625" style="12"/>
    <col min="6402" max="6402" width="7.85546875" style="12" customWidth="1"/>
    <col min="6403" max="6403" width="18" style="12" bestFit="1" customWidth="1"/>
    <col min="6404" max="6404" width="52.85546875" style="12" bestFit="1" customWidth="1"/>
    <col min="6405" max="6405" width="21.42578125" style="12" customWidth="1"/>
    <col min="6406" max="6406" width="8.5703125" style="12" bestFit="1" customWidth="1"/>
    <col min="6407" max="6407" width="21.5703125" style="12" customWidth="1"/>
    <col min="6408" max="6408" width="18.7109375" style="12" customWidth="1"/>
    <col min="6409" max="6409" width="15" style="12" customWidth="1"/>
    <col min="6410" max="6411" width="31.7109375" style="12" customWidth="1"/>
    <col min="6412" max="6412" width="36.85546875" style="12" bestFit="1" customWidth="1"/>
    <col min="6413" max="6657" width="9.140625" style="12"/>
    <col min="6658" max="6658" width="7.85546875" style="12" customWidth="1"/>
    <col min="6659" max="6659" width="18" style="12" bestFit="1" customWidth="1"/>
    <col min="6660" max="6660" width="52.85546875" style="12" bestFit="1" customWidth="1"/>
    <col min="6661" max="6661" width="21.42578125" style="12" customWidth="1"/>
    <col min="6662" max="6662" width="8.5703125" style="12" bestFit="1" customWidth="1"/>
    <col min="6663" max="6663" width="21.5703125" style="12" customWidth="1"/>
    <col min="6664" max="6664" width="18.7109375" style="12" customWidth="1"/>
    <col min="6665" max="6665" width="15" style="12" customWidth="1"/>
    <col min="6666" max="6667" width="31.7109375" style="12" customWidth="1"/>
    <col min="6668" max="6668" width="36.85546875" style="12" bestFit="1" customWidth="1"/>
    <col min="6669" max="6913" width="9.140625" style="12"/>
    <col min="6914" max="6914" width="7.85546875" style="12" customWidth="1"/>
    <col min="6915" max="6915" width="18" style="12" bestFit="1" customWidth="1"/>
    <col min="6916" max="6916" width="52.85546875" style="12" bestFit="1" customWidth="1"/>
    <col min="6917" max="6917" width="21.42578125" style="12" customWidth="1"/>
    <col min="6918" max="6918" width="8.5703125" style="12" bestFit="1" customWidth="1"/>
    <col min="6919" max="6919" width="21.5703125" style="12" customWidth="1"/>
    <col min="6920" max="6920" width="18.7109375" style="12" customWidth="1"/>
    <col min="6921" max="6921" width="15" style="12" customWidth="1"/>
    <col min="6922" max="6923" width="31.7109375" style="12" customWidth="1"/>
    <col min="6924" max="6924" width="36.85546875" style="12" bestFit="1" customWidth="1"/>
    <col min="6925" max="7169" width="9.140625" style="12"/>
    <col min="7170" max="7170" width="7.85546875" style="12" customWidth="1"/>
    <col min="7171" max="7171" width="18" style="12" bestFit="1" customWidth="1"/>
    <col min="7172" max="7172" width="52.85546875" style="12" bestFit="1" customWidth="1"/>
    <col min="7173" max="7173" width="21.42578125" style="12" customWidth="1"/>
    <col min="7174" max="7174" width="8.5703125" style="12" bestFit="1" customWidth="1"/>
    <col min="7175" max="7175" width="21.5703125" style="12" customWidth="1"/>
    <col min="7176" max="7176" width="18.7109375" style="12" customWidth="1"/>
    <col min="7177" max="7177" width="15" style="12" customWidth="1"/>
    <col min="7178" max="7179" width="31.7109375" style="12" customWidth="1"/>
    <col min="7180" max="7180" width="36.85546875" style="12" bestFit="1" customWidth="1"/>
    <col min="7181" max="7425" width="9.140625" style="12"/>
    <col min="7426" max="7426" width="7.85546875" style="12" customWidth="1"/>
    <col min="7427" max="7427" width="18" style="12" bestFit="1" customWidth="1"/>
    <col min="7428" max="7428" width="52.85546875" style="12" bestFit="1" customWidth="1"/>
    <col min="7429" max="7429" width="21.42578125" style="12" customWidth="1"/>
    <col min="7430" max="7430" width="8.5703125" style="12" bestFit="1" customWidth="1"/>
    <col min="7431" max="7431" width="21.5703125" style="12" customWidth="1"/>
    <col min="7432" max="7432" width="18.7109375" style="12" customWidth="1"/>
    <col min="7433" max="7433" width="15" style="12" customWidth="1"/>
    <col min="7434" max="7435" width="31.7109375" style="12" customWidth="1"/>
    <col min="7436" max="7436" width="36.85546875" style="12" bestFit="1" customWidth="1"/>
    <col min="7437" max="7681" width="9.140625" style="12"/>
    <col min="7682" max="7682" width="7.85546875" style="12" customWidth="1"/>
    <col min="7683" max="7683" width="18" style="12" bestFit="1" customWidth="1"/>
    <col min="7684" max="7684" width="52.85546875" style="12" bestFit="1" customWidth="1"/>
    <col min="7685" max="7685" width="21.42578125" style="12" customWidth="1"/>
    <col min="7686" max="7686" width="8.5703125" style="12" bestFit="1" customWidth="1"/>
    <col min="7687" max="7687" width="21.5703125" style="12" customWidth="1"/>
    <col min="7688" max="7688" width="18.7109375" style="12" customWidth="1"/>
    <col min="7689" max="7689" width="15" style="12" customWidth="1"/>
    <col min="7690" max="7691" width="31.7109375" style="12" customWidth="1"/>
    <col min="7692" max="7692" width="36.85546875" style="12" bestFit="1" customWidth="1"/>
    <col min="7693" max="7937" width="9.140625" style="12"/>
    <col min="7938" max="7938" width="7.85546875" style="12" customWidth="1"/>
    <col min="7939" max="7939" width="18" style="12" bestFit="1" customWidth="1"/>
    <col min="7940" max="7940" width="52.85546875" style="12" bestFit="1" customWidth="1"/>
    <col min="7941" max="7941" width="21.42578125" style="12" customWidth="1"/>
    <col min="7942" max="7942" width="8.5703125" style="12" bestFit="1" customWidth="1"/>
    <col min="7943" max="7943" width="21.5703125" style="12" customWidth="1"/>
    <col min="7944" max="7944" width="18.7109375" style="12" customWidth="1"/>
    <col min="7945" max="7945" width="15" style="12" customWidth="1"/>
    <col min="7946" max="7947" width="31.7109375" style="12" customWidth="1"/>
    <col min="7948" max="7948" width="36.85546875" style="12" bestFit="1" customWidth="1"/>
    <col min="7949" max="8193" width="9.140625" style="12"/>
    <col min="8194" max="8194" width="7.85546875" style="12" customWidth="1"/>
    <col min="8195" max="8195" width="18" style="12" bestFit="1" customWidth="1"/>
    <col min="8196" max="8196" width="52.85546875" style="12" bestFit="1" customWidth="1"/>
    <col min="8197" max="8197" width="21.42578125" style="12" customWidth="1"/>
    <col min="8198" max="8198" width="8.5703125" style="12" bestFit="1" customWidth="1"/>
    <col min="8199" max="8199" width="21.5703125" style="12" customWidth="1"/>
    <col min="8200" max="8200" width="18.7109375" style="12" customWidth="1"/>
    <col min="8201" max="8201" width="15" style="12" customWidth="1"/>
    <col min="8202" max="8203" width="31.7109375" style="12" customWidth="1"/>
    <col min="8204" max="8204" width="36.85546875" style="12" bestFit="1" customWidth="1"/>
    <col min="8205" max="8449" width="9.140625" style="12"/>
    <col min="8450" max="8450" width="7.85546875" style="12" customWidth="1"/>
    <col min="8451" max="8451" width="18" style="12" bestFit="1" customWidth="1"/>
    <col min="8452" max="8452" width="52.85546875" style="12" bestFit="1" customWidth="1"/>
    <col min="8453" max="8453" width="21.42578125" style="12" customWidth="1"/>
    <col min="8454" max="8454" width="8.5703125" style="12" bestFit="1" customWidth="1"/>
    <col min="8455" max="8455" width="21.5703125" style="12" customWidth="1"/>
    <col min="8456" max="8456" width="18.7109375" style="12" customWidth="1"/>
    <col min="8457" max="8457" width="15" style="12" customWidth="1"/>
    <col min="8458" max="8459" width="31.7109375" style="12" customWidth="1"/>
    <col min="8460" max="8460" width="36.85546875" style="12" bestFit="1" customWidth="1"/>
    <col min="8461" max="8705" width="9.140625" style="12"/>
    <col min="8706" max="8706" width="7.85546875" style="12" customWidth="1"/>
    <col min="8707" max="8707" width="18" style="12" bestFit="1" customWidth="1"/>
    <col min="8708" max="8708" width="52.85546875" style="12" bestFit="1" customWidth="1"/>
    <col min="8709" max="8709" width="21.42578125" style="12" customWidth="1"/>
    <col min="8710" max="8710" width="8.5703125" style="12" bestFit="1" customWidth="1"/>
    <col min="8711" max="8711" width="21.5703125" style="12" customWidth="1"/>
    <col min="8712" max="8712" width="18.7109375" style="12" customWidth="1"/>
    <col min="8713" max="8713" width="15" style="12" customWidth="1"/>
    <col min="8714" max="8715" width="31.7109375" style="12" customWidth="1"/>
    <col min="8716" max="8716" width="36.85546875" style="12" bestFit="1" customWidth="1"/>
    <col min="8717" max="8961" width="9.140625" style="12"/>
    <col min="8962" max="8962" width="7.85546875" style="12" customWidth="1"/>
    <col min="8963" max="8963" width="18" style="12" bestFit="1" customWidth="1"/>
    <col min="8964" max="8964" width="52.85546875" style="12" bestFit="1" customWidth="1"/>
    <col min="8965" max="8965" width="21.42578125" style="12" customWidth="1"/>
    <col min="8966" max="8966" width="8.5703125" style="12" bestFit="1" customWidth="1"/>
    <col min="8967" max="8967" width="21.5703125" style="12" customWidth="1"/>
    <col min="8968" max="8968" width="18.7109375" style="12" customWidth="1"/>
    <col min="8969" max="8969" width="15" style="12" customWidth="1"/>
    <col min="8970" max="8971" width="31.7109375" style="12" customWidth="1"/>
    <col min="8972" max="8972" width="36.85546875" style="12" bestFit="1" customWidth="1"/>
    <col min="8973" max="9217" width="9.140625" style="12"/>
    <col min="9218" max="9218" width="7.85546875" style="12" customWidth="1"/>
    <col min="9219" max="9219" width="18" style="12" bestFit="1" customWidth="1"/>
    <col min="9220" max="9220" width="52.85546875" style="12" bestFit="1" customWidth="1"/>
    <col min="9221" max="9221" width="21.42578125" style="12" customWidth="1"/>
    <col min="9222" max="9222" width="8.5703125" style="12" bestFit="1" customWidth="1"/>
    <col min="9223" max="9223" width="21.5703125" style="12" customWidth="1"/>
    <col min="9224" max="9224" width="18.7109375" style="12" customWidth="1"/>
    <col min="9225" max="9225" width="15" style="12" customWidth="1"/>
    <col min="9226" max="9227" width="31.7109375" style="12" customWidth="1"/>
    <col min="9228" max="9228" width="36.85546875" style="12" bestFit="1" customWidth="1"/>
    <col min="9229" max="9473" width="9.140625" style="12"/>
    <col min="9474" max="9474" width="7.85546875" style="12" customWidth="1"/>
    <col min="9475" max="9475" width="18" style="12" bestFit="1" customWidth="1"/>
    <col min="9476" max="9476" width="52.85546875" style="12" bestFit="1" customWidth="1"/>
    <col min="9477" max="9477" width="21.42578125" style="12" customWidth="1"/>
    <col min="9478" max="9478" width="8.5703125" style="12" bestFit="1" customWidth="1"/>
    <col min="9479" max="9479" width="21.5703125" style="12" customWidth="1"/>
    <col min="9480" max="9480" width="18.7109375" style="12" customWidth="1"/>
    <col min="9481" max="9481" width="15" style="12" customWidth="1"/>
    <col min="9482" max="9483" width="31.7109375" style="12" customWidth="1"/>
    <col min="9484" max="9484" width="36.85546875" style="12" bestFit="1" customWidth="1"/>
    <col min="9485" max="9729" width="9.140625" style="12"/>
    <col min="9730" max="9730" width="7.85546875" style="12" customWidth="1"/>
    <col min="9731" max="9731" width="18" style="12" bestFit="1" customWidth="1"/>
    <col min="9732" max="9732" width="52.85546875" style="12" bestFit="1" customWidth="1"/>
    <col min="9733" max="9733" width="21.42578125" style="12" customWidth="1"/>
    <col min="9734" max="9734" width="8.5703125" style="12" bestFit="1" customWidth="1"/>
    <col min="9735" max="9735" width="21.5703125" style="12" customWidth="1"/>
    <col min="9736" max="9736" width="18.7109375" style="12" customWidth="1"/>
    <col min="9737" max="9737" width="15" style="12" customWidth="1"/>
    <col min="9738" max="9739" width="31.7109375" style="12" customWidth="1"/>
    <col min="9740" max="9740" width="36.85546875" style="12" bestFit="1" customWidth="1"/>
    <col min="9741" max="9985" width="9.140625" style="12"/>
    <col min="9986" max="9986" width="7.85546875" style="12" customWidth="1"/>
    <col min="9987" max="9987" width="18" style="12" bestFit="1" customWidth="1"/>
    <col min="9988" max="9988" width="52.85546875" style="12" bestFit="1" customWidth="1"/>
    <col min="9989" max="9989" width="21.42578125" style="12" customWidth="1"/>
    <col min="9990" max="9990" width="8.5703125" style="12" bestFit="1" customWidth="1"/>
    <col min="9991" max="9991" width="21.5703125" style="12" customWidth="1"/>
    <col min="9992" max="9992" width="18.7109375" style="12" customWidth="1"/>
    <col min="9993" max="9993" width="15" style="12" customWidth="1"/>
    <col min="9994" max="9995" width="31.7109375" style="12" customWidth="1"/>
    <col min="9996" max="9996" width="36.85546875" style="12" bestFit="1" customWidth="1"/>
    <col min="9997" max="10241" width="9.140625" style="12"/>
    <col min="10242" max="10242" width="7.85546875" style="12" customWidth="1"/>
    <col min="10243" max="10243" width="18" style="12" bestFit="1" customWidth="1"/>
    <col min="10244" max="10244" width="52.85546875" style="12" bestFit="1" customWidth="1"/>
    <col min="10245" max="10245" width="21.42578125" style="12" customWidth="1"/>
    <col min="10246" max="10246" width="8.5703125" style="12" bestFit="1" customWidth="1"/>
    <col min="10247" max="10247" width="21.5703125" style="12" customWidth="1"/>
    <col min="10248" max="10248" width="18.7109375" style="12" customWidth="1"/>
    <col min="10249" max="10249" width="15" style="12" customWidth="1"/>
    <col min="10250" max="10251" width="31.7109375" style="12" customWidth="1"/>
    <col min="10252" max="10252" width="36.85546875" style="12" bestFit="1" customWidth="1"/>
    <col min="10253" max="10497" width="9.140625" style="12"/>
    <col min="10498" max="10498" width="7.85546875" style="12" customWidth="1"/>
    <col min="10499" max="10499" width="18" style="12" bestFit="1" customWidth="1"/>
    <col min="10500" max="10500" width="52.85546875" style="12" bestFit="1" customWidth="1"/>
    <col min="10501" max="10501" width="21.42578125" style="12" customWidth="1"/>
    <col min="10502" max="10502" width="8.5703125" style="12" bestFit="1" customWidth="1"/>
    <col min="10503" max="10503" width="21.5703125" style="12" customWidth="1"/>
    <col min="10504" max="10504" width="18.7109375" style="12" customWidth="1"/>
    <col min="10505" max="10505" width="15" style="12" customWidth="1"/>
    <col min="10506" max="10507" width="31.7109375" style="12" customWidth="1"/>
    <col min="10508" max="10508" width="36.85546875" style="12" bestFit="1" customWidth="1"/>
    <col min="10509" max="10753" width="9.140625" style="12"/>
    <col min="10754" max="10754" width="7.85546875" style="12" customWidth="1"/>
    <col min="10755" max="10755" width="18" style="12" bestFit="1" customWidth="1"/>
    <col min="10756" max="10756" width="52.85546875" style="12" bestFit="1" customWidth="1"/>
    <col min="10757" max="10757" width="21.42578125" style="12" customWidth="1"/>
    <col min="10758" max="10758" width="8.5703125" style="12" bestFit="1" customWidth="1"/>
    <col min="10759" max="10759" width="21.5703125" style="12" customWidth="1"/>
    <col min="10760" max="10760" width="18.7109375" style="12" customWidth="1"/>
    <col min="10761" max="10761" width="15" style="12" customWidth="1"/>
    <col min="10762" max="10763" width="31.7109375" style="12" customWidth="1"/>
    <col min="10764" max="10764" width="36.85546875" style="12" bestFit="1" customWidth="1"/>
    <col min="10765" max="11009" width="9.140625" style="12"/>
    <col min="11010" max="11010" width="7.85546875" style="12" customWidth="1"/>
    <col min="11011" max="11011" width="18" style="12" bestFit="1" customWidth="1"/>
    <col min="11012" max="11012" width="52.85546875" style="12" bestFit="1" customWidth="1"/>
    <col min="11013" max="11013" width="21.42578125" style="12" customWidth="1"/>
    <col min="11014" max="11014" width="8.5703125" style="12" bestFit="1" customWidth="1"/>
    <col min="11015" max="11015" width="21.5703125" style="12" customWidth="1"/>
    <col min="11016" max="11016" width="18.7109375" style="12" customWidth="1"/>
    <col min="11017" max="11017" width="15" style="12" customWidth="1"/>
    <col min="11018" max="11019" width="31.7109375" style="12" customWidth="1"/>
    <col min="11020" max="11020" width="36.85546875" style="12" bestFit="1" customWidth="1"/>
    <col min="11021" max="11265" width="9.140625" style="12"/>
    <col min="11266" max="11266" width="7.85546875" style="12" customWidth="1"/>
    <col min="11267" max="11267" width="18" style="12" bestFit="1" customWidth="1"/>
    <col min="11268" max="11268" width="52.85546875" style="12" bestFit="1" customWidth="1"/>
    <col min="11269" max="11269" width="21.42578125" style="12" customWidth="1"/>
    <col min="11270" max="11270" width="8.5703125" style="12" bestFit="1" customWidth="1"/>
    <col min="11271" max="11271" width="21.5703125" style="12" customWidth="1"/>
    <col min="11272" max="11272" width="18.7109375" style="12" customWidth="1"/>
    <col min="11273" max="11273" width="15" style="12" customWidth="1"/>
    <col min="11274" max="11275" width="31.7109375" style="12" customWidth="1"/>
    <col min="11276" max="11276" width="36.85546875" style="12" bestFit="1" customWidth="1"/>
    <col min="11277" max="11521" width="9.140625" style="12"/>
    <col min="11522" max="11522" width="7.85546875" style="12" customWidth="1"/>
    <col min="11523" max="11523" width="18" style="12" bestFit="1" customWidth="1"/>
    <col min="11524" max="11524" width="52.85546875" style="12" bestFit="1" customWidth="1"/>
    <col min="11525" max="11525" width="21.42578125" style="12" customWidth="1"/>
    <col min="11526" max="11526" width="8.5703125" style="12" bestFit="1" customWidth="1"/>
    <col min="11527" max="11527" width="21.5703125" style="12" customWidth="1"/>
    <col min="11528" max="11528" width="18.7109375" style="12" customWidth="1"/>
    <col min="11529" max="11529" width="15" style="12" customWidth="1"/>
    <col min="11530" max="11531" width="31.7109375" style="12" customWidth="1"/>
    <col min="11532" max="11532" width="36.85546875" style="12" bestFit="1" customWidth="1"/>
    <col min="11533" max="11777" width="9.140625" style="12"/>
    <col min="11778" max="11778" width="7.85546875" style="12" customWidth="1"/>
    <col min="11779" max="11779" width="18" style="12" bestFit="1" customWidth="1"/>
    <col min="11780" max="11780" width="52.85546875" style="12" bestFit="1" customWidth="1"/>
    <col min="11781" max="11781" width="21.42578125" style="12" customWidth="1"/>
    <col min="11782" max="11782" width="8.5703125" style="12" bestFit="1" customWidth="1"/>
    <col min="11783" max="11783" width="21.5703125" style="12" customWidth="1"/>
    <col min="11784" max="11784" width="18.7109375" style="12" customWidth="1"/>
    <col min="11785" max="11785" width="15" style="12" customWidth="1"/>
    <col min="11786" max="11787" width="31.7109375" style="12" customWidth="1"/>
    <col min="11788" max="11788" width="36.85546875" style="12" bestFit="1" customWidth="1"/>
    <col min="11789" max="12033" width="9.140625" style="12"/>
    <col min="12034" max="12034" width="7.85546875" style="12" customWidth="1"/>
    <col min="12035" max="12035" width="18" style="12" bestFit="1" customWidth="1"/>
    <col min="12036" max="12036" width="52.85546875" style="12" bestFit="1" customWidth="1"/>
    <col min="12037" max="12037" width="21.42578125" style="12" customWidth="1"/>
    <col min="12038" max="12038" width="8.5703125" style="12" bestFit="1" customWidth="1"/>
    <col min="12039" max="12039" width="21.5703125" style="12" customWidth="1"/>
    <col min="12040" max="12040" width="18.7109375" style="12" customWidth="1"/>
    <col min="12041" max="12041" width="15" style="12" customWidth="1"/>
    <col min="12042" max="12043" width="31.7109375" style="12" customWidth="1"/>
    <col min="12044" max="12044" width="36.85546875" style="12" bestFit="1" customWidth="1"/>
    <col min="12045" max="12289" width="9.140625" style="12"/>
    <col min="12290" max="12290" width="7.85546875" style="12" customWidth="1"/>
    <col min="12291" max="12291" width="18" style="12" bestFit="1" customWidth="1"/>
    <col min="12292" max="12292" width="52.85546875" style="12" bestFit="1" customWidth="1"/>
    <col min="12293" max="12293" width="21.42578125" style="12" customWidth="1"/>
    <col min="12294" max="12294" width="8.5703125" style="12" bestFit="1" customWidth="1"/>
    <col min="12295" max="12295" width="21.5703125" style="12" customWidth="1"/>
    <col min="12296" max="12296" width="18.7109375" style="12" customWidth="1"/>
    <col min="12297" max="12297" width="15" style="12" customWidth="1"/>
    <col min="12298" max="12299" width="31.7109375" style="12" customWidth="1"/>
    <col min="12300" max="12300" width="36.85546875" style="12" bestFit="1" customWidth="1"/>
    <col min="12301" max="12545" width="9.140625" style="12"/>
    <col min="12546" max="12546" width="7.85546875" style="12" customWidth="1"/>
    <col min="12547" max="12547" width="18" style="12" bestFit="1" customWidth="1"/>
    <col min="12548" max="12548" width="52.85546875" style="12" bestFit="1" customWidth="1"/>
    <col min="12549" max="12549" width="21.42578125" style="12" customWidth="1"/>
    <col min="12550" max="12550" width="8.5703125" style="12" bestFit="1" customWidth="1"/>
    <col min="12551" max="12551" width="21.5703125" style="12" customWidth="1"/>
    <col min="12552" max="12552" width="18.7109375" style="12" customWidth="1"/>
    <col min="12553" max="12553" width="15" style="12" customWidth="1"/>
    <col min="12554" max="12555" width="31.7109375" style="12" customWidth="1"/>
    <col min="12556" max="12556" width="36.85546875" style="12" bestFit="1" customWidth="1"/>
    <col min="12557" max="12801" width="9.140625" style="12"/>
    <col min="12802" max="12802" width="7.85546875" style="12" customWidth="1"/>
    <col min="12803" max="12803" width="18" style="12" bestFit="1" customWidth="1"/>
    <col min="12804" max="12804" width="52.85546875" style="12" bestFit="1" customWidth="1"/>
    <col min="12805" max="12805" width="21.42578125" style="12" customWidth="1"/>
    <col min="12806" max="12806" width="8.5703125" style="12" bestFit="1" customWidth="1"/>
    <col min="12807" max="12807" width="21.5703125" style="12" customWidth="1"/>
    <col min="12808" max="12808" width="18.7109375" style="12" customWidth="1"/>
    <col min="12809" max="12809" width="15" style="12" customWidth="1"/>
    <col min="12810" max="12811" width="31.7109375" style="12" customWidth="1"/>
    <col min="12812" max="12812" width="36.85546875" style="12" bestFit="1" customWidth="1"/>
    <col min="12813" max="13057" width="9.140625" style="12"/>
    <col min="13058" max="13058" width="7.85546875" style="12" customWidth="1"/>
    <col min="13059" max="13059" width="18" style="12" bestFit="1" customWidth="1"/>
    <col min="13060" max="13060" width="52.85546875" style="12" bestFit="1" customWidth="1"/>
    <col min="13061" max="13061" width="21.42578125" style="12" customWidth="1"/>
    <col min="13062" max="13062" width="8.5703125" style="12" bestFit="1" customWidth="1"/>
    <col min="13063" max="13063" width="21.5703125" style="12" customWidth="1"/>
    <col min="13064" max="13064" width="18.7109375" style="12" customWidth="1"/>
    <col min="13065" max="13065" width="15" style="12" customWidth="1"/>
    <col min="13066" max="13067" width="31.7109375" style="12" customWidth="1"/>
    <col min="13068" max="13068" width="36.85546875" style="12" bestFit="1" customWidth="1"/>
    <col min="13069" max="13313" width="9.140625" style="12"/>
    <col min="13314" max="13314" width="7.85546875" style="12" customWidth="1"/>
    <col min="13315" max="13315" width="18" style="12" bestFit="1" customWidth="1"/>
    <col min="13316" max="13316" width="52.85546875" style="12" bestFit="1" customWidth="1"/>
    <col min="13317" max="13317" width="21.42578125" style="12" customWidth="1"/>
    <col min="13318" max="13318" width="8.5703125" style="12" bestFit="1" customWidth="1"/>
    <col min="13319" max="13319" width="21.5703125" style="12" customWidth="1"/>
    <col min="13320" max="13320" width="18.7109375" style="12" customWidth="1"/>
    <col min="13321" max="13321" width="15" style="12" customWidth="1"/>
    <col min="13322" max="13323" width="31.7109375" style="12" customWidth="1"/>
    <col min="13324" max="13324" width="36.85546875" style="12" bestFit="1" customWidth="1"/>
    <col min="13325" max="13569" width="9.140625" style="12"/>
    <col min="13570" max="13570" width="7.85546875" style="12" customWidth="1"/>
    <col min="13571" max="13571" width="18" style="12" bestFit="1" customWidth="1"/>
    <col min="13572" max="13572" width="52.85546875" style="12" bestFit="1" customWidth="1"/>
    <col min="13573" max="13573" width="21.42578125" style="12" customWidth="1"/>
    <col min="13574" max="13574" width="8.5703125" style="12" bestFit="1" customWidth="1"/>
    <col min="13575" max="13575" width="21.5703125" style="12" customWidth="1"/>
    <col min="13576" max="13576" width="18.7109375" style="12" customWidth="1"/>
    <col min="13577" max="13577" width="15" style="12" customWidth="1"/>
    <col min="13578" max="13579" width="31.7109375" style="12" customWidth="1"/>
    <col min="13580" max="13580" width="36.85546875" style="12" bestFit="1" customWidth="1"/>
    <col min="13581" max="13825" width="9.140625" style="12"/>
    <col min="13826" max="13826" width="7.85546875" style="12" customWidth="1"/>
    <col min="13827" max="13827" width="18" style="12" bestFit="1" customWidth="1"/>
    <col min="13828" max="13828" width="52.85546875" style="12" bestFit="1" customWidth="1"/>
    <col min="13829" max="13829" width="21.42578125" style="12" customWidth="1"/>
    <col min="13830" max="13830" width="8.5703125" style="12" bestFit="1" customWidth="1"/>
    <col min="13831" max="13831" width="21.5703125" style="12" customWidth="1"/>
    <col min="13832" max="13832" width="18.7109375" style="12" customWidth="1"/>
    <col min="13833" max="13833" width="15" style="12" customWidth="1"/>
    <col min="13834" max="13835" width="31.7109375" style="12" customWidth="1"/>
    <col min="13836" max="13836" width="36.85546875" style="12" bestFit="1" customWidth="1"/>
    <col min="13837" max="14081" width="9.140625" style="12"/>
    <col min="14082" max="14082" width="7.85546875" style="12" customWidth="1"/>
    <col min="14083" max="14083" width="18" style="12" bestFit="1" customWidth="1"/>
    <col min="14084" max="14084" width="52.85546875" style="12" bestFit="1" customWidth="1"/>
    <col min="14085" max="14085" width="21.42578125" style="12" customWidth="1"/>
    <col min="14086" max="14086" width="8.5703125" style="12" bestFit="1" customWidth="1"/>
    <col min="14087" max="14087" width="21.5703125" style="12" customWidth="1"/>
    <col min="14088" max="14088" width="18.7109375" style="12" customWidth="1"/>
    <col min="14089" max="14089" width="15" style="12" customWidth="1"/>
    <col min="14090" max="14091" width="31.7109375" style="12" customWidth="1"/>
    <col min="14092" max="14092" width="36.85546875" style="12" bestFit="1" customWidth="1"/>
    <col min="14093" max="14337" width="9.140625" style="12"/>
    <col min="14338" max="14338" width="7.85546875" style="12" customWidth="1"/>
    <col min="14339" max="14339" width="18" style="12" bestFit="1" customWidth="1"/>
    <col min="14340" max="14340" width="52.85546875" style="12" bestFit="1" customWidth="1"/>
    <col min="14341" max="14341" width="21.42578125" style="12" customWidth="1"/>
    <col min="14342" max="14342" width="8.5703125" style="12" bestFit="1" customWidth="1"/>
    <col min="14343" max="14343" width="21.5703125" style="12" customWidth="1"/>
    <col min="14344" max="14344" width="18.7109375" style="12" customWidth="1"/>
    <col min="14345" max="14345" width="15" style="12" customWidth="1"/>
    <col min="14346" max="14347" width="31.7109375" style="12" customWidth="1"/>
    <col min="14348" max="14348" width="36.85546875" style="12" bestFit="1" customWidth="1"/>
    <col min="14349" max="14593" width="9.140625" style="12"/>
    <col min="14594" max="14594" width="7.85546875" style="12" customWidth="1"/>
    <col min="14595" max="14595" width="18" style="12" bestFit="1" customWidth="1"/>
    <col min="14596" max="14596" width="52.85546875" style="12" bestFit="1" customWidth="1"/>
    <col min="14597" max="14597" width="21.42578125" style="12" customWidth="1"/>
    <col min="14598" max="14598" width="8.5703125" style="12" bestFit="1" customWidth="1"/>
    <col min="14599" max="14599" width="21.5703125" style="12" customWidth="1"/>
    <col min="14600" max="14600" width="18.7109375" style="12" customWidth="1"/>
    <col min="14601" max="14601" width="15" style="12" customWidth="1"/>
    <col min="14602" max="14603" width="31.7109375" style="12" customWidth="1"/>
    <col min="14604" max="14604" width="36.85546875" style="12" bestFit="1" customWidth="1"/>
    <col min="14605" max="14849" width="9.140625" style="12"/>
    <col min="14850" max="14850" width="7.85546875" style="12" customWidth="1"/>
    <col min="14851" max="14851" width="18" style="12" bestFit="1" customWidth="1"/>
    <col min="14852" max="14852" width="52.85546875" style="12" bestFit="1" customWidth="1"/>
    <col min="14853" max="14853" width="21.42578125" style="12" customWidth="1"/>
    <col min="14854" max="14854" width="8.5703125" style="12" bestFit="1" customWidth="1"/>
    <col min="14855" max="14855" width="21.5703125" style="12" customWidth="1"/>
    <col min="14856" max="14856" width="18.7109375" style="12" customWidth="1"/>
    <col min="14857" max="14857" width="15" style="12" customWidth="1"/>
    <col min="14858" max="14859" width="31.7109375" style="12" customWidth="1"/>
    <col min="14860" max="14860" width="36.85546875" style="12" bestFit="1" customWidth="1"/>
    <col min="14861" max="15105" width="9.140625" style="12"/>
    <col min="15106" max="15106" width="7.85546875" style="12" customWidth="1"/>
    <col min="15107" max="15107" width="18" style="12" bestFit="1" customWidth="1"/>
    <col min="15108" max="15108" width="52.85546875" style="12" bestFit="1" customWidth="1"/>
    <col min="15109" max="15109" width="21.42578125" style="12" customWidth="1"/>
    <col min="15110" max="15110" width="8.5703125" style="12" bestFit="1" customWidth="1"/>
    <col min="15111" max="15111" width="21.5703125" style="12" customWidth="1"/>
    <col min="15112" max="15112" width="18.7109375" style="12" customWidth="1"/>
    <col min="15113" max="15113" width="15" style="12" customWidth="1"/>
    <col min="15114" max="15115" width="31.7109375" style="12" customWidth="1"/>
    <col min="15116" max="15116" width="36.85546875" style="12" bestFit="1" customWidth="1"/>
    <col min="15117" max="15361" width="9.140625" style="12"/>
    <col min="15362" max="15362" width="7.85546875" style="12" customWidth="1"/>
    <col min="15363" max="15363" width="18" style="12" bestFit="1" customWidth="1"/>
    <col min="15364" max="15364" width="52.85546875" style="12" bestFit="1" customWidth="1"/>
    <col min="15365" max="15365" width="21.42578125" style="12" customWidth="1"/>
    <col min="15366" max="15366" width="8.5703125" style="12" bestFit="1" customWidth="1"/>
    <col min="15367" max="15367" width="21.5703125" style="12" customWidth="1"/>
    <col min="15368" max="15368" width="18.7109375" style="12" customWidth="1"/>
    <col min="15369" max="15369" width="15" style="12" customWidth="1"/>
    <col min="15370" max="15371" width="31.7109375" style="12" customWidth="1"/>
    <col min="15372" max="15372" width="36.85546875" style="12" bestFit="1" customWidth="1"/>
    <col min="15373" max="15617" width="9.140625" style="12"/>
    <col min="15618" max="15618" width="7.85546875" style="12" customWidth="1"/>
    <col min="15619" max="15619" width="18" style="12" bestFit="1" customWidth="1"/>
    <col min="15620" max="15620" width="52.85546875" style="12" bestFit="1" customWidth="1"/>
    <col min="15621" max="15621" width="21.42578125" style="12" customWidth="1"/>
    <col min="15622" max="15622" width="8.5703125" style="12" bestFit="1" customWidth="1"/>
    <col min="15623" max="15623" width="21.5703125" style="12" customWidth="1"/>
    <col min="15624" max="15624" width="18.7109375" style="12" customWidth="1"/>
    <col min="15625" max="15625" width="15" style="12" customWidth="1"/>
    <col min="15626" max="15627" width="31.7109375" style="12" customWidth="1"/>
    <col min="15628" max="15628" width="36.85546875" style="12" bestFit="1" customWidth="1"/>
    <col min="15629" max="15873" width="9.140625" style="12"/>
    <col min="15874" max="15874" width="7.85546875" style="12" customWidth="1"/>
    <col min="15875" max="15875" width="18" style="12" bestFit="1" customWidth="1"/>
    <col min="15876" max="15876" width="52.85546875" style="12" bestFit="1" customWidth="1"/>
    <col min="15877" max="15877" width="21.42578125" style="12" customWidth="1"/>
    <col min="15878" max="15878" width="8.5703125" style="12" bestFit="1" customWidth="1"/>
    <col min="15879" max="15879" width="21.5703125" style="12" customWidth="1"/>
    <col min="15880" max="15880" width="18.7109375" style="12" customWidth="1"/>
    <col min="15881" max="15881" width="15" style="12" customWidth="1"/>
    <col min="15882" max="15883" width="31.7109375" style="12" customWidth="1"/>
    <col min="15884" max="15884" width="36.85546875" style="12" bestFit="1" customWidth="1"/>
    <col min="15885" max="16129" width="9.140625" style="12"/>
    <col min="16130" max="16130" width="7.85546875" style="12" customWidth="1"/>
    <col min="16131" max="16131" width="18" style="12" bestFit="1" customWidth="1"/>
    <col min="16132" max="16132" width="52.85546875" style="12" bestFit="1" customWidth="1"/>
    <col min="16133" max="16133" width="21.42578125" style="12" customWidth="1"/>
    <col min="16134" max="16134" width="8.5703125" style="12" bestFit="1" customWidth="1"/>
    <col min="16135" max="16135" width="21.5703125" style="12" customWidth="1"/>
    <col min="16136" max="16136" width="18.7109375" style="12" customWidth="1"/>
    <col min="16137" max="16137" width="15" style="12" customWidth="1"/>
    <col min="16138" max="16139" width="31.7109375" style="12" customWidth="1"/>
    <col min="16140" max="16140" width="36.85546875" style="12" bestFit="1" customWidth="1"/>
    <col min="16141" max="16384" width="9.140625" style="12"/>
  </cols>
  <sheetData>
    <row r="1" spans="1:12" s="2" customFormat="1" ht="15.75" thickBot="1" x14ac:dyDescent="0.3">
      <c r="A1" s="26" t="s">
        <v>160</v>
      </c>
      <c r="B1" s="26"/>
      <c r="C1" s="26"/>
      <c r="D1" s="26"/>
      <c r="E1" s="26"/>
      <c r="F1" s="26"/>
      <c r="G1" s="26"/>
      <c r="H1" s="26"/>
      <c r="I1" s="1"/>
      <c r="J1" s="1"/>
      <c r="L1" s="3">
        <f ca="1">TODAY()</f>
        <v>45078</v>
      </c>
    </row>
    <row r="2" spans="1:12" s="2" customFormat="1" x14ac:dyDescent="0.25">
      <c r="A2" s="35" t="s">
        <v>0</v>
      </c>
      <c r="B2" s="36" t="s">
        <v>149</v>
      </c>
      <c r="C2" s="36" t="s">
        <v>150</v>
      </c>
      <c r="D2" s="36" t="s">
        <v>151</v>
      </c>
      <c r="E2" s="36" t="s">
        <v>152</v>
      </c>
      <c r="F2" s="36"/>
      <c r="G2" s="37" t="s">
        <v>161</v>
      </c>
      <c r="H2" s="37"/>
      <c r="I2" s="37"/>
      <c r="J2" s="38"/>
      <c r="K2" s="37" t="s">
        <v>157</v>
      </c>
      <c r="L2" s="39" t="s">
        <v>158</v>
      </c>
    </row>
    <row r="3" spans="1:12" s="6" customFormat="1" ht="30" x14ac:dyDescent="0.25">
      <c r="A3" s="40"/>
      <c r="B3" s="25"/>
      <c r="C3" s="27"/>
      <c r="D3" s="25"/>
      <c r="E3" s="23" t="s">
        <v>0</v>
      </c>
      <c r="F3" s="4" t="s">
        <v>153</v>
      </c>
      <c r="G3" s="23" t="s">
        <v>154</v>
      </c>
      <c r="H3" s="23" t="s">
        <v>155</v>
      </c>
      <c r="I3" s="5" t="s">
        <v>159</v>
      </c>
      <c r="J3" s="5" t="s">
        <v>156</v>
      </c>
      <c r="K3" s="24"/>
      <c r="L3" s="41"/>
    </row>
    <row r="4" spans="1:12" x14ac:dyDescent="0.25">
      <c r="A4" s="42">
        <v>1</v>
      </c>
      <c r="B4" s="8" t="s">
        <v>1</v>
      </c>
      <c r="C4" s="28" t="s">
        <v>56</v>
      </c>
      <c r="D4" s="7" t="s">
        <v>89</v>
      </c>
      <c r="E4" s="7">
        <v>736</v>
      </c>
      <c r="F4" s="9">
        <v>38994</v>
      </c>
      <c r="G4" s="10" t="s">
        <v>91</v>
      </c>
      <c r="H4" s="10" t="s">
        <v>91</v>
      </c>
      <c r="I4" s="11" t="s">
        <v>173</v>
      </c>
      <c r="J4" s="21" t="s">
        <v>2</v>
      </c>
      <c r="K4" s="7">
        <v>206238800</v>
      </c>
      <c r="L4" s="43" t="s">
        <v>182</v>
      </c>
    </row>
    <row r="5" spans="1:12" x14ac:dyDescent="0.25">
      <c r="A5" s="42">
        <v>2</v>
      </c>
      <c r="B5" s="8">
        <v>40107</v>
      </c>
      <c r="C5" s="28" t="s">
        <v>57</v>
      </c>
      <c r="D5" s="7" t="s">
        <v>89</v>
      </c>
      <c r="E5" s="7">
        <v>7</v>
      </c>
      <c r="F5" s="9">
        <v>39092</v>
      </c>
      <c r="G5" s="10" t="s">
        <v>91</v>
      </c>
      <c r="H5" s="10" t="s">
        <v>91</v>
      </c>
      <c r="I5" s="11" t="s">
        <v>171</v>
      </c>
      <c r="J5" s="21" t="s">
        <v>3</v>
      </c>
      <c r="K5" s="7">
        <v>202340984</v>
      </c>
      <c r="L5" s="43" t="s">
        <v>138</v>
      </c>
    </row>
    <row r="6" spans="1:12" x14ac:dyDescent="0.25">
      <c r="A6" s="42">
        <v>3</v>
      </c>
      <c r="B6" s="8">
        <v>70307</v>
      </c>
      <c r="C6" s="28" t="s">
        <v>180</v>
      </c>
      <c r="D6" s="7" t="s">
        <v>89</v>
      </c>
      <c r="E6" s="7">
        <v>143</v>
      </c>
      <c r="F6" s="9">
        <v>39164</v>
      </c>
      <c r="G6" s="10" t="s">
        <v>91</v>
      </c>
      <c r="H6" s="10" t="s">
        <v>91</v>
      </c>
      <c r="I6" s="11" t="s">
        <v>108</v>
      </c>
      <c r="J6" s="21" t="s">
        <v>4</v>
      </c>
      <c r="K6" s="7">
        <v>202353176</v>
      </c>
      <c r="L6" s="43" t="s">
        <v>164</v>
      </c>
    </row>
    <row r="7" spans="1:12" x14ac:dyDescent="0.25">
      <c r="A7" s="42">
        <v>4</v>
      </c>
      <c r="B7" s="8">
        <v>80407</v>
      </c>
      <c r="C7" s="28" t="s">
        <v>58</v>
      </c>
      <c r="D7" s="7" t="s">
        <v>90</v>
      </c>
      <c r="E7" s="7">
        <v>175</v>
      </c>
      <c r="F7" s="9">
        <v>39183</v>
      </c>
      <c r="G7" s="10" t="s">
        <v>91</v>
      </c>
      <c r="H7" s="10" t="s">
        <v>91</v>
      </c>
      <c r="I7" s="11" t="s">
        <v>102</v>
      </c>
      <c r="J7" s="21" t="s">
        <v>5</v>
      </c>
      <c r="K7" s="7">
        <v>205034639</v>
      </c>
      <c r="L7" s="43" t="s">
        <v>139</v>
      </c>
    </row>
    <row r="8" spans="1:12" x14ac:dyDescent="0.25">
      <c r="A8" s="42">
        <v>5</v>
      </c>
      <c r="B8" s="8">
        <v>90907</v>
      </c>
      <c r="C8" s="28" t="s">
        <v>59</v>
      </c>
      <c r="D8" s="7" t="s">
        <v>89</v>
      </c>
      <c r="E8" s="7">
        <v>368</v>
      </c>
      <c r="F8" s="9">
        <v>39343</v>
      </c>
      <c r="G8" s="10" t="s">
        <v>92</v>
      </c>
      <c r="H8" s="10" t="s">
        <v>97</v>
      </c>
      <c r="I8" s="11" t="s">
        <v>162</v>
      </c>
      <c r="J8" s="21" t="s">
        <v>6</v>
      </c>
      <c r="K8" s="7">
        <v>212896570</v>
      </c>
      <c r="L8" s="43" t="s">
        <v>169</v>
      </c>
    </row>
    <row r="9" spans="1:12" x14ac:dyDescent="0.25">
      <c r="A9" s="42">
        <v>6</v>
      </c>
      <c r="B9" s="8">
        <v>101107</v>
      </c>
      <c r="C9" s="44" t="s">
        <v>60</v>
      </c>
      <c r="D9" s="7" t="s">
        <v>89</v>
      </c>
      <c r="E9" s="7">
        <v>444</v>
      </c>
      <c r="F9" s="9">
        <v>39416</v>
      </c>
      <c r="G9" s="10" t="s">
        <v>93</v>
      </c>
      <c r="H9" s="10" t="s">
        <v>101</v>
      </c>
      <c r="I9" s="11" t="s">
        <v>147</v>
      </c>
      <c r="J9" s="22" t="s">
        <v>7</v>
      </c>
      <c r="K9" s="7">
        <v>218077113</v>
      </c>
      <c r="L9" s="43" t="s">
        <v>163</v>
      </c>
    </row>
    <row r="10" spans="1:12" x14ac:dyDescent="0.25">
      <c r="A10" s="42">
        <v>7</v>
      </c>
      <c r="B10" s="8">
        <v>170108</v>
      </c>
      <c r="C10" s="28" t="s">
        <v>61</v>
      </c>
      <c r="D10" s="7" t="s">
        <v>89</v>
      </c>
      <c r="E10" s="7">
        <v>23</v>
      </c>
      <c r="F10" s="9">
        <v>39468</v>
      </c>
      <c r="G10" s="10" t="s">
        <v>94</v>
      </c>
      <c r="H10" s="10" t="s">
        <v>100</v>
      </c>
      <c r="I10" s="11" t="s">
        <v>148</v>
      </c>
      <c r="J10" s="21" t="s">
        <v>8</v>
      </c>
      <c r="K10" s="7">
        <v>220411132</v>
      </c>
      <c r="L10" s="43" t="s">
        <v>122</v>
      </c>
    </row>
    <row r="11" spans="1:12" x14ac:dyDescent="0.25">
      <c r="A11" s="42">
        <v>8</v>
      </c>
      <c r="B11" s="8">
        <v>180208</v>
      </c>
      <c r="C11" s="28" t="s">
        <v>62</v>
      </c>
      <c r="D11" s="7" t="s">
        <v>89</v>
      </c>
      <c r="E11" s="14">
        <v>84</v>
      </c>
      <c r="F11" s="9">
        <v>39484</v>
      </c>
      <c r="G11" s="10" t="s">
        <v>91</v>
      </c>
      <c r="H11" s="10" t="s">
        <v>91</v>
      </c>
      <c r="I11" s="15" t="s">
        <v>105</v>
      </c>
      <c r="J11" s="21" t="s">
        <v>9</v>
      </c>
      <c r="K11" s="14">
        <v>202950226</v>
      </c>
      <c r="L11" s="43" t="s">
        <v>168</v>
      </c>
    </row>
    <row r="12" spans="1:12" x14ac:dyDescent="0.25">
      <c r="A12" s="42">
        <v>9</v>
      </c>
      <c r="B12" s="8">
        <v>210608</v>
      </c>
      <c r="C12" s="28" t="s">
        <v>63</v>
      </c>
      <c r="D12" s="14" t="s">
        <v>90</v>
      </c>
      <c r="E12" s="14">
        <v>82</v>
      </c>
      <c r="F12" s="9">
        <v>39612</v>
      </c>
      <c r="G12" s="10" t="s">
        <v>92</v>
      </c>
      <c r="H12" s="10" t="s">
        <v>97</v>
      </c>
      <c r="I12" s="15" t="s">
        <v>103</v>
      </c>
      <c r="J12" s="21"/>
      <c r="K12" s="14">
        <v>212912730</v>
      </c>
      <c r="L12" s="43" t="s">
        <v>123</v>
      </c>
    </row>
    <row r="13" spans="1:12" x14ac:dyDescent="0.25">
      <c r="A13" s="42">
        <v>10</v>
      </c>
      <c r="B13" s="8">
        <v>251008</v>
      </c>
      <c r="C13" s="28" t="s">
        <v>64</v>
      </c>
      <c r="D13" s="14" t="s">
        <v>90</v>
      </c>
      <c r="E13" s="14">
        <v>535</v>
      </c>
      <c r="F13" s="9">
        <v>39751</v>
      </c>
      <c r="G13" s="10" t="s">
        <v>92</v>
      </c>
      <c r="H13" s="10" t="s">
        <v>97</v>
      </c>
      <c r="I13" s="15" t="s">
        <v>104</v>
      </c>
      <c r="J13" s="21" t="s">
        <v>10</v>
      </c>
      <c r="K13" s="14">
        <v>212918100</v>
      </c>
      <c r="L13" s="43" t="s">
        <v>124</v>
      </c>
    </row>
    <row r="14" spans="1:12" x14ac:dyDescent="0.25">
      <c r="A14" s="42">
        <v>11</v>
      </c>
      <c r="B14" s="8">
        <v>320509</v>
      </c>
      <c r="C14" s="28" t="s">
        <v>65</v>
      </c>
      <c r="D14" s="14" t="s">
        <v>89</v>
      </c>
      <c r="E14" s="14" t="s">
        <v>11</v>
      </c>
      <c r="F14" s="9">
        <v>39961</v>
      </c>
      <c r="G14" s="10" t="s">
        <v>91</v>
      </c>
      <c r="H14" s="10" t="s">
        <v>91</v>
      </c>
      <c r="I14" s="15" t="s">
        <v>106</v>
      </c>
      <c r="J14" s="21" t="s">
        <v>12</v>
      </c>
      <c r="K14" s="14">
        <v>204568574</v>
      </c>
      <c r="L14" s="43" t="s">
        <v>144</v>
      </c>
    </row>
    <row r="15" spans="1:12" x14ac:dyDescent="0.25">
      <c r="A15" s="42">
        <v>12</v>
      </c>
      <c r="B15" s="8">
        <v>360909</v>
      </c>
      <c r="C15" s="28" t="s">
        <v>66</v>
      </c>
      <c r="D15" s="14" t="s">
        <v>90</v>
      </c>
      <c r="E15" s="14" t="s">
        <v>13</v>
      </c>
      <c r="F15" s="9">
        <v>40060</v>
      </c>
      <c r="G15" s="10" t="s">
        <v>91</v>
      </c>
      <c r="H15" s="10" t="s">
        <v>91</v>
      </c>
      <c r="I15" s="15" t="s">
        <v>107</v>
      </c>
      <c r="J15" s="21" t="s">
        <v>14</v>
      </c>
      <c r="K15" s="14">
        <v>204571800</v>
      </c>
      <c r="L15" s="43" t="s">
        <v>125</v>
      </c>
    </row>
    <row r="16" spans="1:12" x14ac:dyDescent="0.25">
      <c r="A16" s="42">
        <v>13</v>
      </c>
      <c r="B16" s="8">
        <v>410810</v>
      </c>
      <c r="C16" s="28" t="s">
        <v>67</v>
      </c>
      <c r="D16" s="14" t="s">
        <v>89</v>
      </c>
      <c r="E16" s="14">
        <v>777</v>
      </c>
      <c r="F16" s="9">
        <v>40421</v>
      </c>
      <c r="G16" s="10" t="s">
        <v>91</v>
      </c>
      <c r="H16" s="10" t="s">
        <v>91</v>
      </c>
      <c r="I16" s="15" t="s">
        <v>110</v>
      </c>
      <c r="J16" s="21" t="s">
        <v>15</v>
      </c>
      <c r="K16" s="14">
        <v>404869576</v>
      </c>
      <c r="L16" s="43" t="s">
        <v>140</v>
      </c>
    </row>
    <row r="17" spans="1:12" x14ac:dyDescent="0.25">
      <c r="A17" s="42">
        <v>14</v>
      </c>
      <c r="B17" s="8" t="s">
        <v>16</v>
      </c>
      <c r="C17" s="28" t="s">
        <v>68</v>
      </c>
      <c r="D17" s="14" t="s">
        <v>90</v>
      </c>
      <c r="E17" s="14">
        <v>955</v>
      </c>
      <c r="F17" s="9">
        <v>40469</v>
      </c>
      <c r="G17" s="10" t="s">
        <v>92</v>
      </c>
      <c r="H17" s="10" t="s">
        <v>97</v>
      </c>
      <c r="I17" s="15" t="s">
        <v>120</v>
      </c>
      <c r="J17" s="21" t="s">
        <v>17</v>
      </c>
      <c r="K17" s="14">
        <v>212918976</v>
      </c>
      <c r="L17" s="43" t="s">
        <v>141</v>
      </c>
    </row>
    <row r="18" spans="1:12" x14ac:dyDescent="0.25">
      <c r="A18" s="42">
        <v>15</v>
      </c>
      <c r="B18" s="8" t="s">
        <v>18</v>
      </c>
      <c r="C18" s="28" t="s">
        <v>69</v>
      </c>
      <c r="D18" s="14" t="s">
        <v>89</v>
      </c>
      <c r="E18" s="14">
        <v>985</v>
      </c>
      <c r="F18" s="9">
        <v>40469</v>
      </c>
      <c r="G18" s="10" t="s">
        <v>91</v>
      </c>
      <c r="H18" s="10" t="s">
        <v>91</v>
      </c>
      <c r="I18" s="15" t="s">
        <v>183</v>
      </c>
      <c r="J18" s="21" t="s">
        <v>19</v>
      </c>
      <c r="K18" s="14">
        <v>205274273</v>
      </c>
      <c r="L18" s="43" t="s">
        <v>167</v>
      </c>
    </row>
    <row r="19" spans="1:12" x14ac:dyDescent="0.25">
      <c r="A19" s="42">
        <v>16</v>
      </c>
      <c r="B19" s="8" t="s">
        <v>20</v>
      </c>
      <c r="C19" s="28" t="s">
        <v>70</v>
      </c>
      <c r="D19" s="14" t="s">
        <v>90</v>
      </c>
      <c r="E19" s="14">
        <v>1404</v>
      </c>
      <c r="F19" s="9">
        <v>40541</v>
      </c>
      <c r="G19" s="10" t="s">
        <v>91</v>
      </c>
      <c r="H19" s="10" t="s">
        <v>91</v>
      </c>
      <c r="I19" s="15" t="s">
        <v>165</v>
      </c>
      <c r="J19" s="21" t="s">
        <v>21</v>
      </c>
      <c r="K19" s="14">
        <v>404391966</v>
      </c>
      <c r="L19" s="43" t="s">
        <v>126</v>
      </c>
    </row>
    <row r="20" spans="1:12" x14ac:dyDescent="0.25">
      <c r="A20" s="42">
        <v>17</v>
      </c>
      <c r="B20" s="8" t="s">
        <v>22</v>
      </c>
      <c r="C20" s="28" t="s">
        <v>71</v>
      </c>
      <c r="D20" s="14" t="s">
        <v>90</v>
      </c>
      <c r="E20" s="14">
        <v>521</v>
      </c>
      <c r="F20" s="9">
        <v>40704</v>
      </c>
      <c r="G20" s="10" t="s">
        <v>91</v>
      </c>
      <c r="H20" s="10" t="s">
        <v>91</v>
      </c>
      <c r="I20" s="15" t="s">
        <v>111</v>
      </c>
      <c r="J20" s="21" t="s">
        <v>23</v>
      </c>
      <c r="K20" s="14">
        <v>406045649</v>
      </c>
      <c r="L20" s="43" t="s">
        <v>179</v>
      </c>
    </row>
    <row r="21" spans="1:12" x14ac:dyDescent="0.25">
      <c r="A21" s="42">
        <v>18</v>
      </c>
      <c r="B21" s="8" t="s">
        <v>24</v>
      </c>
      <c r="C21" s="28" t="s">
        <v>72</v>
      </c>
      <c r="D21" s="14" t="s">
        <v>89</v>
      </c>
      <c r="E21" s="14">
        <v>710</v>
      </c>
      <c r="F21" s="9">
        <v>40807</v>
      </c>
      <c r="G21" s="10" t="s">
        <v>91</v>
      </c>
      <c r="H21" s="10" t="s">
        <v>91</v>
      </c>
      <c r="I21" s="15" t="s">
        <v>119</v>
      </c>
      <c r="J21" s="21" t="s">
        <v>25</v>
      </c>
      <c r="K21" s="14">
        <v>205288829</v>
      </c>
      <c r="L21" s="43" t="s">
        <v>142</v>
      </c>
    </row>
    <row r="22" spans="1:12" x14ac:dyDescent="0.25">
      <c r="A22" s="42">
        <v>19</v>
      </c>
      <c r="B22" s="8" t="s">
        <v>26</v>
      </c>
      <c r="C22" s="28" t="s">
        <v>73</v>
      </c>
      <c r="D22" s="14" t="s">
        <v>90</v>
      </c>
      <c r="E22" s="14">
        <v>719</v>
      </c>
      <c r="F22" s="9">
        <v>40815</v>
      </c>
      <c r="G22" s="10" t="s">
        <v>91</v>
      </c>
      <c r="H22" s="10" t="s">
        <v>91</v>
      </c>
      <c r="I22" s="15" t="s">
        <v>121</v>
      </c>
      <c r="J22" s="21" t="s">
        <v>27</v>
      </c>
      <c r="K22" s="14">
        <v>404910637</v>
      </c>
      <c r="L22" s="43" t="s">
        <v>127</v>
      </c>
    </row>
    <row r="23" spans="1:12" x14ac:dyDescent="0.25">
      <c r="A23" s="42">
        <v>20</v>
      </c>
      <c r="B23" s="8" t="s">
        <v>28</v>
      </c>
      <c r="C23" s="28" t="s">
        <v>74</v>
      </c>
      <c r="D23" s="14" t="s">
        <v>90</v>
      </c>
      <c r="E23" s="14">
        <v>880</v>
      </c>
      <c r="F23" s="9">
        <v>40897</v>
      </c>
      <c r="G23" s="10" t="s">
        <v>91</v>
      </c>
      <c r="H23" s="10" t="s">
        <v>91</v>
      </c>
      <c r="I23" s="15" t="s">
        <v>117</v>
      </c>
      <c r="J23" s="21" t="s">
        <v>29</v>
      </c>
      <c r="K23" s="14">
        <v>404876238</v>
      </c>
      <c r="L23" s="43" t="s">
        <v>143</v>
      </c>
    </row>
    <row r="24" spans="1:12" x14ac:dyDescent="0.25">
      <c r="A24" s="42">
        <v>21</v>
      </c>
      <c r="B24" s="8" t="s">
        <v>30</v>
      </c>
      <c r="C24" s="28" t="s">
        <v>75</v>
      </c>
      <c r="D24" s="14" t="s">
        <v>90</v>
      </c>
      <c r="E24" s="14">
        <v>1101</v>
      </c>
      <c r="F24" s="9">
        <v>41211</v>
      </c>
      <c r="G24" s="10" t="s">
        <v>91</v>
      </c>
      <c r="H24" s="10" t="s">
        <v>91</v>
      </c>
      <c r="I24" s="15" t="s">
        <v>118</v>
      </c>
      <c r="J24" s="21" t="s">
        <v>31</v>
      </c>
      <c r="K24" s="14">
        <v>400058030</v>
      </c>
      <c r="L24" s="43" t="s">
        <v>128</v>
      </c>
    </row>
    <row r="25" spans="1:12" x14ac:dyDescent="0.25">
      <c r="A25" s="42">
        <v>22</v>
      </c>
      <c r="B25" s="8" t="s">
        <v>32</v>
      </c>
      <c r="C25" s="28" t="s">
        <v>76</v>
      </c>
      <c r="D25" s="14" t="s">
        <v>90</v>
      </c>
      <c r="E25" s="14">
        <v>79</v>
      </c>
      <c r="F25" s="9">
        <v>41319</v>
      </c>
      <c r="G25" s="10" t="s">
        <v>91</v>
      </c>
      <c r="H25" s="10" t="s">
        <v>91</v>
      </c>
      <c r="I25" s="15" t="s">
        <v>175</v>
      </c>
      <c r="J25" s="21" t="s">
        <v>33</v>
      </c>
      <c r="K25" s="14">
        <v>404434028</v>
      </c>
      <c r="L25" s="43" t="s">
        <v>174</v>
      </c>
    </row>
    <row r="26" spans="1:12" x14ac:dyDescent="0.25">
      <c r="A26" s="42">
        <v>23</v>
      </c>
      <c r="B26" s="8" t="s">
        <v>34</v>
      </c>
      <c r="C26" s="28" t="s">
        <v>77</v>
      </c>
      <c r="D26" s="14" t="s">
        <v>89</v>
      </c>
      <c r="E26" s="14">
        <v>195</v>
      </c>
      <c r="F26" s="9">
        <v>41383</v>
      </c>
      <c r="G26" s="10" t="s">
        <v>91</v>
      </c>
      <c r="H26" s="10" t="s">
        <v>91</v>
      </c>
      <c r="I26" s="15" t="s">
        <v>170</v>
      </c>
      <c r="J26" s="21" t="s">
        <v>35</v>
      </c>
      <c r="K26" s="14">
        <v>404967078</v>
      </c>
      <c r="L26" s="43" t="s">
        <v>129</v>
      </c>
    </row>
    <row r="27" spans="1:12" x14ac:dyDescent="0.25">
      <c r="A27" s="42">
        <v>24</v>
      </c>
      <c r="B27" s="8" t="s">
        <v>36</v>
      </c>
      <c r="C27" s="28" t="s">
        <v>78</v>
      </c>
      <c r="D27" s="14" t="s">
        <v>90</v>
      </c>
      <c r="E27" s="14">
        <v>617</v>
      </c>
      <c r="F27" s="9">
        <v>41501</v>
      </c>
      <c r="G27" s="10" t="s">
        <v>96</v>
      </c>
      <c r="H27" s="10" t="s">
        <v>98</v>
      </c>
      <c r="I27" s="15" t="s">
        <v>116</v>
      </c>
      <c r="J27" s="21" t="s">
        <v>37</v>
      </c>
      <c r="K27" s="14">
        <v>445425763</v>
      </c>
      <c r="L27" s="43" t="s">
        <v>130</v>
      </c>
    </row>
    <row r="28" spans="1:12" ht="30" x14ac:dyDescent="0.25">
      <c r="A28" s="42">
        <v>25</v>
      </c>
      <c r="B28" s="8" t="s">
        <v>38</v>
      </c>
      <c r="C28" s="28" t="s">
        <v>79</v>
      </c>
      <c r="D28" s="14" t="s">
        <v>90</v>
      </c>
      <c r="E28" s="14">
        <v>831</v>
      </c>
      <c r="F28" s="9">
        <v>41582</v>
      </c>
      <c r="G28" s="10" t="s">
        <v>95</v>
      </c>
      <c r="H28" s="10" t="s">
        <v>99</v>
      </c>
      <c r="I28" s="13" t="s">
        <v>115</v>
      </c>
      <c r="J28" s="21"/>
      <c r="K28" s="14">
        <v>416297509</v>
      </c>
      <c r="L28" s="43" t="s">
        <v>145</v>
      </c>
    </row>
    <row r="29" spans="1:12" x14ac:dyDescent="0.25">
      <c r="A29" s="42">
        <v>26</v>
      </c>
      <c r="B29" s="8" t="s">
        <v>39</v>
      </c>
      <c r="C29" s="28" t="s">
        <v>80</v>
      </c>
      <c r="D29" s="14" t="s">
        <v>89</v>
      </c>
      <c r="E29" s="14">
        <v>379</v>
      </c>
      <c r="F29" s="9">
        <v>41744</v>
      </c>
      <c r="G29" s="10" t="s">
        <v>91</v>
      </c>
      <c r="H29" s="10" t="s">
        <v>91</v>
      </c>
      <c r="I29" s="15" t="s">
        <v>114</v>
      </c>
      <c r="J29" s="21" t="s">
        <v>40</v>
      </c>
      <c r="K29" s="14">
        <v>404919102</v>
      </c>
      <c r="L29" s="43" t="s">
        <v>181</v>
      </c>
    </row>
    <row r="30" spans="1:12" x14ac:dyDescent="0.25">
      <c r="A30" s="42">
        <v>27</v>
      </c>
      <c r="B30" s="8" t="s">
        <v>41</v>
      </c>
      <c r="C30" s="28" t="s">
        <v>81</v>
      </c>
      <c r="D30" s="14" t="s">
        <v>90</v>
      </c>
      <c r="E30" s="14">
        <v>707</v>
      </c>
      <c r="F30" s="9">
        <v>41835</v>
      </c>
      <c r="G30" s="10" t="s">
        <v>91</v>
      </c>
      <c r="H30" s="10" t="s">
        <v>91</v>
      </c>
      <c r="I30" s="15" t="s">
        <v>178</v>
      </c>
      <c r="J30" s="21" t="s">
        <v>42</v>
      </c>
      <c r="K30" s="14">
        <v>404474172</v>
      </c>
      <c r="L30" s="43" t="s">
        <v>137</v>
      </c>
    </row>
    <row r="31" spans="1:12" x14ac:dyDescent="0.25">
      <c r="A31" s="42">
        <v>28</v>
      </c>
      <c r="B31" s="8" t="s">
        <v>43</v>
      </c>
      <c r="C31" s="28" t="s">
        <v>82</v>
      </c>
      <c r="D31" s="14" t="s">
        <v>89</v>
      </c>
      <c r="E31" s="14">
        <v>30</v>
      </c>
      <c r="F31" s="9">
        <v>42031</v>
      </c>
      <c r="G31" s="10" t="s">
        <v>91</v>
      </c>
      <c r="H31" s="10" t="s">
        <v>91</v>
      </c>
      <c r="I31" s="15" t="s">
        <v>109</v>
      </c>
      <c r="J31" s="21" t="s">
        <v>44</v>
      </c>
      <c r="K31" s="14">
        <v>405072040</v>
      </c>
      <c r="L31" s="43" t="s">
        <v>136</v>
      </c>
    </row>
    <row r="32" spans="1:12" x14ac:dyDescent="0.25">
      <c r="A32" s="42">
        <v>29</v>
      </c>
      <c r="B32" s="8" t="s">
        <v>45</v>
      </c>
      <c r="C32" s="28" t="s">
        <v>83</v>
      </c>
      <c r="D32" s="14" t="s">
        <v>90</v>
      </c>
      <c r="E32" s="14">
        <v>297</v>
      </c>
      <c r="F32" s="9">
        <v>42177</v>
      </c>
      <c r="G32" s="10" t="s">
        <v>96</v>
      </c>
      <c r="H32" s="10" t="s">
        <v>98</v>
      </c>
      <c r="I32" s="15" t="s">
        <v>113</v>
      </c>
      <c r="J32" s="21" t="s">
        <v>46</v>
      </c>
      <c r="K32" s="14">
        <v>245431108</v>
      </c>
      <c r="L32" s="43" t="s">
        <v>135</v>
      </c>
    </row>
    <row r="33" spans="1:13" x14ac:dyDescent="0.25">
      <c r="A33" s="42">
        <v>30</v>
      </c>
      <c r="B33" s="8" t="s">
        <v>47</v>
      </c>
      <c r="C33" s="28" t="s">
        <v>84</v>
      </c>
      <c r="D33" s="14" t="s">
        <v>90</v>
      </c>
      <c r="E33" s="14">
        <v>633</v>
      </c>
      <c r="F33" s="9">
        <v>42355</v>
      </c>
      <c r="G33" s="10" t="s">
        <v>91</v>
      </c>
      <c r="H33" s="10" t="s">
        <v>91</v>
      </c>
      <c r="I33" s="15" t="s">
        <v>112</v>
      </c>
      <c r="J33" s="21" t="s">
        <v>48</v>
      </c>
      <c r="K33" s="14">
        <v>405121817</v>
      </c>
      <c r="L33" s="43" t="s">
        <v>146</v>
      </c>
    </row>
    <row r="34" spans="1:13" x14ac:dyDescent="0.25">
      <c r="A34" s="42">
        <v>31</v>
      </c>
      <c r="B34" s="8" t="s">
        <v>49</v>
      </c>
      <c r="C34" s="28" t="s">
        <v>85</v>
      </c>
      <c r="D34" s="14" t="s">
        <v>90</v>
      </c>
      <c r="E34" s="14">
        <v>158</v>
      </c>
      <c r="F34" s="9">
        <v>42774</v>
      </c>
      <c r="G34" s="10" t="s">
        <v>91</v>
      </c>
      <c r="H34" s="10" t="s">
        <v>91</v>
      </c>
      <c r="I34" s="15" t="s">
        <v>172</v>
      </c>
      <c r="J34" s="21"/>
      <c r="K34" s="14">
        <v>405185375</v>
      </c>
      <c r="L34" s="43" t="s">
        <v>134</v>
      </c>
    </row>
    <row r="35" spans="1:13" s="16" customFormat="1" x14ac:dyDescent="0.25">
      <c r="A35" s="42">
        <v>32</v>
      </c>
      <c r="B35" s="10" t="s">
        <v>50</v>
      </c>
      <c r="C35" s="28" t="s">
        <v>86</v>
      </c>
      <c r="D35" s="10" t="s">
        <v>90</v>
      </c>
      <c r="E35" s="10">
        <v>207</v>
      </c>
      <c r="F35" s="9">
        <v>42789</v>
      </c>
      <c r="G35" s="10" t="s">
        <v>96</v>
      </c>
      <c r="H35" s="10" t="s">
        <v>98</v>
      </c>
      <c r="I35" s="11" t="s">
        <v>177</v>
      </c>
      <c r="J35" s="21"/>
      <c r="K35" s="7">
        <v>445448150</v>
      </c>
      <c r="L35" s="43" t="s">
        <v>133</v>
      </c>
      <c r="M35" s="12"/>
    </row>
    <row r="36" spans="1:13" s="16" customFormat="1" x14ac:dyDescent="0.25">
      <c r="A36" s="42">
        <v>33</v>
      </c>
      <c r="B36" s="10" t="s">
        <v>51</v>
      </c>
      <c r="C36" s="28" t="s">
        <v>87</v>
      </c>
      <c r="D36" s="10" t="s">
        <v>90</v>
      </c>
      <c r="E36" s="10">
        <v>565</v>
      </c>
      <c r="F36" s="17">
        <v>42908</v>
      </c>
      <c r="G36" s="10" t="s">
        <v>92</v>
      </c>
      <c r="H36" s="10" t="s">
        <v>97</v>
      </c>
      <c r="I36" s="11" t="s">
        <v>176</v>
      </c>
      <c r="J36" s="21" t="s">
        <v>52</v>
      </c>
      <c r="K36" s="7">
        <v>412717476</v>
      </c>
      <c r="L36" s="43" t="s">
        <v>132</v>
      </c>
      <c r="M36" s="12"/>
    </row>
    <row r="37" spans="1:13" s="16" customFormat="1" ht="15.75" thickBot="1" x14ac:dyDescent="0.3">
      <c r="A37" s="42">
        <v>34</v>
      </c>
      <c r="B37" s="30" t="s">
        <v>53</v>
      </c>
      <c r="C37" s="31" t="s">
        <v>88</v>
      </c>
      <c r="D37" s="30" t="s">
        <v>90</v>
      </c>
      <c r="E37" s="30">
        <v>619</v>
      </c>
      <c r="F37" s="32">
        <v>42916</v>
      </c>
      <c r="G37" s="30" t="s">
        <v>91</v>
      </c>
      <c r="H37" s="30" t="s">
        <v>91</v>
      </c>
      <c r="I37" s="33" t="s">
        <v>166</v>
      </c>
      <c r="J37" s="34" t="s">
        <v>54</v>
      </c>
      <c r="K37" s="29">
        <v>405152551</v>
      </c>
      <c r="L37" s="45" t="s">
        <v>131</v>
      </c>
      <c r="M37" s="12"/>
    </row>
    <row r="38" spans="1:13" s="16" customFormat="1" x14ac:dyDescent="0.25">
      <c r="C38" s="18"/>
      <c r="F38" s="19"/>
      <c r="I38" s="18"/>
      <c r="J38" s="18"/>
      <c r="K38" s="6"/>
      <c r="L38" s="20"/>
      <c r="M38" s="12"/>
    </row>
    <row r="39" spans="1:13" s="16" customFormat="1" x14ac:dyDescent="0.25">
      <c r="C39" s="18"/>
      <c r="F39" s="19"/>
      <c r="G39" s="16" t="s">
        <v>55</v>
      </c>
      <c r="I39" s="18"/>
      <c r="J39" s="18"/>
      <c r="K39" s="6"/>
      <c r="L39" s="20"/>
      <c r="M39" s="12"/>
    </row>
    <row r="40" spans="1:13" s="16" customFormat="1" x14ac:dyDescent="0.25">
      <c r="C40" s="18"/>
      <c r="F40" s="19"/>
      <c r="G40" s="16" t="s">
        <v>55</v>
      </c>
      <c r="I40" s="18"/>
      <c r="J40" s="18"/>
      <c r="K40" s="6"/>
      <c r="L40" s="20"/>
      <c r="M40" s="12"/>
    </row>
    <row r="41" spans="1:13" s="16" customFormat="1" x14ac:dyDescent="0.25">
      <c r="C41" s="18"/>
      <c r="F41" s="19"/>
      <c r="G41" s="16" t="s">
        <v>55</v>
      </c>
      <c r="I41" s="18"/>
      <c r="J41" s="18"/>
      <c r="K41" s="6"/>
      <c r="L41" s="20"/>
      <c r="M41" s="12"/>
    </row>
    <row r="42" spans="1:13" s="16" customFormat="1" x14ac:dyDescent="0.25">
      <c r="C42" s="18"/>
      <c r="F42" s="19"/>
      <c r="G42" s="16" t="s">
        <v>55</v>
      </c>
      <c r="I42" s="18"/>
      <c r="J42" s="18"/>
      <c r="K42" s="6"/>
      <c r="L42" s="20"/>
      <c r="M42" s="12"/>
    </row>
    <row r="43" spans="1:13" s="16" customFormat="1" x14ac:dyDescent="0.25">
      <c r="C43" s="18"/>
      <c r="F43" s="19"/>
      <c r="G43" s="16" t="s">
        <v>55</v>
      </c>
      <c r="I43" s="18"/>
      <c r="J43" s="18"/>
      <c r="K43" s="6"/>
      <c r="L43" s="20"/>
      <c r="M43" s="12"/>
    </row>
    <row r="44" spans="1:13" s="16" customFormat="1" x14ac:dyDescent="0.25">
      <c r="C44" s="18"/>
      <c r="F44" s="19"/>
      <c r="G44" s="16" t="s">
        <v>55</v>
      </c>
      <c r="I44" s="18"/>
      <c r="J44" s="18"/>
      <c r="K44" s="6"/>
      <c r="L44" s="20"/>
      <c r="M44" s="12"/>
    </row>
    <row r="45" spans="1:13" s="16" customFormat="1" x14ac:dyDescent="0.25">
      <c r="C45" s="18"/>
      <c r="F45" s="19"/>
      <c r="G45" s="16" t="s">
        <v>55</v>
      </c>
      <c r="I45" s="18"/>
      <c r="J45" s="18"/>
      <c r="K45" s="6"/>
      <c r="L45" s="20"/>
      <c r="M45" s="12"/>
    </row>
    <row r="46" spans="1:13" s="16" customFormat="1" x14ac:dyDescent="0.25">
      <c r="C46" s="18"/>
      <c r="F46" s="19"/>
      <c r="G46" s="16" t="s">
        <v>55</v>
      </c>
      <c r="I46" s="18"/>
      <c r="J46" s="18"/>
      <c r="K46" s="6"/>
      <c r="L46" s="20"/>
      <c r="M46" s="12"/>
    </row>
    <row r="47" spans="1:13" s="16" customFormat="1" x14ac:dyDescent="0.25">
      <c r="C47" s="18"/>
      <c r="F47" s="19"/>
      <c r="G47" s="16" t="s">
        <v>55</v>
      </c>
      <c r="I47" s="18"/>
      <c r="J47" s="18"/>
      <c r="K47" s="6"/>
      <c r="L47" s="20"/>
      <c r="M47" s="12"/>
    </row>
    <row r="48" spans="1:13" s="16" customFormat="1" x14ac:dyDescent="0.25">
      <c r="C48" s="18"/>
      <c r="F48" s="19"/>
      <c r="G48" s="16" t="s">
        <v>55</v>
      </c>
      <c r="I48" s="18"/>
      <c r="J48" s="18"/>
      <c r="K48" s="6"/>
      <c r="L48" s="20"/>
      <c r="M48" s="12"/>
    </row>
    <row r="49" spans="3:13" s="16" customFormat="1" x14ac:dyDescent="0.25">
      <c r="C49" s="18"/>
      <c r="F49" s="19"/>
      <c r="G49" s="16" t="s">
        <v>55</v>
      </c>
      <c r="I49" s="18"/>
      <c r="J49" s="18"/>
      <c r="K49" s="6"/>
      <c r="L49" s="20"/>
      <c r="M49" s="12"/>
    </row>
    <row r="50" spans="3:13" s="16" customFormat="1" x14ac:dyDescent="0.25">
      <c r="C50" s="18"/>
      <c r="F50" s="19"/>
      <c r="G50" s="16" t="s">
        <v>55</v>
      </c>
      <c r="I50" s="18"/>
      <c r="J50" s="18"/>
      <c r="K50" s="6"/>
      <c r="L50" s="20"/>
      <c r="M50" s="12"/>
    </row>
    <row r="51" spans="3:13" s="16" customFormat="1" x14ac:dyDescent="0.25">
      <c r="C51" s="18"/>
      <c r="F51" s="19"/>
      <c r="G51" s="16" t="s">
        <v>55</v>
      </c>
      <c r="I51" s="18"/>
      <c r="J51" s="18"/>
      <c r="K51" s="6"/>
      <c r="L51" s="20"/>
      <c r="M51" s="12"/>
    </row>
    <row r="52" spans="3:13" s="16" customFormat="1" x14ac:dyDescent="0.25">
      <c r="C52" s="18"/>
      <c r="F52" s="19"/>
      <c r="G52" s="16" t="s">
        <v>55</v>
      </c>
      <c r="I52" s="18"/>
      <c r="J52" s="18"/>
      <c r="K52" s="6"/>
      <c r="L52" s="20"/>
      <c r="M52" s="12"/>
    </row>
    <row r="53" spans="3:13" s="16" customFormat="1" x14ac:dyDescent="0.25">
      <c r="C53" s="18"/>
      <c r="F53" s="19"/>
      <c r="G53" s="16" t="s">
        <v>55</v>
      </c>
      <c r="I53" s="18"/>
      <c r="J53" s="18"/>
      <c r="K53" s="6"/>
      <c r="L53" s="20"/>
      <c r="M53" s="12"/>
    </row>
    <row r="54" spans="3:13" s="16" customFormat="1" x14ac:dyDescent="0.25">
      <c r="C54" s="18"/>
      <c r="F54" s="19"/>
      <c r="G54" s="16" t="s">
        <v>55</v>
      </c>
      <c r="I54" s="18"/>
      <c r="J54" s="18"/>
      <c r="K54" s="6"/>
      <c r="L54" s="20"/>
      <c r="M54" s="12"/>
    </row>
    <row r="55" spans="3:13" s="16" customFormat="1" x14ac:dyDescent="0.25">
      <c r="C55" s="18"/>
      <c r="F55" s="19"/>
      <c r="G55" s="16" t="s">
        <v>55</v>
      </c>
      <c r="I55" s="18"/>
      <c r="J55" s="18"/>
      <c r="K55" s="6"/>
      <c r="L55" s="20"/>
      <c r="M55" s="12"/>
    </row>
    <row r="56" spans="3:13" s="16" customFormat="1" x14ac:dyDescent="0.25">
      <c r="C56" s="18"/>
      <c r="F56" s="19"/>
      <c r="G56" s="16" t="s">
        <v>55</v>
      </c>
      <c r="I56" s="18"/>
      <c r="J56" s="18"/>
      <c r="K56" s="6"/>
      <c r="L56" s="20"/>
      <c r="M56" s="12"/>
    </row>
    <row r="57" spans="3:13" s="16" customFormat="1" x14ac:dyDescent="0.25">
      <c r="C57" s="18"/>
      <c r="F57" s="19"/>
      <c r="G57" s="16" t="s">
        <v>55</v>
      </c>
      <c r="I57" s="18"/>
      <c r="J57" s="18"/>
      <c r="K57" s="6"/>
      <c r="L57" s="20"/>
      <c r="M57" s="12"/>
    </row>
    <row r="58" spans="3:13" s="16" customFormat="1" x14ac:dyDescent="0.25">
      <c r="C58" s="18"/>
      <c r="F58" s="19"/>
      <c r="G58" s="16" t="s">
        <v>55</v>
      </c>
      <c r="I58" s="18"/>
      <c r="J58" s="18"/>
      <c r="K58" s="6"/>
      <c r="L58" s="20"/>
      <c r="M58" s="12"/>
    </row>
    <row r="59" spans="3:13" s="16" customFormat="1" x14ac:dyDescent="0.25">
      <c r="C59" s="18"/>
      <c r="F59" s="19"/>
      <c r="G59" s="16" t="s">
        <v>55</v>
      </c>
      <c r="I59" s="18"/>
      <c r="J59" s="18"/>
      <c r="K59" s="6"/>
      <c r="L59" s="20"/>
      <c r="M59" s="12"/>
    </row>
    <row r="60" spans="3:13" s="16" customFormat="1" x14ac:dyDescent="0.25">
      <c r="C60" s="18"/>
      <c r="F60" s="19"/>
      <c r="G60" s="16" t="s">
        <v>55</v>
      </c>
      <c r="I60" s="18"/>
      <c r="J60" s="18"/>
      <c r="K60" s="6"/>
      <c r="L60" s="20"/>
      <c r="M60" s="12"/>
    </row>
    <row r="61" spans="3:13" s="16" customFormat="1" x14ac:dyDescent="0.25">
      <c r="C61" s="18"/>
      <c r="F61" s="19"/>
      <c r="G61" s="16" t="s">
        <v>55</v>
      </c>
      <c r="I61" s="18"/>
      <c r="J61" s="18"/>
      <c r="K61" s="6"/>
      <c r="L61" s="20"/>
      <c r="M61" s="12"/>
    </row>
    <row r="62" spans="3:13" s="16" customFormat="1" x14ac:dyDescent="0.25">
      <c r="C62" s="18"/>
      <c r="F62" s="19"/>
      <c r="G62" s="16" t="s">
        <v>55</v>
      </c>
      <c r="I62" s="18"/>
      <c r="J62" s="18"/>
      <c r="K62" s="6"/>
      <c r="L62" s="20"/>
      <c r="M62" s="12"/>
    </row>
    <row r="63" spans="3:13" s="16" customFormat="1" x14ac:dyDescent="0.25">
      <c r="C63" s="18"/>
      <c r="F63" s="19"/>
      <c r="G63" s="16" t="s">
        <v>55</v>
      </c>
      <c r="I63" s="18"/>
      <c r="J63" s="18"/>
      <c r="K63" s="6"/>
      <c r="L63" s="20"/>
      <c r="M63" s="12"/>
    </row>
    <row r="64" spans="3:13" s="16" customFormat="1" x14ac:dyDescent="0.25">
      <c r="C64" s="18"/>
      <c r="F64" s="19"/>
      <c r="G64" s="16" t="s">
        <v>55</v>
      </c>
      <c r="I64" s="18"/>
      <c r="J64" s="18"/>
      <c r="K64" s="6"/>
      <c r="L64" s="20"/>
      <c r="M64" s="12"/>
    </row>
    <row r="65" spans="3:13" s="16" customFormat="1" x14ac:dyDescent="0.25">
      <c r="C65" s="18"/>
      <c r="F65" s="19"/>
      <c r="G65" s="16" t="s">
        <v>55</v>
      </c>
      <c r="I65" s="18"/>
      <c r="J65" s="18"/>
      <c r="K65" s="6"/>
      <c r="L65" s="20"/>
      <c r="M65" s="12"/>
    </row>
    <row r="66" spans="3:13" s="16" customFormat="1" x14ac:dyDescent="0.25">
      <c r="C66" s="18"/>
      <c r="F66" s="19"/>
      <c r="G66" s="16" t="s">
        <v>55</v>
      </c>
      <c r="I66" s="18"/>
      <c r="J66" s="18"/>
      <c r="K66" s="6"/>
      <c r="L66" s="20"/>
      <c r="M66" s="12"/>
    </row>
    <row r="67" spans="3:13" s="16" customFormat="1" x14ac:dyDescent="0.25">
      <c r="C67" s="18"/>
      <c r="F67" s="19"/>
      <c r="G67" s="16" t="s">
        <v>55</v>
      </c>
      <c r="I67" s="18"/>
      <c r="J67" s="18"/>
      <c r="K67" s="6"/>
      <c r="L67" s="20"/>
      <c r="M67" s="12"/>
    </row>
    <row r="68" spans="3:13" s="16" customFormat="1" x14ac:dyDescent="0.25">
      <c r="C68" s="18"/>
      <c r="F68" s="19"/>
      <c r="G68" s="16" t="s">
        <v>55</v>
      </c>
      <c r="I68" s="18"/>
      <c r="J68" s="18"/>
      <c r="K68" s="6"/>
      <c r="L68" s="20"/>
      <c r="M68" s="12"/>
    </row>
    <row r="69" spans="3:13" s="16" customFormat="1" x14ac:dyDescent="0.25">
      <c r="C69" s="18"/>
      <c r="F69" s="19"/>
      <c r="G69" s="16" t="s">
        <v>55</v>
      </c>
      <c r="I69" s="18"/>
      <c r="J69" s="18"/>
      <c r="K69" s="6"/>
      <c r="L69" s="20"/>
      <c r="M69" s="12"/>
    </row>
    <row r="70" spans="3:13" s="16" customFormat="1" x14ac:dyDescent="0.25">
      <c r="C70" s="18"/>
      <c r="F70" s="19"/>
      <c r="G70" s="16" t="s">
        <v>55</v>
      </c>
      <c r="I70" s="18"/>
      <c r="J70" s="18"/>
      <c r="K70" s="6"/>
      <c r="L70" s="20"/>
      <c r="M70" s="12"/>
    </row>
    <row r="71" spans="3:13" s="16" customFormat="1" x14ac:dyDescent="0.25">
      <c r="C71" s="18"/>
      <c r="F71" s="19"/>
      <c r="G71" s="16" t="s">
        <v>55</v>
      </c>
      <c r="I71" s="18"/>
      <c r="J71" s="18"/>
      <c r="K71" s="6"/>
      <c r="L71" s="20"/>
      <c r="M71" s="12"/>
    </row>
    <row r="72" spans="3:13" s="16" customFormat="1" x14ac:dyDescent="0.25">
      <c r="C72" s="18"/>
      <c r="F72" s="19"/>
      <c r="G72" s="16" t="s">
        <v>55</v>
      </c>
      <c r="I72" s="18"/>
      <c r="J72" s="18"/>
      <c r="K72" s="6"/>
      <c r="L72" s="20"/>
      <c r="M72" s="12"/>
    </row>
    <row r="73" spans="3:13" s="16" customFormat="1" x14ac:dyDescent="0.25">
      <c r="C73" s="18"/>
      <c r="F73" s="19"/>
      <c r="G73" s="16" t="s">
        <v>55</v>
      </c>
      <c r="I73" s="18"/>
      <c r="J73" s="18"/>
      <c r="K73" s="6"/>
      <c r="L73" s="20"/>
      <c r="M73" s="12"/>
    </row>
    <row r="74" spans="3:13" s="16" customFormat="1" x14ac:dyDescent="0.25">
      <c r="C74" s="18"/>
      <c r="F74" s="19"/>
      <c r="G74" s="16" t="s">
        <v>55</v>
      </c>
      <c r="I74" s="18"/>
      <c r="J74" s="18"/>
      <c r="K74" s="6"/>
      <c r="L74" s="20"/>
      <c r="M74" s="12"/>
    </row>
    <row r="75" spans="3:13" s="16" customFormat="1" x14ac:dyDescent="0.25">
      <c r="C75" s="18"/>
      <c r="F75" s="19"/>
      <c r="G75" s="16" t="s">
        <v>55</v>
      </c>
      <c r="I75" s="18"/>
      <c r="J75" s="18"/>
      <c r="K75" s="6"/>
      <c r="L75" s="20"/>
      <c r="M75" s="12"/>
    </row>
    <row r="76" spans="3:13" s="16" customFormat="1" x14ac:dyDescent="0.25">
      <c r="C76" s="18"/>
      <c r="F76" s="19"/>
      <c r="G76" s="16" t="s">
        <v>55</v>
      </c>
      <c r="I76" s="18"/>
      <c r="J76" s="18"/>
      <c r="K76" s="6"/>
      <c r="L76" s="20"/>
      <c r="M76" s="12"/>
    </row>
    <row r="77" spans="3:13" s="16" customFormat="1" x14ac:dyDescent="0.25">
      <c r="C77" s="18"/>
      <c r="F77" s="19"/>
      <c r="G77" s="16" t="s">
        <v>55</v>
      </c>
      <c r="I77" s="18"/>
      <c r="J77" s="18"/>
      <c r="K77" s="6"/>
      <c r="L77" s="20"/>
      <c r="M77" s="12"/>
    </row>
    <row r="78" spans="3:13" s="16" customFormat="1" x14ac:dyDescent="0.25">
      <c r="C78" s="18"/>
      <c r="F78" s="19"/>
      <c r="G78" s="16" t="s">
        <v>55</v>
      </c>
      <c r="I78" s="18"/>
      <c r="J78" s="18"/>
      <c r="K78" s="6"/>
      <c r="L78" s="20"/>
      <c r="M78" s="12"/>
    </row>
    <row r="79" spans="3:13" s="16" customFormat="1" x14ac:dyDescent="0.25">
      <c r="C79" s="18"/>
      <c r="F79" s="19"/>
      <c r="G79" s="16" t="s">
        <v>55</v>
      </c>
      <c r="I79" s="18"/>
      <c r="J79" s="18"/>
      <c r="K79" s="6"/>
      <c r="L79" s="20"/>
      <c r="M79" s="12"/>
    </row>
    <row r="80" spans="3:13" s="16" customFormat="1" x14ac:dyDescent="0.25">
      <c r="C80" s="18"/>
      <c r="F80" s="19"/>
      <c r="G80" s="16" t="s">
        <v>55</v>
      </c>
      <c r="I80" s="18"/>
      <c r="J80" s="18"/>
      <c r="K80" s="6"/>
      <c r="L80" s="20"/>
      <c r="M80" s="12"/>
    </row>
    <row r="81" spans="3:13" s="16" customFormat="1" x14ac:dyDescent="0.25">
      <c r="C81" s="18"/>
      <c r="F81" s="19"/>
      <c r="G81" s="16" t="s">
        <v>55</v>
      </c>
      <c r="I81" s="18"/>
      <c r="J81" s="18"/>
      <c r="K81" s="6"/>
      <c r="L81" s="20"/>
      <c r="M81" s="12"/>
    </row>
    <row r="82" spans="3:13" s="16" customFormat="1" x14ac:dyDescent="0.25">
      <c r="C82" s="18"/>
      <c r="F82" s="19"/>
      <c r="G82" s="16" t="s">
        <v>55</v>
      </c>
      <c r="I82" s="18"/>
      <c r="J82" s="18"/>
      <c r="K82" s="6"/>
      <c r="L82" s="20"/>
      <c r="M82" s="12"/>
    </row>
    <row r="83" spans="3:13" s="16" customFormat="1" x14ac:dyDescent="0.25">
      <c r="C83" s="18"/>
      <c r="F83" s="19"/>
      <c r="G83" s="16" t="s">
        <v>55</v>
      </c>
      <c r="I83" s="18"/>
      <c r="J83" s="18"/>
      <c r="K83" s="6"/>
      <c r="L83" s="20"/>
      <c r="M83" s="12"/>
    </row>
    <row r="84" spans="3:13" s="16" customFormat="1" x14ac:dyDescent="0.25">
      <c r="C84" s="18"/>
      <c r="F84" s="19"/>
      <c r="G84" s="16" t="s">
        <v>55</v>
      </c>
      <c r="I84" s="18"/>
      <c r="J84" s="18"/>
      <c r="K84" s="6"/>
      <c r="L84" s="20"/>
      <c r="M84" s="12"/>
    </row>
    <row r="85" spans="3:13" s="16" customFormat="1" x14ac:dyDescent="0.25">
      <c r="C85" s="18"/>
      <c r="F85" s="19"/>
      <c r="G85" s="16" t="s">
        <v>55</v>
      </c>
      <c r="I85" s="18"/>
      <c r="J85" s="18"/>
      <c r="K85" s="6"/>
      <c r="L85" s="20"/>
      <c r="M85" s="12"/>
    </row>
    <row r="86" spans="3:13" s="16" customFormat="1" x14ac:dyDescent="0.25">
      <c r="C86" s="18"/>
      <c r="F86" s="19"/>
      <c r="G86" s="16" t="s">
        <v>55</v>
      </c>
      <c r="I86" s="18"/>
      <c r="J86" s="18"/>
      <c r="K86" s="6"/>
      <c r="L86" s="20"/>
      <c r="M86" s="12"/>
    </row>
    <row r="87" spans="3:13" s="16" customFormat="1" x14ac:dyDescent="0.25">
      <c r="C87" s="18"/>
      <c r="F87" s="19"/>
      <c r="G87" s="16" t="s">
        <v>55</v>
      </c>
      <c r="I87" s="18"/>
      <c r="J87" s="18"/>
      <c r="K87" s="6"/>
      <c r="L87" s="20"/>
      <c r="M87" s="12"/>
    </row>
    <row r="88" spans="3:13" s="16" customFormat="1" x14ac:dyDescent="0.25">
      <c r="C88" s="18"/>
      <c r="F88" s="19"/>
      <c r="G88" s="16" t="s">
        <v>55</v>
      </c>
      <c r="I88" s="18"/>
      <c r="J88" s="18"/>
      <c r="K88" s="6"/>
      <c r="L88" s="20"/>
      <c r="M88" s="12"/>
    </row>
    <row r="89" spans="3:13" s="16" customFormat="1" x14ac:dyDescent="0.25">
      <c r="C89" s="18"/>
      <c r="F89" s="19"/>
      <c r="G89" s="16" t="s">
        <v>55</v>
      </c>
      <c r="I89" s="18"/>
      <c r="J89" s="18"/>
      <c r="K89" s="6"/>
      <c r="L89" s="20"/>
      <c r="M89" s="12"/>
    </row>
    <row r="90" spans="3:13" s="16" customFormat="1" x14ac:dyDescent="0.25">
      <c r="C90" s="18"/>
      <c r="F90" s="19"/>
      <c r="G90" s="16" t="s">
        <v>55</v>
      </c>
      <c r="I90" s="18"/>
      <c r="J90" s="18"/>
      <c r="K90" s="6"/>
      <c r="L90" s="20"/>
      <c r="M90" s="12"/>
    </row>
    <row r="91" spans="3:13" s="16" customFormat="1" x14ac:dyDescent="0.25">
      <c r="C91" s="18"/>
      <c r="F91" s="19"/>
      <c r="G91" s="16" t="s">
        <v>55</v>
      </c>
      <c r="I91" s="18"/>
      <c r="J91" s="18"/>
      <c r="K91" s="6"/>
      <c r="L91" s="20"/>
      <c r="M91" s="12"/>
    </row>
    <row r="92" spans="3:13" s="16" customFormat="1" x14ac:dyDescent="0.25">
      <c r="C92" s="18"/>
      <c r="F92" s="19"/>
      <c r="G92" s="16" t="s">
        <v>55</v>
      </c>
      <c r="I92" s="18"/>
      <c r="J92" s="18"/>
      <c r="K92" s="6"/>
      <c r="L92" s="20"/>
      <c r="M92" s="12"/>
    </row>
    <row r="93" spans="3:13" s="16" customFormat="1" x14ac:dyDescent="0.25">
      <c r="C93" s="18"/>
      <c r="F93" s="19"/>
      <c r="G93" s="16" t="s">
        <v>55</v>
      </c>
      <c r="I93" s="18"/>
      <c r="J93" s="18"/>
      <c r="K93" s="6"/>
      <c r="L93" s="20"/>
      <c r="M93" s="12"/>
    </row>
    <row r="94" spans="3:13" s="16" customFormat="1" x14ac:dyDescent="0.25">
      <c r="C94" s="18"/>
      <c r="F94" s="19"/>
      <c r="G94" s="16" t="s">
        <v>55</v>
      </c>
      <c r="I94" s="18"/>
      <c r="J94" s="18"/>
      <c r="K94" s="6"/>
      <c r="L94" s="20"/>
      <c r="M94" s="12"/>
    </row>
    <row r="95" spans="3:13" s="16" customFormat="1" x14ac:dyDescent="0.25">
      <c r="C95" s="18"/>
      <c r="F95" s="19"/>
      <c r="G95" s="16" t="s">
        <v>55</v>
      </c>
      <c r="I95" s="18"/>
      <c r="J95" s="18"/>
      <c r="K95" s="6"/>
      <c r="L95" s="20"/>
      <c r="M95" s="12"/>
    </row>
    <row r="96" spans="3:13" s="16" customFormat="1" x14ac:dyDescent="0.25">
      <c r="C96" s="18"/>
      <c r="F96" s="19"/>
      <c r="G96" s="16" t="s">
        <v>55</v>
      </c>
      <c r="I96" s="18"/>
      <c r="J96" s="18"/>
      <c r="K96" s="6"/>
      <c r="L96" s="20"/>
      <c r="M96" s="12"/>
    </row>
    <row r="97" spans="3:13" s="16" customFormat="1" x14ac:dyDescent="0.25">
      <c r="C97" s="18"/>
      <c r="F97" s="19"/>
      <c r="G97" s="16" t="s">
        <v>55</v>
      </c>
      <c r="I97" s="18"/>
      <c r="J97" s="18"/>
      <c r="K97" s="6"/>
      <c r="L97" s="20"/>
      <c r="M97" s="12"/>
    </row>
    <row r="98" spans="3:13" s="16" customFormat="1" x14ac:dyDescent="0.25">
      <c r="C98" s="18"/>
      <c r="F98" s="19"/>
      <c r="G98" s="16" t="s">
        <v>55</v>
      </c>
      <c r="I98" s="18"/>
      <c r="J98" s="18"/>
      <c r="K98" s="6"/>
      <c r="L98" s="20"/>
      <c r="M98" s="12"/>
    </row>
    <row r="99" spans="3:13" s="16" customFormat="1" x14ac:dyDescent="0.25">
      <c r="C99" s="18"/>
      <c r="F99" s="19"/>
      <c r="G99" s="16" t="s">
        <v>55</v>
      </c>
      <c r="I99" s="18"/>
      <c r="J99" s="18"/>
      <c r="K99" s="6"/>
      <c r="L99" s="20"/>
      <c r="M99" s="12"/>
    </row>
    <row r="100" spans="3:13" s="16" customFormat="1" x14ac:dyDescent="0.25">
      <c r="C100" s="18"/>
      <c r="F100" s="19"/>
      <c r="G100" s="16" t="s">
        <v>55</v>
      </c>
      <c r="I100" s="18"/>
      <c r="J100" s="18"/>
      <c r="K100" s="6"/>
      <c r="L100" s="20"/>
      <c r="M100" s="12"/>
    </row>
    <row r="101" spans="3:13" s="16" customFormat="1" x14ac:dyDescent="0.25">
      <c r="C101" s="18"/>
      <c r="F101" s="19"/>
      <c r="G101" s="16" t="s">
        <v>55</v>
      </c>
      <c r="I101" s="18"/>
      <c r="J101" s="18"/>
      <c r="K101" s="6"/>
      <c r="L101" s="20"/>
      <c r="M101" s="12"/>
    </row>
    <row r="102" spans="3:13" s="16" customFormat="1" x14ac:dyDescent="0.25">
      <c r="C102" s="18"/>
      <c r="F102" s="19"/>
      <c r="G102" s="16" t="s">
        <v>55</v>
      </c>
      <c r="I102" s="18"/>
      <c r="J102" s="18"/>
      <c r="K102" s="6"/>
      <c r="L102" s="20"/>
      <c r="M102" s="12"/>
    </row>
    <row r="103" spans="3:13" s="16" customFormat="1" x14ac:dyDescent="0.25">
      <c r="C103" s="18"/>
      <c r="F103" s="19"/>
      <c r="G103" s="16" t="s">
        <v>55</v>
      </c>
      <c r="I103" s="18"/>
      <c r="J103" s="18"/>
      <c r="K103" s="6"/>
      <c r="L103" s="20"/>
      <c r="M103" s="12"/>
    </row>
    <row r="104" spans="3:13" s="16" customFormat="1" x14ac:dyDescent="0.25">
      <c r="C104" s="18"/>
      <c r="F104" s="19"/>
      <c r="G104" s="16" t="s">
        <v>55</v>
      </c>
      <c r="I104" s="18"/>
      <c r="J104" s="18"/>
      <c r="K104" s="6"/>
      <c r="L104" s="20"/>
      <c r="M104" s="12"/>
    </row>
    <row r="105" spans="3:13" s="16" customFormat="1" x14ac:dyDescent="0.25">
      <c r="C105" s="18"/>
      <c r="F105" s="19"/>
      <c r="G105" s="16" t="s">
        <v>55</v>
      </c>
      <c r="I105" s="18"/>
      <c r="J105" s="18"/>
      <c r="K105" s="6"/>
      <c r="L105" s="20"/>
      <c r="M105" s="12"/>
    </row>
    <row r="106" spans="3:13" s="16" customFormat="1" x14ac:dyDescent="0.25">
      <c r="C106" s="18"/>
      <c r="F106" s="19"/>
      <c r="G106" s="16" t="s">
        <v>55</v>
      </c>
      <c r="I106" s="18"/>
      <c r="J106" s="18"/>
      <c r="K106" s="6"/>
      <c r="L106" s="20"/>
      <c r="M106" s="12"/>
    </row>
    <row r="107" spans="3:13" s="16" customFormat="1" x14ac:dyDescent="0.25">
      <c r="C107" s="18"/>
      <c r="F107" s="19"/>
      <c r="G107" s="16" t="s">
        <v>55</v>
      </c>
      <c r="I107" s="18"/>
      <c r="J107" s="18"/>
      <c r="K107" s="6"/>
      <c r="L107" s="20"/>
      <c r="M107" s="12"/>
    </row>
    <row r="108" spans="3:13" s="16" customFormat="1" x14ac:dyDescent="0.25">
      <c r="C108" s="18"/>
      <c r="F108" s="19"/>
      <c r="G108" s="16" t="s">
        <v>55</v>
      </c>
      <c r="I108" s="18"/>
      <c r="J108" s="18"/>
      <c r="K108" s="6"/>
      <c r="L108" s="20"/>
      <c r="M108" s="12"/>
    </row>
    <row r="109" spans="3:13" s="16" customFormat="1" x14ac:dyDescent="0.25">
      <c r="C109" s="18"/>
      <c r="F109" s="19"/>
      <c r="G109" s="16" t="s">
        <v>55</v>
      </c>
      <c r="I109" s="18"/>
      <c r="J109" s="18"/>
      <c r="K109" s="6"/>
      <c r="L109" s="20"/>
      <c r="M109" s="12"/>
    </row>
    <row r="110" spans="3:13" s="16" customFormat="1" x14ac:dyDescent="0.25">
      <c r="C110" s="18"/>
      <c r="F110" s="19"/>
      <c r="G110" s="16" t="s">
        <v>55</v>
      </c>
      <c r="I110" s="18"/>
      <c r="J110" s="18"/>
      <c r="K110" s="6"/>
      <c r="L110" s="20"/>
      <c r="M110" s="12"/>
    </row>
    <row r="111" spans="3:13" s="16" customFormat="1" x14ac:dyDescent="0.25">
      <c r="C111" s="18"/>
      <c r="F111" s="19"/>
      <c r="G111" s="16" t="s">
        <v>55</v>
      </c>
      <c r="I111" s="18"/>
      <c r="J111" s="18"/>
      <c r="K111" s="6"/>
      <c r="L111" s="20"/>
      <c r="M111" s="12"/>
    </row>
    <row r="112" spans="3:13" s="16" customFormat="1" x14ac:dyDescent="0.25">
      <c r="C112" s="18"/>
      <c r="F112" s="19"/>
      <c r="G112" s="16" t="s">
        <v>55</v>
      </c>
      <c r="I112" s="18"/>
      <c r="J112" s="18"/>
      <c r="K112" s="6"/>
      <c r="L112" s="20"/>
      <c r="M112" s="12"/>
    </row>
    <row r="113" spans="3:13" s="16" customFormat="1" x14ac:dyDescent="0.25">
      <c r="C113" s="18"/>
      <c r="F113" s="19"/>
      <c r="G113" s="16" t="s">
        <v>55</v>
      </c>
      <c r="I113" s="18"/>
      <c r="J113" s="18"/>
      <c r="K113" s="6"/>
      <c r="L113" s="20"/>
      <c r="M113" s="12"/>
    </row>
    <row r="114" spans="3:13" s="16" customFormat="1" x14ac:dyDescent="0.25">
      <c r="C114" s="18"/>
      <c r="F114" s="19"/>
      <c r="G114" s="16" t="s">
        <v>55</v>
      </c>
      <c r="I114" s="18"/>
      <c r="J114" s="18"/>
      <c r="K114" s="6"/>
      <c r="L114" s="20"/>
      <c r="M114" s="12"/>
    </row>
    <row r="115" spans="3:13" s="16" customFormat="1" x14ac:dyDescent="0.25">
      <c r="C115" s="18"/>
      <c r="F115" s="19"/>
      <c r="G115" s="16" t="s">
        <v>55</v>
      </c>
      <c r="I115" s="18"/>
      <c r="J115" s="18"/>
      <c r="K115" s="6"/>
      <c r="L115" s="20"/>
      <c r="M115" s="12"/>
    </row>
    <row r="116" spans="3:13" s="16" customFormat="1" x14ac:dyDescent="0.25">
      <c r="C116" s="18"/>
      <c r="F116" s="19"/>
      <c r="G116" s="16" t="s">
        <v>55</v>
      </c>
      <c r="I116" s="18"/>
      <c r="J116" s="18"/>
      <c r="K116" s="6"/>
      <c r="L116" s="20"/>
      <c r="M116" s="12"/>
    </row>
    <row r="117" spans="3:13" s="16" customFormat="1" x14ac:dyDescent="0.25">
      <c r="C117" s="18"/>
      <c r="F117" s="19"/>
      <c r="G117" s="16" t="s">
        <v>55</v>
      </c>
      <c r="I117" s="18"/>
      <c r="J117" s="18"/>
      <c r="K117" s="6"/>
      <c r="L117" s="20"/>
      <c r="M117" s="12"/>
    </row>
    <row r="118" spans="3:13" s="16" customFormat="1" x14ac:dyDescent="0.25">
      <c r="C118" s="18"/>
      <c r="F118" s="19"/>
      <c r="G118" s="16" t="s">
        <v>55</v>
      </c>
      <c r="I118" s="18"/>
      <c r="J118" s="18"/>
      <c r="K118" s="6"/>
      <c r="L118" s="20"/>
      <c r="M118" s="12"/>
    </row>
    <row r="119" spans="3:13" s="16" customFormat="1" x14ac:dyDescent="0.25">
      <c r="C119" s="18"/>
      <c r="F119" s="19"/>
      <c r="G119" s="16" t="s">
        <v>55</v>
      </c>
      <c r="I119" s="18"/>
      <c r="J119" s="18"/>
      <c r="K119" s="6"/>
      <c r="L119" s="20"/>
      <c r="M119" s="12"/>
    </row>
    <row r="120" spans="3:13" s="16" customFormat="1" x14ac:dyDescent="0.25">
      <c r="C120" s="18"/>
      <c r="F120" s="19"/>
      <c r="G120" s="16" t="s">
        <v>55</v>
      </c>
      <c r="I120" s="18"/>
      <c r="J120" s="18"/>
      <c r="K120" s="6"/>
      <c r="L120" s="20"/>
      <c r="M120" s="12"/>
    </row>
    <row r="121" spans="3:13" s="16" customFormat="1" x14ac:dyDescent="0.25">
      <c r="C121" s="18"/>
      <c r="F121" s="19"/>
      <c r="G121" s="16" t="s">
        <v>55</v>
      </c>
      <c r="I121" s="18"/>
      <c r="J121" s="18"/>
      <c r="K121" s="6"/>
      <c r="L121" s="20"/>
      <c r="M121" s="12"/>
    </row>
    <row r="122" spans="3:13" s="16" customFormat="1" x14ac:dyDescent="0.25">
      <c r="C122" s="18"/>
      <c r="F122" s="19"/>
      <c r="G122" s="16" t="s">
        <v>55</v>
      </c>
      <c r="I122" s="18"/>
      <c r="J122" s="18"/>
      <c r="K122" s="6"/>
      <c r="L122" s="20"/>
      <c r="M122" s="12"/>
    </row>
    <row r="123" spans="3:13" s="16" customFormat="1" x14ac:dyDescent="0.25">
      <c r="C123" s="18"/>
      <c r="F123" s="19"/>
      <c r="G123" s="16" t="s">
        <v>55</v>
      </c>
      <c r="I123" s="18"/>
      <c r="J123" s="18"/>
      <c r="K123" s="6"/>
      <c r="L123" s="20"/>
      <c r="M123" s="12"/>
    </row>
    <row r="124" spans="3:13" s="16" customFormat="1" x14ac:dyDescent="0.25">
      <c r="C124" s="18"/>
      <c r="F124" s="19"/>
      <c r="G124" s="16" t="s">
        <v>55</v>
      </c>
      <c r="I124" s="18"/>
      <c r="J124" s="18"/>
      <c r="K124" s="6"/>
      <c r="L124" s="20"/>
      <c r="M124" s="12"/>
    </row>
    <row r="125" spans="3:13" s="16" customFormat="1" x14ac:dyDescent="0.25">
      <c r="C125" s="18"/>
      <c r="F125" s="19"/>
      <c r="G125" s="16" t="s">
        <v>55</v>
      </c>
      <c r="I125" s="18"/>
      <c r="J125" s="18"/>
      <c r="K125" s="6"/>
      <c r="L125" s="20"/>
      <c r="M125" s="12"/>
    </row>
    <row r="126" spans="3:13" s="16" customFormat="1" x14ac:dyDescent="0.25">
      <c r="C126" s="18"/>
      <c r="F126" s="19"/>
      <c r="G126" s="16" t="s">
        <v>55</v>
      </c>
      <c r="I126" s="18"/>
      <c r="J126" s="18"/>
      <c r="K126" s="6"/>
      <c r="L126" s="20"/>
      <c r="M126" s="12"/>
    </row>
    <row r="127" spans="3:13" s="16" customFormat="1" x14ac:dyDescent="0.25">
      <c r="C127" s="18"/>
      <c r="F127" s="19"/>
      <c r="G127" s="16" t="s">
        <v>55</v>
      </c>
      <c r="I127" s="18"/>
      <c r="J127" s="18"/>
      <c r="K127" s="6"/>
      <c r="L127" s="20"/>
      <c r="M127" s="12"/>
    </row>
    <row r="128" spans="3:13" s="16" customFormat="1" x14ac:dyDescent="0.25">
      <c r="C128" s="18"/>
      <c r="F128" s="19"/>
      <c r="G128" s="16" t="s">
        <v>55</v>
      </c>
      <c r="I128" s="18"/>
      <c r="J128" s="18"/>
      <c r="K128" s="6"/>
      <c r="L128" s="20"/>
      <c r="M128" s="12"/>
    </row>
    <row r="129" spans="3:13" s="16" customFormat="1" x14ac:dyDescent="0.25">
      <c r="C129" s="18"/>
      <c r="F129" s="19"/>
      <c r="G129" s="16" t="s">
        <v>55</v>
      </c>
      <c r="I129" s="18"/>
      <c r="J129" s="18"/>
      <c r="K129" s="6"/>
      <c r="L129" s="20"/>
      <c r="M129" s="12"/>
    </row>
    <row r="130" spans="3:13" s="16" customFormat="1" x14ac:dyDescent="0.25">
      <c r="C130" s="18"/>
      <c r="F130" s="19"/>
      <c r="G130" s="16" t="s">
        <v>55</v>
      </c>
      <c r="I130" s="18"/>
      <c r="J130" s="18"/>
      <c r="K130" s="6"/>
      <c r="L130" s="20"/>
      <c r="M130" s="12"/>
    </row>
    <row r="131" spans="3:13" s="16" customFormat="1" x14ac:dyDescent="0.25">
      <c r="C131" s="18"/>
      <c r="F131" s="19"/>
      <c r="G131" s="16" t="s">
        <v>55</v>
      </c>
      <c r="I131" s="18"/>
      <c r="J131" s="18"/>
      <c r="K131" s="6"/>
      <c r="L131" s="20"/>
      <c r="M131" s="12"/>
    </row>
    <row r="132" spans="3:13" s="16" customFormat="1" x14ac:dyDescent="0.25">
      <c r="C132" s="18"/>
      <c r="F132" s="19"/>
      <c r="G132" s="16" t="s">
        <v>55</v>
      </c>
      <c r="I132" s="18"/>
      <c r="J132" s="18"/>
      <c r="K132" s="6"/>
      <c r="L132" s="20"/>
      <c r="M132" s="12"/>
    </row>
    <row r="133" spans="3:13" s="16" customFormat="1" x14ac:dyDescent="0.25">
      <c r="C133" s="18"/>
      <c r="F133" s="19"/>
      <c r="G133" s="16" t="s">
        <v>55</v>
      </c>
      <c r="I133" s="18"/>
      <c r="J133" s="18"/>
      <c r="K133" s="6"/>
      <c r="L133" s="20"/>
      <c r="M133" s="12"/>
    </row>
    <row r="134" spans="3:13" s="16" customFormat="1" x14ac:dyDescent="0.25">
      <c r="C134" s="18"/>
      <c r="F134" s="19"/>
      <c r="G134" s="16" t="s">
        <v>55</v>
      </c>
      <c r="I134" s="18"/>
      <c r="J134" s="18"/>
      <c r="K134" s="6"/>
      <c r="L134" s="20"/>
      <c r="M134" s="12"/>
    </row>
    <row r="135" spans="3:13" s="16" customFormat="1" x14ac:dyDescent="0.25">
      <c r="C135" s="18"/>
      <c r="F135" s="19"/>
      <c r="G135" s="16" t="s">
        <v>55</v>
      </c>
      <c r="I135" s="18"/>
      <c r="J135" s="18"/>
      <c r="K135" s="6"/>
      <c r="L135" s="20"/>
      <c r="M135" s="12"/>
    </row>
    <row r="136" spans="3:13" s="16" customFormat="1" x14ac:dyDescent="0.25">
      <c r="C136" s="18"/>
      <c r="F136" s="19"/>
      <c r="G136" s="16" t="s">
        <v>55</v>
      </c>
      <c r="I136" s="18"/>
      <c r="J136" s="18"/>
      <c r="K136" s="6"/>
      <c r="L136" s="20"/>
      <c r="M136" s="12"/>
    </row>
    <row r="137" spans="3:13" s="16" customFormat="1" x14ac:dyDescent="0.25">
      <c r="C137" s="18"/>
      <c r="F137" s="19"/>
      <c r="G137" s="16" t="s">
        <v>55</v>
      </c>
      <c r="I137" s="18"/>
      <c r="J137" s="18"/>
      <c r="K137" s="6"/>
      <c r="L137" s="20"/>
      <c r="M137" s="12"/>
    </row>
    <row r="138" spans="3:13" s="16" customFormat="1" x14ac:dyDescent="0.25">
      <c r="C138" s="18"/>
      <c r="F138" s="19"/>
      <c r="G138" s="16" t="s">
        <v>55</v>
      </c>
      <c r="I138" s="18"/>
      <c r="J138" s="18"/>
      <c r="K138" s="6"/>
      <c r="L138" s="20"/>
      <c r="M138" s="12"/>
    </row>
    <row r="139" spans="3:13" s="16" customFormat="1" x14ac:dyDescent="0.25">
      <c r="C139" s="18"/>
      <c r="F139" s="19"/>
      <c r="G139" s="16" t="s">
        <v>55</v>
      </c>
      <c r="I139" s="18"/>
      <c r="J139" s="18"/>
      <c r="K139" s="6"/>
      <c r="L139" s="20"/>
      <c r="M139" s="12"/>
    </row>
    <row r="140" spans="3:13" s="16" customFormat="1" x14ac:dyDescent="0.25">
      <c r="C140" s="18"/>
      <c r="F140" s="19"/>
      <c r="G140" s="16" t="s">
        <v>55</v>
      </c>
      <c r="I140" s="18"/>
      <c r="J140" s="18"/>
      <c r="K140" s="6"/>
      <c r="L140" s="20"/>
      <c r="M140" s="12"/>
    </row>
    <row r="141" spans="3:13" s="16" customFormat="1" x14ac:dyDescent="0.25">
      <c r="C141" s="18"/>
      <c r="F141" s="19"/>
      <c r="G141" s="16" t="s">
        <v>55</v>
      </c>
      <c r="I141" s="18"/>
      <c r="J141" s="18"/>
      <c r="K141" s="6"/>
      <c r="L141" s="20"/>
      <c r="M141" s="12"/>
    </row>
    <row r="142" spans="3:13" s="16" customFormat="1" x14ac:dyDescent="0.25">
      <c r="C142" s="18"/>
      <c r="F142" s="19"/>
      <c r="G142" s="16" t="s">
        <v>55</v>
      </c>
      <c r="I142" s="18"/>
      <c r="J142" s="18"/>
      <c r="K142" s="6"/>
      <c r="L142" s="20"/>
      <c r="M142" s="12"/>
    </row>
    <row r="143" spans="3:13" s="16" customFormat="1" x14ac:dyDescent="0.25">
      <c r="C143" s="18"/>
      <c r="F143" s="19"/>
      <c r="G143" s="16" t="s">
        <v>55</v>
      </c>
      <c r="I143" s="18"/>
      <c r="J143" s="18"/>
      <c r="K143" s="6"/>
      <c r="L143" s="20"/>
      <c r="M143" s="12"/>
    </row>
    <row r="144" spans="3:13" s="16" customFormat="1" x14ac:dyDescent="0.25">
      <c r="C144" s="18"/>
      <c r="F144" s="19"/>
      <c r="G144" s="16" t="s">
        <v>55</v>
      </c>
      <c r="I144" s="18"/>
      <c r="J144" s="18"/>
      <c r="K144" s="6"/>
      <c r="L144" s="20"/>
      <c r="M144" s="12"/>
    </row>
    <row r="145" spans="3:13" s="16" customFormat="1" x14ac:dyDescent="0.25">
      <c r="C145" s="18"/>
      <c r="F145" s="19"/>
      <c r="G145" s="16" t="s">
        <v>55</v>
      </c>
      <c r="I145" s="18"/>
      <c r="J145" s="18"/>
      <c r="K145" s="6"/>
      <c r="L145" s="20"/>
      <c r="M145" s="12"/>
    </row>
    <row r="146" spans="3:13" s="16" customFormat="1" x14ac:dyDescent="0.25">
      <c r="C146" s="18"/>
      <c r="F146" s="19"/>
      <c r="G146" s="16" t="s">
        <v>55</v>
      </c>
      <c r="I146" s="18"/>
      <c r="J146" s="18"/>
      <c r="K146" s="6"/>
      <c r="L146" s="20"/>
      <c r="M146" s="12"/>
    </row>
    <row r="147" spans="3:13" s="16" customFormat="1" x14ac:dyDescent="0.25">
      <c r="C147" s="18"/>
      <c r="F147" s="19"/>
      <c r="G147" s="16" t="s">
        <v>55</v>
      </c>
      <c r="I147" s="18"/>
      <c r="J147" s="18"/>
      <c r="K147" s="6"/>
      <c r="L147" s="20"/>
      <c r="M147" s="12"/>
    </row>
    <row r="148" spans="3:13" s="16" customFormat="1" x14ac:dyDescent="0.25">
      <c r="C148" s="18"/>
      <c r="F148" s="19"/>
      <c r="G148" s="16" t="s">
        <v>55</v>
      </c>
      <c r="I148" s="18"/>
      <c r="J148" s="18"/>
      <c r="K148" s="6"/>
      <c r="L148" s="20"/>
      <c r="M148" s="12"/>
    </row>
    <row r="149" spans="3:13" s="16" customFormat="1" x14ac:dyDescent="0.25">
      <c r="C149" s="18"/>
      <c r="F149" s="19"/>
      <c r="G149" s="16" t="s">
        <v>55</v>
      </c>
      <c r="I149" s="18"/>
      <c r="J149" s="18"/>
      <c r="K149" s="6"/>
      <c r="L149" s="20"/>
      <c r="M149" s="12"/>
    </row>
    <row r="150" spans="3:13" s="16" customFormat="1" x14ac:dyDescent="0.25">
      <c r="C150" s="18"/>
      <c r="F150" s="19"/>
      <c r="G150" s="16" t="s">
        <v>55</v>
      </c>
      <c r="I150" s="18"/>
      <c r="J150" s="18"/>
      <c r="K150" s="6"/>
      <c r="L150" s="20"/>
      <c r="M150" s="12"/>
    </row>
    <row r="151" spans="3:13" s="16" customFormat="1" x14ac:dyDescent="0.25">
      <c r="C151" s="18"/>
      <c r="F151" s="19"/>
      <c r="G151" s="16" t="s">
        <v>55</v>
      </c>
      <c r="I151" s="18"/>
      <c r="J151" s="18"/>
      <c r="K151" s="6"/>
      <c r="L151" s="20"/>
      <c r="M151" s="12"/>
    </row>
    <row r="152" spans="3:13" s="16" customFormat="1" x14ac:dyDescent="0.25">
      <c r="C152" s="18"/>
      <c r="F152" s="19"/>
      <c r="G152" s="16" t="s">
        <v>55</v>
      </c>
      <c r="I152" s="18"/>
      <c r="J152" s="18"/>
      <c r="K152" s="6"/>
      <c r="L152" s="20"/>
      <c r="M152" s="12"/>
    </row>
    <row r="153" spans="3:13" s="16" customFormat="1" x14ac:dyDescent="0.25">
      <c r="C153" s="18"/>
      <c r="F153" s="19"/>
      <c r="G153" s="16" t="s">
        <v>55</v>
      </c>
      <c r="I153" s="18"/>
      <c r="J153" s="18"/>
      <c r="K153" s="6"/>
      <c r="L153" s="20"/>
      <c r="M153" s="12"/>
    </row>
    <row r="154" spans="3:13" s="16" customFormat="1" x14ac:dyDescent="0.25">
      <c r="C154" s="18"/>
      <c r="F154" s="19"/>
      <c r="G154" s="16" t="s">
        <v>55</v>
      </c>
      <c r="I154" s="18"/>
      <c r="J154" s="18"/>
      <c r="K154" s="6"/>
      <c r="L154" s="20"/>
      <c r="M154" s="12"/>
    </row>
    <row r="155" spans="3:13" s="16" customFormat="1" x14ac:dyDescent="0.25">
      <c r="C155" s="18"/>
      <c r="F155" s="19"/>
      <c r="G155" s="16" t="s">
        <v>55</v>
      </c>
      <c r="I155" s="18"/>
      <c r="J155" s="18"/>
      <c r="K155" s="6"/>
      <c r="L155" s="20"/>
      <c r="M155" s="12"/>
    </row>
    <row r="156" spans="3:13" s="16" customFormat="1" x14ac:dyDescent="0.25">
      <c r="C156" s="18"/>
      <c r="F156" s="19"/>
      <c r="G156" s="16" t="s">
        <v>55</v>
      </c>
      <c r="I156" s="18"/>
      <c r="J156" s="18"/>
      <c r="K156" s="6"/>
      <c r="L156" s="20"/>
      <c r="M156" s="12"/>
    </row>
    <row r="157" spans="3:13" s="16" customFormat="1" x14ac:dyDescent="0.25">
      <c r="C157" s="18"/>
      <c r="F157" s="19"/>
      <c r="G157" s="16" t="s">
        <v>55</v>
      </c>
      <c r="I157" s="18"/>
      <c r="J157" s="18"/>
      <c r="K157" s="6"/>
      <c r="L157" s="20"/>
      <c r="M157" s="12"/>
    </row>
    <row r="158" spans="3:13" s="16" customFormat="1" x14ac:dyDescent="0.25">
      <c r="C158" s="18"/>
      <c r="F158" s="19"/>
      <c r="G158" s="16" t="s">
        <v>55</v>
      </c>
      <c r="I158" s="18"/>
      <c r="J158" s="18"/>
      <c r="K158" s="6"/>
      <c r="L158" s="20"/>
      <c r="M158" s="12"/>
    </row>
    <row r="159" spans="3:13" s="16" customFormat="1" x14ac:dyDescent="0.25">
      <c r="C159" s="18"/>
      <c r="F159" s="19"/>
      <c r="G159" s="16" t="s">
        <v>55</v>
      </c>
      <c r="I159" s="18"/>
      <c r="J159" s="18"/>
      <c r="K159" s="6"/>
      <c r="L159" s="20"/>
      <c r="M159" s="12"/>
    </row>
    <row r="160" spans="3:13" s="16" customFormat="1" x14ac:dyDescent="0.25">
      <c r="C160" s="18"/>
      <c r="F160" s="19"/>
      <c r="G160" s="16" t="s">
        <v>55</v>
      </c>
      <c r="I160" s="18"/>
      <c r="J160" s="18"/>
      <c r="K160" s="6"/>
      <c r="L160" s="20"/>
      <c r="M160" s="12"/>
    </row>
    <row r="161" spans="3:13" s="16" customFormat="1" x14ac:dyDescent="0.25">
      <c r="C161" s="18"/>
      <c r="F161" s="19"/>
      <c r="G161" s="16" t="s">
        <v>55</v>
      </c>
      <c r="I161" s="18"/>
      <c r="J161" s="18"/>
      <c r="K161" s="6"/>
      <c r="L161" s="20"/>
      <c r="M161" s="12"/>
    </row>
    <row r="162" spans="3:13" s="16" customFormat="1" x14ac:dyDescent="0.25">
      <c r="C162" s="18"/>
      <c r="F162" s="19"/>
      <c r="G162" s="16" t="s">
        <v>55</v>
      </c>
      <c r="I162" s="18"/>
      <c r="J162" s="18"/>
      <c r="K162" s="6"/>
      <c r="L162" s="20"/>
      <c r="M162" s="12"/>
    </row>
    <row r="163" spans="3:13" s="16" customFormat="1" x14ac:dyDescent="0.25">
      <c r="C163" s="18"/>
      <c r="F163" s="19"/>
      <c r="G163" s="16" t="s">
        <v>55</v>
      </c>
      <c r="I163" s="18"/>
      <c r="J163" s="18"/>
      <c r="K163" s="6"/>
      <c r="L163" s="20"/>
      <c r="M163" s="12"/>
    </row>
    <row r="164" spans="3:13" s="16" customFormat="1" x14ac:dyDescent="0.25">
      <c r="C164" s="18"/>
      <c r="F164" s="19"/>
      <c r="G164" s="16" t="s">
        <v>55</v>
      </c>
      <c r="I164" s="18"/>
      <c r="J164" s="18"/>
      <c r="K164" s="6"/>
      <c r="L164" s="20"/>
      <c r="M164" s="12"/>
    </row>
    <row r="165" spans="3:13" s="16" customFormat="1" x14ac:dyDescent="0.25">
      <c r="C165" s="18"/>
      <c r="F165" s="19"/>
      <c r="G165" s="16" t="s">
        <v>55</v>
      </c>
      <c r="I165" s="18"/>
      <c r="J165" s="18"/>
      <c r="K165" s="6"/>
      <c r="L165" s="20"/>
      <c r="M165" s="12"/>
    </row>
    <row r="166" spans="3:13" s="16" customFormat="1" x14ac:dyDescent="0.25">
      <c r="C166" s="18"/>
      <c r="F166" s="19"/>
      <c r="G166" s="16" t="s">
        <v>55</v>
      </c>
      <c r="I166" s="18"/>
      <c r="J166" s="18"/>
      <c r="K166" s="6"/>
      <c r="L166" s="20"/>
      <c r="M166" s="12"/>
    </row>
    <row r="167" spans="3:13" s="16" customFormat="1" x14ac:dyDescent="0.25">
      <c r="C167" s="18"/>
      <c r="F167" s="19"/>
      <c r="G167" s="16" t="s">
        <v>55</v>
      </c>
      <c r="I167" s="18"/>
      <c r="J167" s="18"/>
      <c r="K167" s="6"/>
      <c r="L167" s="20"/>
      <c r="M167" s="12"/>
    </row>
    <row r="168" spans="3:13" s="16" customFormat="1" x14ac:dyDescent="0.25">
      <c r="C168" s="18"/>
      <c r="F168" s="19"/>
      <c r="G168" s="16" t="s">
        <v>55</v>
      </c>
      <c r="I168" s="18"/>
      <c r="J168" s="18"/>
      <c r="K168" s="6"/>
      <c r="L168" s="20"/>
      <c r="M168" s="12"/>
    </row>
    <row r="169" spans="3:13" s="16" customFormat="1" x14ac:dyDescent="0.25">
      <c r="C169" s="18"/>
      <c r="F169" s="19"/>
      <c r="G169" s="16" t="s">
        <v>55</v>
      </c>
      <c r="I169" s="18"/>
      <c r="J169" s="18"/>
      <c r="K169" s="6"/>
      <c r="L169" s="20"/>
      <c r="M169" s="12"/>
    </row>
    <row r="170" spans="3:13" s="16" customFormat="1" x14ac:dyDescent="0.25">
      <c r="C170" s="18"/>
      <c r="F170" s="19"/>
      <c r="G170" s="16" t="s">
        <v>55</v>
      </c>
      <c r="I170" s="18"/>
      <c r="J170" s="18"/>
      <c r="K170" s="6"/>
      <c r="L170" s="20"/>
      <c r="M170" s="12"/>
    </row>
    <row r="171" spans="3:13" s="16" customFormat="1" x14ac:dyDescent="0.25">
      <c r="C171" s="18"/>
      <c r="F171" s="19"/>
      <c r="G171" s="16" t="s">
        <v>55</v>
      </c>
      <c r="I171" s="18"/>
      <c r="J171" s="18"/>
      <c r="K171" s="6"/>
      <c r="L171" s="20"/>
      <c r="M171" s="12"/>
    </row>
    <row r="172" spans="3:13" s="16" customFormat="1" x14ac:dyDescent="0.25">
      <c r="C172" s="18"/>
      <c r="F172" s="19"/>
      <c r="G172" s="16" t="s">
        <v>55</v>
      </c>
      <c r="I172" s="18"/>
      <c r="J172" s="18"/>
      <c r="K172" s="6"/>
      <c r="L172" s="20"/>
      <c r="M172" s="12"/>
    </row>
    <row r="173" spans="3:13" s="16" customFormat="1" x14ac:dyDescent="0.25">
      <c r="C173" s="18"/>
      <c r="F173" s="19"/>
      <c r="G173" s="16" t="s">
        <v>55</v>
      </c>
      <c r="I173" s="18"/>
      <c r="J173" s="18"/>
      <c r="K173" s="6"/>
      <c r="L173" s="20"/>
      <c r="M173" s="12"/>
    </row>
    <row r="174" spans="3:13" s="16" customFormat="1" x14ac:dyDescent="0.25">
      <c r="C174" s="18"/>
      <c r="F174" s="19"/>
      <c r="G174" s="16" t="s">
        <v>55</v>
      </c>
      <c r="I174" s="18"/>
      <c r="J174" s="18"/>
      <c r="K174" s="6"/>
      <c r="L174" s="20"/>
      <c r="M174" s="12"/>
    </row>
    <row r="175" spans="3:13" s="16" customFormat="1" x14ac:dyDescent="0.25">
      <c r="C175" s="18"/>
      <c r="F175" s="19"/>
      <c r="G175" s="16" t="s">
        <v>55</v>
      </c>
      <c r="I175" s="18"/>
      <c r="J175" s="18"/>
      <c r="K175" s="6"/>
      <c r="L175" s="20"/>
      <c r="M175" s="12"/>
    </row>
    <row r="176" spans="3:13" s="16" customFormat="1" x14ac:dyDescent="0.25">
      <c r="C176" s="18"/>
      <c r="F176" s="19"/>
      <c r="G176" s="16" t="s">
        <v>55</v>
      </c>
      <c r="I176" s="18"/>
      <c r="J176" s="18"/>
      <c r="K176" s="6"/>
      <c r="L176" s="20"/>
      <c r="M176" s="12"/>
    </row>
    <row r="177" spans="3:13" s="16" customFormat="1" x14ac:dyDescent="0.25">
      <c r="C177" s="18"/>
      <c r="F177" s="19"/>
      <c r="G177" s="16" t="s">
        <v>55</v>
      </c>
      <c r="I177" s="18"/>
      <c r="J177" s="18"/>
      <c r="K177" s="6"/>
      <c r="L177" s="20"/>
      <c r="M177" s="12"/>
    </row>
    <row r="178" spans="3:13" s="16" customFormat="1" x14ac:dyDescent="0.25">
      <c r="C178" s="18"/>
      <c r="F178" s="19"/>
      <c r="G178" s="16" t="s">
        <v>55</v>
      </c>
      <c r="I178" s="18"/>
      <c r="J178" s="18"/>
      <c r="K178" s="6"/>
      <c r="L178" s="20"/>
      <c r="M178" s="12"/>
    </row>
    <row r="179" spans="3:13" s="16" customFormat="1" x14ac:dyDescent="0.25">
      <c r="C179" s="18"/>
      <c r="F179" s="19"/>
      <c r="G179" s="16" t="s">
        <v>55</v>
      </c>
      <c r="I179" s="18"/>
      <c r="J179" s="18"/>
      <c r="K179" s="6"/>
      <c r="L179" s="20"/>
      <c r="M179" s="12"/>
    </row>
    <row r="180" spans="3:13" s="16" customFormat="1" x14ac:dyDescent="0.25">
      <c r="C180" s="18"/>
      <c r="F180" s="19"/>
      <c r="G180" s="16" t="s">
        <v>55</v>
      </c>
      <c r="I180" s="18"/>
      <c r="J180" s="18"/>
      <c r="K180" s="6"/>
      <c r="L180" s="20"/>
      <c r="M180" s="12"/>
    </row>
    <row r="181" spans="3:13" s="16" customFormat="1" x14ac:dyDescent="0.25">
      <c r="C181" s="18"/>
      <c r="F181" s="19"/>
      <c r="G181" s="16" t="s">
        <v>55</v>
      </c>
      <c r="I181" s="18"/>
      <c r="J181" s="18"/>
      <c r="K181" s="6"/>
      <c r="L181" s="20"/>
      <c r="M181" s="12"/>
    </row>
    <row r="182" spans="3:13" s="16" customFormat="1" x14ac:dyDescent="0.25">
      <c r="C182" s="18"/>
      <c r="F182" s="19"/>
      <c r="G182" s="16" t="s">
        <v>55</v>
      </c>
      <c r="I182" s="18"/>
      <c r="J182" s="18"/>
      <c r="K182" s="6"/>
      <c r="L182" s="20"/>
      <c r="M182" s="12"/>
    </row>
    <row r="183" spans="3:13" s="16" customFormat="1" x14ac:dyDescent="0.25">
      <c r="C183" s="18"/>
      <c r="F183" s="19"/>
      <c r="G183" s="16" t="s">
        <v>55</v>
      </c>
      <c r="I183" s="18"/>
      <c r="J183" s="18"/>
      <c r="K183" s="6"/>
      <c r="L183" s="20"/>
      <c r="M183" s="12"/>
    </row>
    <row r="184" spans="3:13" s="16" customFormat="1" x14ac:dyDescent="0.25">
      <c r="C184" s="18"/>
      <c r="F184" s="19"/>
      <c r="G184" s="16" t="s">
        <v>55</v>
      </c>
      <c r="I184" s="18"/>
      <c r="J184" s="18"/>
      <c r="K184" s="6"/>
      <c r="L184" s="20"/>
      <c r="M184" s="12"/>
    </row>
    <row r="185" spans="3:13" s="16" customFormat="1" x14ac:dyDescent="0.25">
      <c r="C185" s="18"/>
      <c r="F185" s="19"/>
      <c r="G185" s="16" t="s">
        <v>55</v>
      </c>
      <c r="I185" s="18"/>
      <c r="J185" s="18"/>
      <c r="K185" s="6"/>
      <c r="L185" s="20"/>
      <c r="M185" s="12"/>
    </row>
    <row r="186" spans="3:13" s="16" customFormat="1" x14ac:dyDescent="0.25">
      <c r="C186" s="18"/>
      <c r="F186" s="19"/>
      <c r="G186" s="16" t="s">
        <v>55</v>
      </c>
      <c r="I186" s="18"/>
      <c r="J186" s="18"/>
      <c r="K186" s="6"/>
      <c r="L186" s="20"/>
      <c r="M186" s="12"/>
    </row>
    <row r="187" spans="3:13" s="16" customFormat="1" x14ac:dyDescent="0.25">
      <c r="C187" s="18"/>
      <c r="F187" s="19"/>
      <c r="G187" s="16" t="s">
        <v>55</v>
      </c>
      <c r="I187" s="18"/>
      <c r="J187" s="18"/>
      <c r="K187" s="6"/>
      <c r="L187" s="20"/>
      <c r="M187" s="12"/>
    </row>
    <row r="188" spans="3:13" s="16" customFormat="1" x14ac:dyDescent="0.25">
      <c r="C188" s="18"/>
      <c r="F188" s="19"/>
      <c r="G188" s="16" t="s">
        <v>55</v>
      </c>
      <c r="I188" s="18"/>
      <c r="J188" s="18"/>
      <c r="K188" s="6"/>
      <c r="L188" s="20"/>
      <c r="M188" s="12"/>
    </row>
    <row r="189" spans="3:13" s="16" customFormat="1" x14ac:dyDescent="0.25">
      <c r="C189" s="18"/>
      <c r="F189" s="19"/>
      <c r="G189" s="16" t="s">
        <v>55</v>
      </c>
      <c r="I189" s="18"/>
      <c r="J189" s="18"/>
      <c r="K189" s="6"/>
      <c r="L189" s="20"/>
      <c r="M189" s="12"/>
    </row>
    <row r="190" spans="3:13" s="16" customFormat="1" x14ac:dyDescent="0.25">
      <c r="C190" s="18"/>
      <c r="F190" s="19"/>
      <c r="G190" s="16" t="s">
        <v>55</v>
      </c>
      <c r="I190" s="18"/>
      <c r="J190" s="18"/>
      <c r="K190" s="6"/>
      <c r="L190" s="20"/>
      <c r="M190" s="12"/>
    </row>
    <row r="191" spans="3:13" s="16" customFormat="1" x14ac:dyDescent="0.25">
      <c r="C191" s="18"/>
      <c r="F191" s="19"/>
      <c r="G191" s="16" t="s">
        <v>55</v>
      </c>
      <c r="I191" s="18"/>
      <c r="J191" s="18"/>
      <c r="K191" s="6"/>
      <c r="L191" s="20"/>
      <c r="M191" s="12"/>
    </row>
    <row r="192" spans="3:13" s="16" customFormat="1" x14ac:dyDescent="0.25">
      <c r="C192" s="18"/>
      <c r="F192" s="19"/>
      <c r="G192" s="16" t="s">
        <v>55</v>
      </c>
      <c r="I192" s="18"/>
      <c r="J192" s="18"/>
      <c r="K192" s="6"/>
      <c r="L192" s="20"/>
      <c r="M192" s="12"/>
    </row>
    <row r="193" spans="3:13" s="16" customFormat="1" x14ac:dyDescent="0.25">
      <c r="C193" s="18"/>
      <c r="F193" s="19"/>
      <c r="G193" s="16" t="s">
        <v>55</v>
      </c>
      <c r="I193" s="18"/>
      <c r="J193" s="18"/>
      <c r="K193" s="6"/>
      <c r="L193" s="20"/>
      <c r="M193" s="12"/>
    </row>
    <row r="194" spans="3:13" s="16" customFormat="1" x14ac:dyDescent="0.25">
      <c r="C194" s="18"/>
      <c r="F194" s="19"/>
      <c r="G194" s="16" t="s">
        <v>55</v>
      </c>
      <c r="I194" s="18"/>
      <c r="J194" s="18"/>
      <c r="K194" s="6"/>
      <c r="L194" s="20"/>
      <c r="M194" s="12"/>
    </row>
    <row r="195" spans="3:13" s="16" customFormat="1" x14ac:dyDescent="0.25">
      <c r="C195" s="18"/>
      <c r="F195" s="19"/>
      <c r="G195" s="16" t="s">
        <v>55</v>
      </c>
      <c r="I195" s="18"/>
      <c r="J195" s="18"/>
      <c r="K195" s="6"/>
      <c r="L195" s="20"/>
      <c r="M195" s="12"/>
    </row>
    <row r="196" spans="3:13" s="16" customFormat="1" x14ac:dyDescent="0.25">
      <c r="C196" s="18"/>
      <c r="F196" s="19"/>
      <c r="G196" s="16" t="s">
        <v>55</v>
      </c>
      <c r="I196" s="18"/>
      <c r="J196" s="18"/>
      <c r="K196" s="6"/>
      <c r="L196" s="20"/>
      <c r="M196" s="12"/>
    </row>
    <row r="197" spans="3:13" s="16" customFormat="1" x14ac:dyDescent="0.25">
      <c r="C197" s="18"/>
      <c r="F197" s="19"/>
      <c r="G197" s="16" t="s">
        <v>55</v>
      </c>
      <c r="I197" s="18"/>
      <c r="J197" s="18"/>
      <c r="K197" s="6"/>
      <c r="L197" s="20"/>
      <c r="M197" s="12"/>
    </row>
    <row r="198" spans="3:13" s="16" customFormat="1" x14ac:dyDescent="0.25">
      <c r="C198" s="18"/>
      <c r="F198" s="19"/>
      <c r="G198" s="16" t="s">
        <v>55</v>
      </c>
      <c r="I198" s="18"/>
      <c r="J198" s="18"/>
      <c r="K198" s="6"/>
      <c r="L198" s="20"/>
      <c r="M198" s="12"/>
    </row>
    <row r="199" spans="3:13" s="16" customFormat="1" x14ac:dyDescent="0.25">
      <c r="C199" s="18"/>
      <c r="F199" s="19"/>
      <c r="G199" s="16" t="s">
        <v>55</v>
      </c>
      <c r="I199" s="18"/>
      <c r="J199" s="18"/>
      <c r="K199" s="6"/>
      <c r="L199" s="20"/>
      <c r="M199" s="12"/>
    </row>
    <row r="200" spans="3:13" s="16" customFormat="1" x14ac:dyDescent="0.25">
      <c r="C200" s="18"/>
      <c r="F200" s="19"/>
      <c r="G200" s="16" t="s">
        <v>55</v>
      </c>
      <c r="I200" s="18"/>
      <c r="J200" s="18"/>
      <c r="K200" s="6"/>
      <c r="L200" s="20"/>
      <c r="M200" s="12"/>
    </row>
    <row r="201" spans="3:13" s="16" customFormat="1" x14ac:dyDescent="0.25">
      <c r="C201" s="18"/>
      <c r="F201" s="19"/>
      <c r="G201" s="16" t="s">
        <v>55</v>
      </c>
      <c r="I201" s="18"/>
      <c r="J201" s="18"/>
      <c r="K201" s="6"/>
      <c r="L201" s="20"/>
      <c r="M201" s="12"/>
    </row>
    <row r="202" spans="3:13" s="16" customFormat="1" x14ac:dyDescent="0.25">
      <c r="C202" s="18"/>
      <c r="F202" s="19"/>
      <c r="G202" s="16" t="s">
        <v>55</v>
      </c>
      <c r="I202" s="18"/>
      <c r="J202" s="18"/>
      <c r="K202" s="6"/>
      <c r="L202" s="20"/>
      <c r="M202" s="12"/>
    </row>
    <row r="203" spans="3:13" s="16" customFormat="1" x14ac:dyDescent="0.25">
      <c r="C203" s="18"/>
      <c r="F203" s="19"/>
      <c r="G203" s="16" t="s">
        <v>55</v>
      </c>
      <c r="I203" s="18"/>
      <c r="J203" s="18"/>
      <c r="K203" s="6"/>
      <c r="L203" s="20"/>
      <c r="M203" s="12"/>
    </row>
    <row r="204" spans="3:13" s="16" customFormat="1" x14ac:dyDescent="0.25">
      <c r="C204" s="18"/>
      <c r="F204" s="19"/>
      <c r="G204" s="16" t="s">
        <v>55</v>
      </c>
      <c r="I204" s="18"/>
      <c r="J204" s="18"/>
      <c r="K204" s="6"/>
      <c r="L204" s="20"/>
      <c r="M204" s="12"/>
    </row>
    <row r="205" spans="3:13" s="16" customFormat="1" x14ac:dyDescent="0.25">
      <c r="C205" s="18"/>
      <c r="F205" s="19"/>
      <c r="G205" s="16" t="s">
        <v>55</v>
      </c>
      <c r="I205" s="18"/>
      <c r="J205" s="18"/>
      <c r="K205" s="6"/>
      <c r="L205" s="20"/>
      <c r="M205" s="12"/>
    </row>
    <row r="206" spans="3:13" s="16" customFormat="1" x14ac:dyDescent="0.25">
      <c r="C206" s="18"/>
      <c r="F206" s="19"/>
      <c r="G206" s="16" t="s">
        <v>55</v>
      </c>
      <c r="I206" s="18"/>
      <c r="J206" s="18"/>
      <c r="K206" s="6"/>
      <c r="L206" s="20"/>
      <c r="M206" s="12"/>
    </row>
    <row r="207" spans="3:13" s="16" customFormat="1" x14ac:dyDescent="0.25">
      <c r="C207" s="18"/>
      <c r="F207" s="19"/>
      <c r="G207" s="16" t="s">
        <v>55</v>
      </c>
      <c r="I207" s="18"/>
      <c r="J207" s="18"/>
      <c r="K207" s="6"/>
      <c r="L207" s="20"/>
      <c r="M207" s="12"/>
    </row>
    <row r="208" spans="3:13" s="16" customFormat="1" x14ac:dyDescent="0.25">
      <c r="C208" s="18"/>
      <c r="F208" s="19"/>
      <c r="G208" s="16" t="s">
        <v>55</v>
      </c>
      <c r="I208" s="18"/>
      <c r="J208" s="18"/>
      <c r="K208" s="6"/>
      <c r="L208" s="20"/>
      <c r="M208" s="12"/>
    </row>
    <row r="209" spans="3:13" s="16" customFormat="1" x14ac:dyDescent="0.25">
      <c r="C209" s="18"/>
      <c r="F209" s="19"/>
      <c r="G209" s="16" t="s">
        <v>55</v>
      </c>
      <c r="I209" s="18"/>
      <c r="J209" s="18"/>
      <c r="K209" s="6"/>
      <c r="L209" s="20"/>
      <c r="M209" s="12"/>
    </row>
    <row r="210" spans="3:13" s="16" customFormat="1" x14ac:dyDescent="0.25">
      <c r="C210" s="18"/>
      <c r="F210" s="19"/>
      <c r="G210" s="16" t="s">
        <v>55</v>
      </c>
      <c r="I210" s="18"/>
      <c r="J210" s="18"/>
      <c r="K210" s="6"/>
      <c r="L210" s="20"/>
      <c r="M210" s="12"/>
    </row>
    <row r="211" spans="3:13" s="16" customFormat="1" x14ac:dyDescent="0.25">
      <c r="C211" s="18"/>
      <c r="F211" s="19"/>
      <c r="G211" s="16" t="s">
        <v>55</v>
      </c>
      <c r="I211" s="18"/>
      <c r="J211" s="18"/>
      <c r="K211" s="6"/>
      <c r="L211" s="20"/>
      <c r="M211" s="12"/>
    </row>
    <row r="212" spans="3:13" s="16" customFormat="1" x14ac:dyDescent="0.25">
      <c r="C212" s="18"/>
      <c r="F212" s="19"/>
      <c r="G212" s="16" t="s">
        <v>55</v>
      </c>
      <c r="I212" s="18"/>
      <c r="J212" s="18"/>
      <c r="K212" s="6"/>
      <c r="L212" s="20"/>
      <c r="M212" s="12"/>
    </row>
    <row r="213" spans="3:13" s="16" customFormat="1" x14ac:dyDescent="0.25">
      <c r="C213" s="18"/>
      <c r="F213" s="19"/>
      <c r="G213" s="16" t="s">
        <v>55</v>
      </c>
      <c r="I213" s="18"/>
      <c r="J213" s="18"/>
      <c r="K213" s="6"/>
      <c r="L213" s="20"/>
      <c r="M213" s="12"/>
    </row>
    <row r="214" spans="3:13" s="16" customFormat="1" x14ac:dyDescent="0.25">
      <c r="C214" s="18"/>
      <c r="F214" s="19"/>
      <c r="G214" s="16" t="s">
        <v>55</v>
      </c>
      <c r="I214" s="18"/>
      <c r="J214" s="18"/>
      <c r="K214" s="6"/>
      <c r="L214" s="20"/>
      <c r="M214" s="12"/>
    </row>
    <row r="215" spans="3:13" s="16" customFormat="1" x14ac:dyDescent="0.25">
      <c r="C215" s="18"/>
      <c r="F215" s="19"/>
      <c r="G215" s="16" t="s">
        <v>55</v>
      </c>
      <c r="I215" s="18"/>
      <c r="J215" s="18"/>
      <c r="K215" s="6"/>
      <c r="L215" s="20"/>
      <c r="M215" s="12"/>
    </row>
    <row r="216" spans="3:13" s="16" customFormat="1" x14ac:dyDescent="0.25">
      <c r="C216" s="18"/>
      <c r="F216" s="19"/>
      <c r="G216" s="16" t="s">
        <v>55</v>
      </c>
      <c r="I216" s="18"/>
      <c r="J216" s="18"/>
      <c r="K216" s="6"/>
      <c r="L216" s="20"/>
      <c r="M216" s="12"/>
    </row>
    <row r="217" spans="3:13" s="16" customFormat="1" x14ac:dyDescent="0.25">
      <c r="C217" s="18"/>
      <c r="F217" s="19"/>
      <c r="G217" s="16" t="s">
        <v>55</v>
      </c>
      <c r="I217" s="18"/>
      <c r="J217" s="18"/>
      <c r="K217" s="6"/>
      <c r="L217" s="20"/>
      <c r="M217" s="12"/>
    </row>
    <row r="218" spans="3:13" s="16" customFormat="1" x14ac:dyDescent="0.25">
      <c r="C218" s="18"/>
      <c r="F218" s="19"/>
      <c r="G218" s="16" t="s">
        <v>55</v>
      </c>
      <c r="I218" s="18"/>
      <c r="J218" s="18"/>
      <c r="K218" s="6"/>
      <c r="L218" s="20"/>
      <c r="M218" s="12"/>
    </row>
    <row r="219" spans="3:13" s="16" customFormat="1" x14ac:dyDescent="0.25">
      <c r="C219" s="18"/>
      <c r="F219" s="19"/>
      <c r="G219" s="16" t="s">
        <v>55</v>
      </c>
      <c r="I219" s="18"/>
      <c r="J219" s="18"/>
      <c r="K219" s="6"/>
      <c r="L219" s="20"/>
      <c r="M219" s="12"/>
    </row>
    <row r="220" spans="3:13" s="16" customFormat="1" x14ac:dyDescent="0.25">
      <c r="C220" s="18"/>
      <c r="F220" s="19"/>
      <c r="G220" s="16" t="s">
        <v>55</v>
      </c>
      <c r="I220" s="18"/>
      <c r="J220" s="18"/>
      <c r="K220" s="6"/>
      <c r="L220" s="20"/>
      <c r="M220" s="12"/>
    </row>
    <row r="221" spans="3:13" s="16" customFormat="1" x14ac:dyDescent="0.25">
      <c r="C221" s="18"/>
      <c r="F221" s="19"/>
      <c r="G221" s="16" t="s">
        <v>55</v>
      </c>
      <c r="I221" s="18"/>
      <c r="J221" s="18"/>
      <c r="K221" s="6"/>
      <c r="L221" s="20"/>
      <c r="M221" s="12"/>
    </row>
    <row r="222" spans="3:13" s="16" customFormat="1" x14ac:dyDescent="0.25">
      <c r="C222" s="18"/>
      <c r="F222" s="19"/>
      <c r="G222" s="16" t="s">
        <v>55</v>
      </c>
      <c r="I222" s="18"/>
      <c r="J222" s="18"/>
      <c r="K222" s="6"/>
      <c r="L222" s="20"/>
      <c r="M222" s="12"/>
    </row>
    <row r="223" spans="3:13" s="16" customFormat="1" x14ac:dyDescent="0.25">
      <c r="C223" s="18"/>
      <c r="F223" s="19"/>
      <c r="G223" s="16" t="s">
        <v>55</v>
      </c>
      <c r="I223" s="18"/>
      <c r="J223" s="18"/>
      <c r="K223" s="6"/>
      <c r="L223" s="20"/>
      <c r="M223" s="12"/>
    </row>
    <row r="224" spans="3:13" s="16" customFormat="1" x14ac:dyDescent="0.25">
      <c r="C224" s="18"/>
      <c r="F224" s="19"/>
      <c r="G224" s="16" t="s">
        <v>55</v>
      </c>
      <c r="I224" s="18"/>
      <c r="J224" s="18"/>
      <c r="K224" s="6"/>
      <c r="L224" s="20"/>
      <c r="M224" s="12"/>
    </row>
    <row r="225" spans="3:13" s="16" customFormat="1" x14ac:dyDescent="0.25">
      <c r="C225" s="18"/>
      <c r="F225" s="19"/>
      <c r="G225" s="16" t="s">
        <v>55</v>
      </c>
      <c r="I225" s="18"/>
      <c r="J225" s="18"/>
      <c r="K225" s="6"/>
      <c r="L225" s="20"/>
      <c r="M225" s="12"/>
    </row>
    <row r="226" spans="3:13" s="16" customFormat="1" x14ac:dyDescent="0.25">
      <c r="C226" s="18"/>
      <c r="F226" s="19"/>
      <c r="G226" s="16" t="s">
        <v>55</v>
      </c>
      <c r="I226" s="18"/>
      <c r="J226" s="18"/>
      <c r="K226" s="6"/>
      <c r="L226" s="20"/>
      <c r="M226" s="12"/>
    </row>
    <row r="227" spans="3:13" s="16" customFormat="1" x14ac:dyDescent="0.25">
      <c r="C227" s="18"/>
      <c r="F227" s="19"/>
      <c r="G227" s="16" t="s">
        <v>55</v>
      </c>
      <c r="I227" s="18"/>
      <c r="J227" s="18"/>
      <c r="K227" s="6"/>
      <c r="L227" s="20"/>
      <c r="M227" s="12"/>
    </row>
    <row r="228" spans="3:13" s="16" customFormat="1" x14ac:dyDescent="0.25">
      <c r="C228" s="18"/>
      <c r="F228" s="19"/>
      <c r="G228" s="16" t="s">
        <v>55</v>
      </c>
      <c r="I228" s="18"/>
      <c r="J228" s="18"/>
      <c r="K228" s="6"/>
      <c r="L228" s="20"/>
      <c r="M228" s="12"/>
    </row>
    <row r="229" spans="3:13" s="16" customFormat="1" x14ac:dyDescent="0.25">
      <c r="C229" s="18"/>
      <c r="F229" s="19"/>
      <c r="G229" s="16" t="s">
        <v>55</v>
      </c>
      <c r="I229" s="18"/>
      <c r="J229" s="18"/>
      <c r="K229" s="6"/>
      <c r="L229" s="20"/>
      <c r="M229" s="12"/>
    </row>
    <row r="230" spans="3:13" s="16" customFormat="1" x14ac:dyDescent="0.25">
      <c r="C230" s="18"/>
      <c r="F230" s="19"/>
      <c r="G230" s="16" t="s">
        <v>55</v>
      </c>
      <c r="I230" s="18"/>
      <c r="J230" s="18"/>
      <c r="K230" s="6"/>
      <c r="L230" s="20"/>
      <c r="M230" s="12"/>
    </row>
    <row r="231" spans="3:13" s="16" customFormat="1" x14ac:dyDescent="0.25">
      <c r="C231" s="18"/>
      <c r="F231" s="19"/>
      <c r="G231" s="16" t="s">
        <v>55</v>
      </c>
      <c r="I231" s="18"/>
      <c r="J231" s="18"/>
      <c r="K231" s="6"/>
      <c r="L231" s="20"/>
      <c r="M231" s="12"/>
    </row>
    <row r="232" spans="3:13" s="16" customFormat="1" x14ac:dyDescent="0.25">
      <c r="C232" s="18"/>
      <c r="F232" s="19"/>
      <c r="G232" s="16" t="s">
        <v>55</v>
      </c>
      <c r="I232" s="18"/>
      <c r="J232" s="18"/>
      <c r="K232" s="6"/>
      <c r="L232" s="20"/>
      <c r="M232" s="12"/>
    </row>
    <row r="233" spans="3:13" s="16" customFormat="1" x14ac:dyDescent="0.25">
      <c r="C233" s="18"/>
      <c r="F233" s="19"/>
      <c r="G233" s="16" t="s">
        <v>55</v>
      </c>
      <c r="I233" s="18"/>
      <c r="J233" s="18"/>
      <c r="K233" s="6"/>
      <c r="L233" s="20"/>
      <c r="M233" s="12"/>
    </row>
    <row r="234" spans="3:13" s="16" customFormat="1" x14ac:dyDescent="0.25">
      <c r="C234" s="18"/>
      <c r="F234" s="19"/>
      <c r="G234" s="16" t="s">
        <v>55</v>
      </c>
      <c r="I234" s="18"/>
      <c r="J234" s="18"/>
      <c r="K234" s="6"/>
      <c r="L234" s="20"/>
      <c r="M234" s="12"/>
    </row>
    <row r="235" spans="3:13" s="16" customFormat="1" x14ac:dyDescent="0.25">
      <c r="C235" s="18"/>
      <c r="F235" s="19"/>
      <c r="G235" s="16" t="s">
        <v>55</v>
      </c>
      <c r="I235" s="18"/>
      <c r="J235" s="18"/>
      <c r="K235" s="6"/>
      <c r="L235" s="20"/>
      <c r="M235" s="12"/>
    </row>
    <row r="236" spans="3:13" s="16" customFormat="1" x14ac:dyDescent="0.25">
      <c r="C236" s="18"/>
      <c r="F236" s="19"/>
      <c r="G236" s="16" t="s">
        <v>55</v>
      </c>
      <c r="I236" s="18"/>
      <c r="J236" s="18"/>
      <c r="K236" s="6"/>
      <c r="L236" s="20"/>
      <c r="M236" s="12"/>
    </row>
    <row r="237" spans="3:13" s="16" customFormat="1" x14ac:dyDescent="0.25">
      <c r="C237" s="18"/>
      <c r="F237" s="19"/>
      <c r="G237" s="16" t="s">
        <v>55</v>
      </c>
      <c r="I237" s="18"/>
      <c r="J237" s="18"/>
      <c r="K237" s="6"/>
      <c r="L237" s="20"/>
      <c r="M237" s="12"/>
    </row>
    <row r="238" spans="3:13" s="16" customFormat="1" x14ac:dyDescent="0.25">
      <c r="C238" s="18"/>
      <c r="F238" s="19"/>
      <c r="G238" s="16" t="s">
        <v>55</v>
      </c>
      <c r="I238" s="18"/>
      <c r="J238" s="18"/>
      <c r="K238" s="6"/>
      <c r="L238" s="20"/>
      <c r="M238" s="12"/>
    </row>
    <row r="239" spans="3:13" s="16" customFormat="1" x14ac:dyDescent="0.25">
      <c r="C239" s="18"/>
      <c r="F239" s="19"/>
      <c r="G239" s="16" t="s">
        <v>55</v>
      </c>
      <c r="I239" s="18"/>
      <c r="J239" s="18"/>
      <c r="K239" s="6"/>
      <c r="L239" s="20"/>
      <c r="M239" s="12"/>
    </row>
    <row r="240" spans="3:13" s="16" customFormat="1" x14ac:dyDescent="0.25">
      <c r="C240" s="18"/>
      <c r="F240" s="19"/>
      <c r="G240" s="16" t="s">
        <v>55</v>
      </c>
      <c r="I240" s="18"/>
      <c r="J240" s="18"/>
      <c r="K240" s="6"/>
      <c r="L240" s="20"/>
      <c r="M240" s="12"/>
    </row>
    <row r="241" spans="3:13" s="16" customFormat="1" x14ac:dyDescent="0.25">
      <c r="C241" s="18"/>
      <c r="F241" s="19"/>
      <c r="G241" s="16" t="s">
        <v>55</v>
      </c>
      <c r="I241" s="18"/>
      <c r="J241" s="18"/>
      <c r="K241" s="6"/>
      <c r="L241" s="20"/>
      <c r="M241" s="12"/>
    </row>
    <row r="242" spans="3:13" s="16" customFormat="1" x14ac:dyDescent="0.25">
      <c r="C242" s="18"/>
      <c r="F242" s="19"/>
      <c r="G242" s="16" t="s">
        <v>55</v>
      </c>
      <c r="I242" s="18"/>
      <c r="J242" s="18"/>
      <c r="K242" s="6"/>
      <c r="L242" s="20"/>
      <c r="M242" s="12"/>
    </row>
    <row r="243" spans="3:13" s="16" customFormat="1" x14ac:dyDescent="0.25">
      <c r="C243" s="18"/>
      <c r="F243" s="19"/>
      <c r="G243" s="16" t="s">
        <v>55</v>
      </c>
      <c r="I243" s="18"/>
      <c r="J243" s="18"/>
      <c r="K243" s="6"/>
      <c r="L243" s="20"/>
      <c r="M243" s="12"/>
    </row>
    <row r="244" spans="3:13" s="16" customFormat="1" x14ac:dyDescent="0.25">
      <c r="C244" s="18"/>
      <c r="F244" s="19"/>
      <c r="G244" s="16" t="s">
        <v>55</v>
      </c>
      <c r="I244" s="18"/>
      <c r="J244" s="18"/>
      <c r="K244" s="6"/>
      <c r="L244" s="20"/>
      <c r="M244" s="12"/>
    </row>
    <row r="245" spans="3:13" s="16" customFormat="1" x14ac:dyDescent="0.25">
      <c r="C245" s="18"/>
      <c r="F245" s="19"/>
      <c r="G245" s="16" t="s">
        <v>55</v>
      </c>
      <c r="I245" s="18"/>
      <c r="J245" s="18"/>
      <c r="K245" s="6"/>
      <c r="L245" s="20"/>
      <c r="M245" s="12"/>
    </row>
    <row r="246" spans="3:13" s="16" customFormat="1" x14ac:dyDescent="0.25">
      <c r="C246" s="18"/>
      <c r="F246" s="19"/>
      <c r="G246" s="16" t="s">
        <v>55</v>
      </c>
      <c r="I246" s="18"/>
      <c r="J246" s="18"/>
      <c r="K246" s="6"/>
      <c r="L246" s="20"/>
      <c r="M246" s="12"/>
    </row>
    <row r="247" spans="3:13" s="16" customFormat="1" x14ac:dyDescent="0.25">
      <c r="C247" s="18"/>
      <c r="F247" s="19"/>
      <c r="G247" s="16" t="s">
        <v>55</v>
      </c>
      <c r="I247" s="18"/>
      <c r="J247" s="18"/>
      <c r="K247" s="6"/>
      <c r="L247" s="20"/>
      <c r="M247" s="12"/>
    </row>
    <row r="248" spans="3:13" s="16" customFormat="1" x14ac:dyDescent="0.25">
      <c r="C248" s="18"/>
      <c r="F248" s="19"/>
      <c r="G248" s="16" t="s">
        <v>55</v>
      </c>
      <c r="I248" s="18"/>
      <c r="J248" s="18"/>
      <c r="K248" s="6"/>
      <c r="L248" s="20"/>
      <c r="M248" s="12"/>
    </row>
    <row r="249" spans="3:13" s="16" customFormat="1" x14ac:dyDescent="0.25">
      <c r="C249" s="18"/>
      <c r="F249" s="19"/>
      <c r="G249" s="16" t="s">
        <v>55</v>
      </c>
      <c r="I249" s="18"/>
      <c r="J249" s="18"/>
      <c r="K249" s="6"/>
      <c r="L249" s="20"/>
      <c r="M249" s="12"/>
    </row>
    <row r="250" spans="3:13" s="16" customFormat="1" x14ac:dyDescent="0.25">
      <c r="C250" s="18"/>
      <c r="F250" s="19"/>
      <c r="G250" s="16" t="s">
        <v>55</v>
      </c>
      <c r="I250" s="18"/>
      <c r="J250" s="18"/>
      <c r="K250" s="6"/>
      <c r="L250" s="20"/>
      <c r="M250" s="12"/>
    </row>
    <row r="251" spans="3:13" s="16" customFormat="1" x14ac:dyDescent="0.25">
      <c r="C251" s="18"/>
      <c r="F251" s="19"/>
      <c r="G251" s="16" t="s">
        <v>55</v>
      </c>
      <c r="I251" s="18"/>
      <c r="J251" s="18"/>
      <c r="K251" s="6"/>
      <c r="L251" s="20"/>
      <c r="M251" s="12"/>
    </row>
    <row r="252" spans="3:13" s="16" customFormat="1" x14ac:dyDescent="0.25">
      <c r="C252" s="18"/>
      <c r="F252" s="19"/>
      <c r="G252" s="16" t="s">
        <v>55</v>
      </c>
      <c r="I252" s="18"/>
      <c r="J252" s="18"/>
      <c r="K252" s="6"/>
      <c r="L252" s="20"/>
      <c r="M252" s="12"/>
    </row>
    <row r="253" spans="3:13" s="16" customFormat="1" x14ac:dyDescent="0.25">
      <c r="C253" s="18"/>
      <c r="F253" s="19"/>
      <c r="G253" s="16" t="s">
        <v>55</v>
      </c>
      <c r="I253" s="18"/>
      <c r="J253" s="18"/>
      <c r="K253" s="6"/>
      <c r="L253" s="20"/>
      <c r="M253" s="12"/>
    </row>
    <row r="254" spans="3:13" s="16" customFormat="1" x14ac:dyDescent="0.25">
      <c r="C254" s="18"/>
      <c r="F254" s="19"/>
      <c r="G254" s="16" t="s">
        <v>55</v>
      </c>
      <c r="I254" s="18"/>
      <c r="J254" s="18"/>
      <c r="K254" s="6"/>
      <c r="L254" s="20"/>
      <c r="M254" s="12"/>
    </row>
    <row r="255" spans="3:13" s="16" customFormat="1" x14ac:dyDescent="0.25">
      <c r="C255" s="18"/>
      <c r="F255" s="19"/>
      <c r="G255" s="16" t="s">
        <v>55</v>
      </c>
      <c r="I255" s="18"/>
      <c r="J255" s="18"/>
      <c r="K255" s="6"/>
      <c r="L255" s="20"/>
      <c r="M255" s="12"/>
    </row>
    <row r="256" spans="3:13" s="16" customFormat="1" x14ac:dyDescent="0.25">
      <c r="C256" s="18"/>
      <c r="F256" s="19"/>
      <c r="G256" s="16" t="s">
        <v>55</v>
      </c>
      <c r="I256" s="18"/>
      <c r="J256" s="18"/>
      <c r="K256" s="6"/>
      <c r="L256" s="20"/>
      <c r="M256" s="12"/>
    </row>
    <row r="257" spans="3:13" s="16" customFormat="1" x14ac:dyDescent="0.25">
      <c r="C257" s="18"/>
      <c r="F257" s="19"/>
      <c r="G257" s="16" t="s">
        <v>55</v>
      </c>
      <c r="I257" s="18"/>
      <c r="J257" s="18"/>
      <c r="K257" s="6"/>
      <c r="L257" s="20"/>
      <c r="M257" s="12"/>
    </row>
    <row r="258" spans="3:13" s="16" customFormat="1" x14ac:dyDescent="0.25">
      <c r="C258" s="18"/>
      <c r="F258" s="19"/>
      <c r="G258" s="16" t="s">
        <v>55</v>
      </c>
      <c r="I258" s="18"/>
      <c r="J258" s="18"/>
      <c r="K258" s="6"/>
      <c r="L258" s="20"/>
      <c r="M258" s="12"/>
    </row>
    <row r="259" spans="3:13" s="16" customFormat="1" x14ac:dyDescent="0.25">
      <c r="C259" s="18"/>
      <c r="F259" s="19"/>
      <c r="G259" s="16" t="s">
        <v>55</v>
      </c>
      <c r="I259" s="18"/>
      <c r="J259" s="18"/>
      <c r="K259" s="6"/>
      <c r="L259" s="20"/>
      <c r="M259" s="12"/>
    </row>
    <row r="260" spans="3:13" s="16" customFormat="1" x14ac:dyDescent="0.25">
      <c r="C260" s="18"/>
      <c r="F260" s="19"/>
      <c r="G260" s="16" t="s">
        <v>55</v>
      </c>
      <c r="I260" s="18"/>
      <c r="J260" s="18"/>
      <c r="K260" s="6"/>
      <c r="L260" s="20"/>
      <c r="M260" s="12"/>
    </row>
    <row r="261" spans="3:13" s="16" customFormat="1" x14ac:dyDescent="0.25">
      <c r="C261" s="18"/>
      <c r="F261" s="19"/>
      <c r="G261" s="16" t="s">
        <v>55</v>
      </c>
      <c r="I261" s="18"/>
      <c r="J261" s="18"/>
      <c r="K261" s="6"/>
      <c r="L261" s="20"/>
      <c r="M261" s="12"/>
    </row>
    <row r="262" spans="3:13" s="16" customFormat="1" x14ac:dyDescent="0.25">
      <c r="C262" s="18"/>
      <c r="F262" s="19"/>
      <c r="G262" s="16" t="s">
        <v>55</v>
      </c>
      <c r="I262" s="18"/>
      <c r="J262" s="18"/>
      <c r="K262" s="6"/>
      <c r="L262" s="20"/>
      <c r="M262" s="12"/>
    </row>
    <row r="263" spans="3:13" s="16" customFormat="1" x14ac:dyDescent="0.25">
      <c r="C263" s="18"/>
      <c r="F263" s="19"/>
      <c r="G263" s="16" t="s">
        <v>55</v>
      </c>
      <c r="I263" s="18"/>
      <c r="J263" s="18"/>
      <c r="K263" s="6"/>
      <c r="L263" s="20"/>
      <c r="M263" s="12"/>
    </row>
    <row r="264" spans="3:13" s="16" customFormat="1" x14ac:dyDescent="0.25">
      <c r="C264" s="18"/>
      <c r="F264" s="19"/>
      <c r="G264" s="16" t="s">
        <v>55</v>
      </c>
      <c r="I264" s="18"/>
      <c r="J264" s="18"/>
      <c r="K264" s="6"/>
      <c r="L264" s="20"/>
      <c r="M264" s="12"/>
    </row>
    <row r="265" spans="3:13" s="16" customFormat="1" x14ac:dyDescent="0.25">
      <c r="C265" s="18"/>
      <c r="F265" s="19"/>
      <c r="G265" s="16" t="s">
        <v>55</v>
      </c>
      <c r="I265" s="18"/>
      <c r="J265" s="18"/>
      <c r="K265" s="6"/>
      <c r="L265" s="20"/>
      <c r="M265" s="12"/>
    </row>
    <row r="266" spans="3:13" s="16" customFormat="1" x14ac:dyDescent="0.25">
      <c r="C266" s="18"/>
      <c r="F266" s="19"/>
      <c r="G266" s="16" t="s">
        <v>55</v>
      </c>
      <c r="I266" s="18"/>
      <c r="J266" s="18"/>
      <c r="K266" s="6"/>
      <c r="L266" s="20"/>
      <c r="M266" s="12"/>
    </row>
    <row r="267" spans="3:13" s="16" customFormat="1" x14ac:dyDescent="0.25">
      <c r="C267" s="18"/>
      <c r="F267" s="19"/>
      <c r="G267" s="16" t="s">
        <v>55</v>
      </c>
      <c r="I267" s="18"/>
      <c r="J267" s="18"/>
      <c r="K267" s="6"/>
      <c r="L267" s="20"/>
      <c r="M267" s="12"/>
    </row>
    <row r="268" spans="3:13" s="16" customFormat="1" x14ac:dyDescent="0.25">
      <c r="C268" s="18"/>
      <c r="F268" s="19"/>
      <c r="G268" s="16" t="s">
        <v>55</v>
      </c>
      <c r="I268" s="18"/>
      <c r="J268" s="18"/>
      <c r="K268" s="6"/>
      <c r="L268" s="20"/>
      <c r="M268" s="12"/>
    </row>
    <row r="269" spans="3:13" s="16" customFormat="1" x14ac:dyDescent="0.25">
      <c r="C269" s="18"/>
      <c r="F269" s="19"/>
      <c r="G269" s="16" t="s">
        <v>55</v>
      </c>
      <c r="I269" s="18"/>
      <c r="J269" s="18"/>
      <c r="K269" s="6"/>
      <c r="L269" s="20"/>
      <c r="M269" s="12"/>
    </row>
    <row r="270" spans="3:13" s="16" customFormat="1" x14ac:dyDescent="0.25">
      <c r="C270" s="18"/>
      <c r="F270" s="19"/>
      <c r="G270" s="16" t="s">
        <v>55</v>
      </c>
      <c r="I270" s="18"/>
      <c r="J270" s="18"/>
      <c r="K270" s="6"/>
      <c r="L270" s="20"/>
      <c r="M270" s="12"/>
    </row>
    <row r="271" spans="3:13" s="16" customFormat="1" x14ac:dyDescent="0.25">
      <c r="C271" s="18"/>
      <c r="F271" s="19"/>
      <c r="G271" s="16" t="s">
        <v>55</v>
      </c>
      <c r="I271" s="18"/>
      <c r="J271" s="18"/>
      <c r="K271" s="6"/>
      <c r="L271" s="20"/>
      <c r="M271" s="12"/>
    </row>
    <row r="272" spans="3:13" s="16" customFormat="1" x14ac:dyDescent="0.25">
      <c r="C272" s="18"/>
      <c r="F272" s="19"/>
      <c r="G272" s="16" t="s">
        <v>55</v>
      </c>
      <c r="I272" s="18"/>
      <c r="J272" s="18"/>
      <c r="K272" s="6"/>
      <c r="L272" s="20"/>
      <c r="M272" s="12"/>
    </row>
    <row r="273" spans="3:13" s="16" customFormat="1" x14ac:dyDescent="0.25">
      <c r="C273" s="18"/>
      <c r="F273" s="19"/>
      <c r="G273" s="16" t="s">
        <v>55</v>
      </c>
      <c r="I273" s="18"/>
      <c r="J273" s="18"/>
      <c r="K273" s="6"/>
      <c r="L273" s="20"/>
      <c r="M273" s="12"/>
    </row>
    <row r="274" spans="3:13" s="16" customFormat="1" x14ac:dyDescent="0.25">
      <c r="C274" s="18"/>
      <c r="F274" s="19"/>
      <c r="G274" s="16" t="s">
        <v>55</v>
      </c>
      <c r="I274" s="18"/>
      <c r="J274" s="18"/>
      <c r="K274" s="6"/>
      <c r="L274" s="20"/>
      <c r="M274" s="12"/>
    </row>
    <row r="275" spans="3:13" s="16" customFormat="1" x14ac:dyDescent="0.25">
      <c r="C275" s="18"/>
      <c r="F275" s="19"/>
      <c r="G275" s="16" t="s">
        <v>55</v>
      </c>
      <c r="I275" s="18"/>
      <c r="J275" s="18"/>
      <c r="K275" s="6"/>
      <c r="L275" s="20"/>
      <c r="M275" s="12"/>
    </row>
    <row r="276" spans="3:13" s="16" customFormat="1" x14ac:dyDescent="0.25">
      <c r="C276" s="18"/>
      <c r="F276" s="19"/>
      <c r="G276" s="16" t="s">
        <v>55</v>
      </c>
      <c r="I276" s="18"/>
      <c r="J276" s="18"/>
      <c r="K276" s="6"/>
      <c r="L276" s="20"/>
      <c r="M276" s="12"/>
    </row>
    <row r="277" spans="3:13" s="16" customFormat="1" x14ac:dyDescent="0.25">
      <c r="C277" s="18"/>
      <c r="F277" s="19"/>
      <c r="G277" s="16" t="s">
        <v>55</v>
      </c>
      <c r="I277" s="18"/>
      <c r="J277" s="18"/>
      <c r="K277" s="6"/>
      <c r="L277" s="20"/>
      <c r="M277" s="12"/>
    </row>
    <row r="278" spans="3:13" s="16" customFormat="1" x14ac:dyDescent="0.25">
      <c r="C278" s="18"/>
      <c r="F278" s="19"/>
      <c r="G278" s="16" t="s">
        <v>55</v>
      </c>
      <c r="I278" s="18"/>
      <c r="J278" s="18"/>
      <c r="K278" s="6"/>
      <c r="L278" s="20"/>
      <c r="M278" s="12"/>
    </row>
    <row r="279" spans="3:13" s="16" customFormat="1" x14ac:dyDescent="0.25">
      <c r="C279" s="18"/>
      <c r="F279" s="19"/>
      <c r="G279" s="16" t="s">
        <v>55</v>
      </c>
      <c r="I279" s="18"/>
      <c r="J279" s="18"/>
      <c r="K279" s="6"/>
      <c r="L279" s="20"/>
      <c r="M279" s="12"/>
    </row>
    <row r="280" spans="3:13" s="16" customFormat="1" x14ac:dyDescent="0.25">
      <c r="C280" s="18"/>
      <c r="F280" s="19"/>
      <c r="G280" s="16" t="s">
        <v>55</v>
      </c>
      <c r="I280" s="18"/>
      <c r="J280" s="18"/>
      <c r="K280" s="6"/>
      <c r="L280" s="20"/>
      <c r="M280" s="12"/>
    </row>
    <row r="281" spans="3:13" s="16" customFormat="1" x14ac:dyDescent="0.25">
      <c r="C281" s="18"/>
      <c r="F281" s="19"/>
      <c r="G281" s="16" t="s">
        <v>55</v>
      </c>
      <c r="I281" s="18"/>
      <c r="J281" s="18"/>
      <c r="K281" s="6"/>
      <c r="L281" s="20"/>
      <c r="M281" s="12"/>
    </row>
    <row r="282" spans="3:13" s="16" customFormat="1" x14ac:dyDescent="0.25">
      <c r="C282" s="18"/>
      <c r="F282" s="19"/>
      <c r="G282" s="16" t="s">
        <v>55</v>
      </c>
      <c r="I282" s="18"/>
      <c r="J282" s="18"/>
      <c r="K282" s="6"/>
      <c r="L282" s="20"/>
      <c r="M282" s="12"/>
    </row>
    <row r="283" spans="3:13" s="16" customFormat="1" x14ac:dyDescent="0.25">
      <c r="C283" s="18"/>
      <c r="F283" s="19"/>
      <c r="G283" s="16" t="s">
        <v>55</v>
      </c>
      <c r="I283" s="18"/>
      <c r="J283" s="18"/>
      <c r="K283" s="6"/>
      <c r="L283" s="20"/>
      <c r="M283" s="12"/>
    </row>
    <row r="284" spans="3:13" s="16" customFormat="1" x14ac:dyDescent="0.25">
      <c r="C284" s="18"/>
      <c r="F284" s="19"/>
      <c r="G284" s="16" t="s">
        <v>55</v>
      </c>
      <c r="I284" s="18"/>
      <c r="J284" s="18"/>
      <c r="K284" s="6"/>
      <c r="L284" s="20"/>
      <c r="M284" s="12"/>
    </row>
    <row r="285" spans="3:13" s="16" customFormat="1" x14ac:dyDescent="0.25">
      <c r="C285" s="18"/>
      <c r="F285" s="19"/>
      <c r="G285" s="16" t="s">
        <v>55</v>
      </c>
      <c r="I285" s="18"/>
      <c r="J285" s="18"/>
      <c r="K285" s="6"/>
      <c r="L285" s="20"/>
      <c r="M285" s="12"/>
    </row>
    <row r="286" spans="3:13" s="16" customFormat="1" x14ac:dyDescent="0.25">
      <c r="C286" s="18"/>
      <c r="F286" s="19"/>
      <c r="G286" s="16" t="s">
        <v>55</v>
      </c>
      <c r="I286" s="18"/>
      <c r="J286" s="18"/>
      <c r="K286" s="6"/>
      <c r="L286" s="20"/>
      <c r="M286" s="12"/>
    </row>
    <row r="287" spans="3:13" s="16" customFormat="1" x14ac:dyDescent="0.25">
      <c r="C287" s="18"/>
      <c r="F287" s="19"/>
      <c r="G287" s="16" t="s">
        <v>55</v>
      </c>
      <c r="I287" s="18"/>
      <c r="J287" s="18"/>
      <c r="K287" s="6"/>
      <c r="L287" s="20"/>
      <c r="M287" s="12"/>
    </row>
    <row r="288" spans="3:13" s="16" customFormat="1" x14ac:dyDescent="0.25">
      <c r="C288" s="18"/>
      <c r="F288" s="19"/>
      <c r="G288" s="16" t="s">
        <v>55</v>
      </c>
      <c r="I288" s="18"/>
      <c r="J288" s="18"/>
      <c r="K288" s="6"/>
      <c r="L288" s="20"/>
      <c r="M288" s="12"/>
    </row>
    <row r="289" spans="3:13" s="16" customFormat="1" x14ac:dyDescent="0.25">
      <c r="C289" s="18"/>
      <c r="F289" s="19"/>
      <c r="G289" s="16" t="s">
        <v>55</v>
      </c>
      <c r="I289" s="18"/>
      <c r="J289" s="18"/>
      <c r="K289" s="6"/>
      <c r="L289" s="20"/>
      <c r="M289" s="12"/>
    </row>
    <row r="290" spans="3:13" s="16" customFormat="1" x14ac:dyDescent="0.25">
      <c r="C290" s="18"/>
      <c r="F290" s="19"/>
      <c r="G290" s="16" t="s">
        <v>55</v>
      </c>
      <c r="I290" s="18"/>
      <c r="J290" s="18"/>
      <c r="K290" s="6"/>
      <c r="L290" s="20"/>
      <c r="M290" s="12"/>
    </row>
    <row r="291" spans="3:13" s="16" customFormat="1" x14ac:dyDescent="0.25">
      <c r="C291" s="18"/>
      <c r="F291" s="19"/>
      <c r="G291" s="16" t="s">
        <v>55</v>
      </c>
      <c r="I291" s="18"/>
      <c r="J291" s="18"/>
      <c r="K291" s="6"/>
      <c r="L291" s="20"/>
      <c r="M291" s="12"/>
    </row>
    <row r="292" spans="3:13" s="16" customFormat="1" x14ac:dyDescent="0.25">
      <c r="C292" s="18"/>
      <c r="F292" s="19"/>
      <c r="G292" s="16" t="s">
        <v>55</v>
      </c>
      <c r="I292" s="18"/>
      <c r="J292" s="18"/>
      <c r="K292" s="6"/>
      <c r="L292" s="20"/>
      <c r="M292" s="12"/>
    </row>
    <row r="293" spans="3:13" s="16" customFormat="1" x14ac:dyDescent="0.25">
      <c r="C293" s="18"/>
      <c r="F293" s="19"/>
      <c r="G293" s="16" t="s">
        <v>55</v>
      </c>
      <c r="I293" s="18"/>
      <c r="J293" s="18"/>
      <c r="K293" s="6"/>
      <c r="L293" s="20"/>
      <c r="M293" s="12"/>
    </row>
    <row r="294" spans="3:13" s="16" customFormat="1" x14ac:dyDescent="0.25">
      <c r="C294" s="18"/>
      <c r="F294" s="19"/>
      <c r="G294" s="16" t="s">
        <v>55</v>
      </c>
      <c r="I294" s="18"/>
      <c r="J294" s="18"/>
      <c r="K294" s="6"/>
      <c r="L294" s="20"/>
      <c r="M294" s="12"/>
    </row>
    <row r="295" spans="3:13" s="16" customFormat="1" x14ac:dyDescent="0.25">
      <c r="C295" s="18"/>
      <c r="F295" s="19"/>
      <c r="G295" s="16" t="s">
        <v>55</v>
      </c>
      <c r="I295" s="18"/>
      <c r="J295" s="18"/>
      <c r="K295" s="6"/>
      <c r="L295" s="20"/>
      <c r="M295" s="12"/>
    </row>
    <row r="296" spans="3:13" s="16" customFormat="1" x14ac:dyDescent="0.25">
      <c r="C296" s="18"/>
      <c r="F296" s="19"/>
      <c r="G296" s="16" t="s">
        <v>55</v>
      </c>
      <c r="I296" s="18"/>
      <c r="J296" s="18"/>
      <c r="K296" s="6"/>
      <c r="L296" s="20"/>
      <c r="M296" s="12"/>
    </row>
    <row r="297" spans="3:13" s="16" customFormat="1" x14ac:dyDescent="0.25">
      <c r="C297" s="18"/>
      <c r="F297" s="19"/>
      <c r="G297" s="16" t="s">
        <v>55</v>
      </c>
      <c r="I297" s="18"/>
      <c r="J297" s="18"/>
      <c r="K297" s="6"/>
      <c r="L297" s="20"/>
      <c r="M297" s="12"/>
    </row>
    <row r="298" spans="3:13" s="16" customFormat="1" x14ac:dyDescent="0.25">
      <c r="C298" s="18"/>
      <c r="F298" s="19"/>
      <c r="G298" s="16" t="s">
        <v>55</v>
      </c>
      <c r="I298" s="18"/>
      <c r="J298" s="18"/>
      <c r="K298" s="6"/>
      <c r="L298" s="20"/>
      <c r="M298" s="12"/>
    </row>
    <row r="299" spans="3:13" s="16" customFormat="1" x14ac:dyDescent="0.25">
      <c r="C299" s="18"/>
      <c r="F299" s="19"/>
      <c r="G299" s="16" t="s">
        <v>55</v>
      </c>
      <c r="I299" s="18"/>
      <c r="J299" s="18"/>
      <c r="K299" s="6"/>
      <c r="L299" s="20"/>
      <c r="M299" s="12"/>
    </row>
    <row r="300" spans="3:13" s="16" customFormat="1" x14ac:dyDescent="0.25">
      <c r="C300" s="18"/>
      <c r="F300" s="19"/>
      <c r="G300" s="16" t="s">
        <v>55</v>
      </c>
      <c r="I300" s="18"/>
      <c r="J300" s="18"/>
      <c r="K300" s="6"/>
      <c r="L300" s="20"/>
      <c r="M300" s="12"/>
    </row>
    <row r="301" spans="3:13" s="16" customFormat="1" x14ac:dyDescent="0.25">
      <c r="C301" s="18"/>
      <c r="F301" s="19"/>
      <c r="G301" s="16" t="s">
        <v>55</v>
      </c>
      <c r="I301" s="18"/>
      <c r="J301" s="18"/>
      <c r="K301" s="6"/>
      <c r="L301" s="20"/>
      <c r="M301" s="12"/>
    </row>
    <row r="302" spans="3:13" s="16" customFormat="1" x14ac:dyDescent="0.25">
      <c r="C302" s="18"/>
      <c r="F302" s="19"/>
      <c r="G302" s="16" t="s">
        <v>55</v>
      </c>
      <c r="I302" s="18"/>
      <c r="J302" s="18"/>
      <c r="K302" s="6"/>
      <c r="L302" s="20"/>
      <c r="M302" s="12"/>
    </row>
    <row r="303" spans="3:13" s="16" customFormat="1" x14ac:dyDescent="0.25">
      <c r="C303" s="18"/>
      <c r="F303" s="19"/>
      <c r="G303" s="16" t="s">
        <v>55</v>
      </c>
      <c r="I303" s="18"/>
      <c r="J303" s="18"/>
      <c r="K303" s="6"/>
      <c r="L303" s="20"/>
      <c r="M303" s="12"/>
    </row>
    <row r="304" spans="3:13" s="16" customFormat="1" x14ac:dyDescent="0.25">
      <c r="C304" s="18"/>
      <c r="F304" s="19"/>
      <c r="G304" s="16" t="s">
        <v>55</v>
      </c>
      <c r="I304" s="18"/>
      <c r="J304" s="18"/>
      <c r="K304" s="6"/>
      <c r="L304" s="20"/>
      <c r="M304" s="12"/>
    </row>
    <row r="305" spans="3:13" s="16" customFormat="1" x14ac:dyDescent="0.25">
      <c r="C305" s="18"/>
      <c r="F305" s="19"/>
      <c r="G305" s="16" t="s">
        <v>55</v>
      </c>
      <c r="I305" s="18"/>
      <c r="J305" s="18"/>
      <c r="K305" s="6"/>
      <c r="L305" s="20"/>
      <c r="M305" s="12"/>
    </row>
    <row r="306" spans="3:13" s="16" customFormat="1" x14ac:dyDescent="0.25">
      <c r="C306" s="18"/>
      <c r="F306" s="19"/>
      <c r="G306" s="16" t="s">
        <v>55</v>
      </c>
      <c r="I306" s="18"/>
      <c r="J306" s="18"/>
      <c r="K306" s="6"/>
      <c r="L306" s="20"/>
      <c r="M306" s="12"/>
    </row>
    <row r="307" spans="3:13" s="16" customFormat="1" x14ac:dyDescent="0.25">
      <c r="C307" s="18"/>
      <c r="F307" s="19"/>
      <c r="G307" s="16" t="s">
        <v>55</v>
      </c>
      <c r="I307" s="18"/>
      <c r="J307" s="18"/>
      <c r="K307" s="6"/>
      <c r="L307" s="20"/>
      <c r="M307" s="12"/>
    </row>
    <row r="308" spans="3:13" s="16" customFormat="1" x14ac:dyDescent="0.25">
      <c r="C308" s="18"/>
      <c r="F308" s="19"/>
      <c r="G308" s="16" t="s">
        <v>55</v>
      </c>
      <c r="I308" s="18"/>
      <c r="J308" s="18"/>
      <c r="K308" s="6"/>
      <c r="L308" s="20"/>
      <c r="M308" s="12"/>
    </row>
    <row r="309" spans="3:13" s="16" customFormat="1" x14ac:dyDescent="0.25">
      <c r="C309" s="18"/>
      <c r="F309" s="19"/>
      <c r="G309" s="16" t="s">
        <v>55</v>
      </c>
      <c r="I309" s="18"/>
      <c r="J309" s="18"/>
      <c r="K309" s="6"/>
      <c r="L309" s="20"/>
      <c r="M309" s="12"/>
    </row>
    <row r="310" spans="3:13" s="16" customFormat="1" x14ac:dyDescent="0.25">
      <c r="C310" s="18"/>
      <c r="F310" s="19"/>
      <c r="G310" s="16" t="s">
        <v>55</v>
      </c>
      <c r="I310" s="18"/>
      <c r="J310" s="18"/>
      <c r="K310" s="6"/>
      <c r="L310" s="20"/>
      <c r="M310" s="12"/>
    </row>
    <row r="311" spans="3:13" s="16" customFormat="1" x14ac:dyDescent="0.25">
      <c r="C311" s="18"/>
      <c r="F311" s="19"/>
      <c r="G311" s="16" t="s">
        <v>55</v>
      </c>
      <c r="I311" s="18"/>
      <c r="J311" s="18"/>
      <c r="K311" s="6"/>
      <c r="L311" s="20"/>
      <c r="M311" s="12"/>
    </row>
    <row r="312" spans="3:13" s="16" customFormat="1" x14ac:dyDescent="0.25">
      <c r="C312" s="18"/>
      <c r="F312" s="19"/>
      <c r="G312" s="16" t="s">
        <v>55</v>
      </c>
      <c r="I312" s="18"/>
      <c r="J312" s="18"/>
      <c r="K312" s="6"/>
      <c r="L312" s="20"/>
      <c r="M312" s="12"/>
    </row>
    <row r="313" spans="3:13" s="16" customFormat="1" x14ac:dyDescent="0.25">
      <c r="C313" s="18"/>
      <c r="F313" s="19"/>
      <c r="G313" s="16" t="s">
        <v>55</v>
      </c>
      <c r="I313" s="18"/>
      <c r="J313" s="18"/>
      <c r="K313" s="6"/>
      <c r="L313" s="20"/>
      <c r="M313" s="12"/>
    </row>
    <row r="314" spans="3:13" s="16" customFormat="1" x14ac:dyDescent="0.25">
      <c r="C314" s="18"/>
      <c r="F314" s="19"/>
      <c r="G314" s="16" t="s">
        <v>55</v>
      </c>
      <c r="I314" s="18"/>
      <c r="J314" s="18"/>
      <c r="K314" s="6"/>
      <c r="L314" s="20"/>
      <c r="M314" s="12"/>
    </row>
    <row r="315" spans="3:13" s="16" customFormat="1" x14ac:dyDescent="0.25">
      <c r="C315" s="18"/>
      <c r="F315" s="19"/>
      <c r="G315" s="16" t="s">
        <v>55</v>
      </c>
      <c r="I315" s="18"/>
      <c r="J315" s="18"/>
      <c r="K315" s="6"/>
      <c r="L315" s="20"/>
      <c r="M315" s="12"/>
    </row>
    <row r="316" spans="3:13" s="16" customFormat="1" x14ac:dyDescent="0.25">
      <c r="C316" s="18"/>
      <c r="F316" s="19"/>
      <c r="G316" s="16" t="s">
        <v>55</v>
      </c>
      <c r="I316" s="18"/>
      <c r="J316" s="18"/>
      <c r="K316" s="6"/>
      <c r="L316" s="20"/>
      <c r="M316" s="12"/>
    </row>
    <row r="317" spans="3:13" s="16" customFormat="1" x14ac:dyDescent="0.25">
      <c r="C317" s="18"/>
      <c r="F317" s="19"/>
      <c r="G317" s="16" t="s">
        <v>55</v>
      </c>
      <c r="I317" s="18"/>
      <c r="J317" s="18"/>
      <c r="K317" s="6"/>
      <c r="L317" s="20"/>
      <c r="M317" s="12"/>
    </row>
    <row r="318" spans="3:13" s="16" customFormat="1" x14ac:dyDescent="0.25">
      <c r="C318" s="18"/>
      <c r="F318" s="19"/>
      <c r="G318" s="16" t="s">
        <v>55</v>
      </c>
      <c r="I318" s="18"/>
      <c r="J318" s="18"/>
      <c r="K318" s="6"/>
      <c r="L318" s="20"/>
      <c r="M318" s="12"/>
    </row>
    <row r="319" spans="3:13" s="16" customFormat="1" x14ac:dyDescent="0.25">
      <c r="C319" s="18"/>
      <c r="F319" s="19"/>
      <c r="G319" s="16" t="s">
        <v>55</v>
      </c>
      <c r="I319" s="18"/>
      <c r="J319" s="18"/>
      <c r="K319" s="6"/>
      <c r="L319" s="20"/>
      <c r="M319" s="12"/>
    </row>
    <row r="320" spans="3:13" s="16" customFormat="1" x14ac:dyDescent="0.25">
      <c r="C320" s="18"/>
      <c r="F320" s="19"/>
      <c r="G320" s="16" t="s">
        <v>55</v>
      </c>
      <c r="I320" s="18"/>
      <c r="J320" s="18"/>
      <c r="K320" s="6"/>
      <c r="L320" s="20"/>
      <c r="M320" s="12"/>
    </row>
    <row r="321" spans="3:13" s="16" customFormat="1" x14ac:dyDescent="0.25">
      <c r="C321" s="18"/>
      <c r="F321" s="19"/>
      <c r="G321" s="16" t="s">
        <v>55</v>
      </c>
      <c r="I321" s="18"/>
      <c r="J321" s="18"/>
      <c r="K321" s="6"/>
      <c r="L321" s="20"/>
      <c r="M321" s="12"/>
    </row>
    <row r="322" spans="3:13" s="16" customFormat="1" x14ac:dyDescent="0.25">
      <c r="C322" s="18"/>
      <c r="F322" s="19"/>
      <c r="G322" s="16" t="s">
        <v>55</v>
      </c>
      <c r="I322" s="18"/>
      <c r="J322" s="18"/>
      <c r="K322" s="6"/>
      <c r="L322" s="20"/>
      <c r="M322" s="12"/>
    </row>
    <row r="323" spans="3:13" s="16" customFormat="1" x14ac:dyDescent="0.25">
      <c r="C323" s="18"/>
      <c r="F323" s="19"/>
      <c r="G323" s="16" t="s">
        <v>55</v>
      </c>
      <c r="I323" s="18"/>
      <c r="J323" s="18"/>
      <c r="K323" s="6"/>
      <c r="L323" s="20"/>
      <c r="M323" s="12"/>
    </row>
    <row r="324" spans="3:13" s="16" customFormat="1" x14ac:dyDescent="0.25">
      <c r="C324" s="18"/>
      <c r="F324" s="19"/>
      <c r="G324" s="16" t="s">
        <v>55</v>
      </c>
      <c r="I324" s="18"/>
      <c r="J324" s="18"/>
      <c r="K324" s="6"/>
      <c r="L324" s="20"/>
      <c r="M324" s="12"/>
    </row>
    <row r="325" spans="3:13" s="16" customFormat="1" x14ac:dyDescent="0.25">
      <c r="C325" s="18"/>
      <c r="F325" s="19"/>
      <c r="G325" s="16" t="s">
        <v>55</v>
      </c>
      <c r="I325" s="18"/>
      <c r="J325" s="18"/>
      <c r="K325" s="6"/>
      <c r="L325" s="20"/>
      <c r="M325" s="12"/>
    </row>
    <row r="326" spans="3:13" s="16" customFormat="1" x14ac:dyDescent="0.25">
      <c r="C326" s="18"/>
      <c r="F326" s="19"/>
      <c r="G326" s="16" t="s">
        <v>55</v>
      </c>
      <c r="I326" s="18"/>
      <c r="J326" s="18"/>
      <c r="K326" s="6"/>
      <c r="L326" s="20"/>
      <c r="M326" s="12"/>
    </row>
    <row r="327" spans="3:13" s="16" customFormat="1" x14ac:dyDescent="0.25">
      <c r="C327" s="18"/>
      <c r="F327" s="19"/>
      <c r="G327" s="16" t="s">
        <v>55</v>
      </c>
      <c r="I327" s="18"/>
      <c r="J327" s="18"/>
      <c r="K327" s="6"/>
      <c r="L327" s="20"/>
      <c r="M327" s="12"/>
    </row>
    <row r="328" spans="3:13" s="16" customFormat="1" x14ac:dyDescent="0.25">
      <c r="C328" s="18"/>
      <c r="F328" s="19"/>
      <c r="G328" s="16" t="s">
        <v>55</v>
      </c>
      <c r="I328" s="18"/>
      <c r="J328" s="18"/>
      <c r="K328" s="6"/>
      <c r="L328" s="20"/>
      <c r="M328" s="12"/>
    </row>
    <row r="329" spans="3:13" s="16" customFormat="1" x14ac:dyDescent="0.25">
      <c r="C329" s="18"/>
      <c r="F329" s="19"/>
      <c r="G329" s="16" t="s">
        <v>55</v>
      </c>
      <c r="I329" s="18"/>
      <c r="J329" s="18"/>
      <c r="K329" s="6"/>
      <c r="L329" s="20"/>
      <c r="M329" s="12"/>
    </row>
    <row r="330" spans="3:13" s="16" customFormat="1" x14ac:dyDescent="0.25">
      <c r="C330" s="18"/>
      <c r="F330" s="19"/>
      <c r="G330" s="16" t="s">
        <v>55</v>
      </c>
      <c r="I330" s="18"/>
      <c r="J330" s="18"/>
      <c r="K330" s="6"/>
      <c r="L330" s="20"/>
      <c r="M330" s="12"/>
    </row>
    <row r="331" spans="3:13" s="16" customFormat="1" x14ac:dyDescent="0.25">
      <c r="C331" s="18"/>
      <c r="F331" s="19"/>
      <c r="G331" s="16" t="s">
        <v>55</v>
      </c>
      <c r="I331" s="18"/>
      <c r="J331" s="18"/>
      <c r="K331" s="6"/>
      <c r="L331" s="20"/>
      <c r="M331" s="12"/>
    </row>
    <row r="332" spans="3:13" s="16" customFormat="1" x14ac:dyDescent="0.25">
      <c r="C332" s="18"/>
      <c r="F332" s="19"/>
      <c r="G332" s="16" t="s">
        <v>55</v>
      </c>
      <c r="I332" s="18"/>
      <c r="J332" s="18"/>
      <c r="K332" s="6"/>
      <c r="L332" s="20"/>
      <c r="M332" s="12"/>
    </row>
    <row r="333" spans="3:13" s="16" customFormat="1" x14ac:dyDescent="0.25">
      <c r="C333" s="18"/>
      <c r="F333" s="19"/>
      <c r="G333" s="16" t="s">
        <v>55</v>
      </c>
      <c r="I333" s="18"/>
      <c r="J333" s="18"/>
      <c r="K333" s="6"/>
      <c r="L333" s="20"/>
      <c r="M333" s="12"/>
    </row>
    <row r="334" spans="3:13" s="16" customFormat="1" x14ac:dyDescent="0.25">
      <c r="C334" s="18"/>
      <c r="F334" s="19"/>
      <c r="G334" s="16" t="s">
        <v>55</v>
      </c>
      <c r="I334" s="18"/>
      <c r="J334" s="18"/>
      <c r="K334" s="6"/>
      <c r="L334" s="20"/>
      <c r="M334" s="12"/>
    </row>
    <row r="335" spans="3:13" s="16" customFormat="1" x14ac:dyDescent="0.25">
      <c r="C335" s="18"/>
      <c r="F335" s="19"/>
      <c r="G335" s="16" t="s">
        <v>55</v>
      </c>
      <c r="I335" s="18"/>
      <c r="J335" s="18"/>
      <c r="K335" s="6"/>
      <c r="L335" s="20"/>
      <c r="M335" s="12"/>
    </row>
    <row r="336" spans="3:13" s="16" customFormat="1" x14ac:dyDescent="0.25">
      <c r="C336" s="18"/>
      <c r="F336" s="19"/>
      <c r="G336" s="16" t="s">
        <v>55</v>
      </c>
      <c r="I336" s="18"/>
      <c r="J336" s="18"/>
      <c r="K336" s="6"/>
      <c r="L336" s="20"/>
      <c r="M336" s="12"/>
    </row>
    <row r="337" spans="3:13" s="16" customFormat="1" x14ac:dyDescent="0.25">
      <c r="C337" s="18"/>
      <c r="F337" s="19"/>
      <c r="G337" s="16" t="s">
        <v>55</v>
      </c>
      <c r="I337" s="18"/>
      <c r="J337" s="18"/>
      <c r="K337" s="6"/>
      <c r="L337" s="20"/>
      <c r="M337" s="12"/>
    </row>
    <row r="338" spans="3:13" s="16" customFormat="1" x14ac:dyDescent="0.25">
      <c r="C338" s="18"/>
      <c r="F338" s="19"/>
      <c r="G338" s="16" t="s">
        <v>55</v>
      </c>
      <c r="I338" s="18"/>
      <c r="J338" s="18"/>
      <c r="K338" s="6"/>
      <c r="L338" s="20"/>
      <c r="M338" s="12"/>
    </row>
    <row r="339" spans="3:13" s="16" customFormat="1" x14ac:dyDescent="0.25">
      <c r="C339" s="18"/>
      <c r="F339" s="19"/>
      <c r="G339" s="16" t="s">
        <v>55</v>
      </c>
      <c r="I339" s="18"/>
      <c r="J339" s="18"/>
      <c r="K339" s="6"/>
      <c r="L339" s="20"/>
      <c r="M339" s="12"/>
    </row>
    <row r="340" spans="3:13" s="16" customFormat="1" x14ac:dyDescent="0.25">
      <c r="C340" s="18"/>
      <c r="F340" s="19"/>
      <c r="G340" s="16" t="s">
        <v>55</v>
      </c>
      <c r="I340" s="18"/>
      <c r="J340" s="18"/>
      <c r="K340" s="6"/>
      <c r="L340" s="20"/>
      <c r="M340" s="12"/>
    </row>
    <row r="341" spans="3:13" s="16" customFormat="1" x14ac:dyDescent="0.25">
      <c r="C341" s="18"/>
      <c r="F341" s="19"/>
      <c r="G341" s="16" t="s">
        <v>55</v>
      </c>
      <c r="I341" s="18"/>
      <c r="J341" s="18"/>
      <c r="K341" s="6"/>
      <c r="L341" s="20"/>
      <c r="M341" s="12"/>
    </row>
    <row r="342" spans="3:13" s="16" customFormat="1" x14ac:dyDescent="0.25">
      <c r="C342" s="18"/>
      <c r="F342" s="19"/>
      <c r="G342" s="16" t="s">
        <v>55</v>
      </c>
      <c r="I342" s="18"/>
      <c r="J342" s="18"/>
      <c r="K342" s="6"/>
      <c r="L342" s="20"/>
      <c r="M342" s="12"/>
    </row>
    <row r="343" spans="3:13" s="16" customFormat="1" x14ac:dyDescent="0.25">
      <c r="C343" s="18"/>
      <c r="F343" s="19"/>
      <c r="G343" s="16" t="s">
        <v>55</v>
      </c>
      <c r="I343" s="18"/>
      <c r="J343" s="18"/>
      <c r="K343" s="6"/>
      <c r="L343" s="20"/>
      <c r="M343" s="12"/>
    </row>
    <row r="344" spans="3:13" s="16" customFormat="1" x14ac:dyDescent="0.25">
      <c r="C344" s="18"/>
      <c r="F344" s="19"/>
      <c r="G344" s="16" t="s">
        <v>55</v>
      </c>
      <c r="I344" s="18"/>
      <c r="J344" s="18"/>
      <c r="K344" s="6"/>
      <c r="L344" s="20"/>
      <c r="M344" s="12"/>
    </row>
    <row r="345" spans="3:13" s="16" customFormat="1" x14ac:dyDescent="0.25">
      <c r="C345" s="18"/>
      <c r="F345" s="19"/>
      <c r="G345" s="16" t="s">
        <v>55</v>
      </c>
      <c r="I345" s="18"/>
      <c r="J345" s="18"/>
      <c r="K345" s="6"/>
      <c r="L345" s="20"/>
      <c r="M345" s="12"/>
    </row>
    <row r="346" spans="3:13" s="16" customFormat="1" x14ac:dyDescent="0.25">
      <c r="C346" s="18"/>
      <c r="F346" s="19"/>
      <c r="G346" s="16" t="s">
        <v>55</v>
      </c>
      <c r="I346" s="18"/>
      <c r="J346" s="18"/>
      <c r="K346" s="6"/>
      <c r="L346" s="20"/>
      <c r="M346" s="12"/>
    </row>
    <row r="347" spans="3:13" s="16" customFormat="1" x14ac:dyDescent="0.25">
      <c r="C347" s="18"/>
      <c r="F347" s="19"/>
      <c r="G347" s="16" t="s">
        <v>55</v>
      </c>
      <c r="I347" s="18"/>
      <c r="J347" s="18"/>
      <c r="K347" s="6"/>
      <c r="L347" s="20"/>
      <c r="M347" s="12"/>
    </row>
    <row r="348" spans="3:13" s="16" customFormat="1" x14ac:dyDescent="0.25">
      <c r="C348" s="18"/>
      <c r="F348" s="19"/>
      <c r="G348" s="16" t="s">
        <v>55</v>
      </c>
      <c r="I348" s="18"/>
      <c r="J348" s="18"/>
      <c r="K348" s="6"/>
      <c r="L348" s="20"/>
      <c r="M348" s="12"/>
    </row>
    <row r="349" spans="3:13" s="16" customFormat="1" x14ac:dyDescent="0.25">
      <c r="C349" s="18"/>
      <c r="F349" s="19"/>
      <c r="G349" s="16" t="s">
        <v>55</v>
      </c>
      <c r="I349" s="18"/>
      <c r="J349" s="18"/>
      <c r="K349" s="6"/>
      <c r="L349" s="20"/>
      <c r="M349" s="12"/>
    </row>
    <row r="350" spans="3:13" s="16" customFormat="1" x14ac:dyDescent="0.25">
      <c r="C350" s="18"/>
      <c r="F350" s="19"/>
      <c r="G350" s="16" t="s">
        <v>55</v>
      </c>
      <c r="I350" s="18"/>
      <c r="J350" s="18"/>
      <c r="K350" s="6"/>
      <c r="L350" s="20"/>
      <c r="M350" s="12"/>
    </row>
    <row r="351" spans="3:13" s="16" customFormat="1" x14ac:dyDescent="0.25">
      <c r="C351" s="18"/>
      <c r="F351" s="19"/>
      <c r="G351" s="16" t="s">
        <v>55</v>
      </c>
      <c r="I351" s="18"/>
      <c r="J351" s="18"/>
      <c r="K351" s="6"/>
      <c r="L351" s="20"/>
      <c r="M351" s="12"/>
    </row>
    <row r="352" spans="3:13" s="16" customFormat="1" x14ac:dyDescent="0.25">
      <c r="C352" s="18"/>
      <c r="F352" s="19"/>
      <c r="G352" s="16" t="s">
        <v>55</v>
      </c>
      <c r="I352" s="18"/>
      <c r="J352" s="18"/>
      <c r="K352" s="6"/>
      <c r="L352" s="20"/>
      <c r="M352" s="12"/>
    </row>
    <row r="353" spans="3:13" s="16" customFormat="1" x14ac:dyDescent="0.25">
      <c r="C353" s="18"/>
      <c r="F353" s="19"/>
      <c r="G353" s="16" t="s">
        <v>55</v>
      </c>
      <c r="I353" s="18"/>
      <c r="J353" s="18"/>
      <c r="K353" s="6"/>
      <c r="L353" s="20"/>
      <c r="M353" s="12"/>
    </row>
    <row r="354" spans="3:13" s="16" customFormat="1" x14ac:dyDescent="0.25">
      <c r="C354" s="18"/>
      <c r="F354" s="19"/>
      <c r="G354" s="16" t="s">
        <v>55</v>
      </c>
      <c r="I354" s="18"/>
      <c r="J354" s="18"/>
      <c r="K354" s="6"/>
      <c r="L354" s="20"/>
      <c r="M354" s="12"/>
    </row>
    <row r="355" spans="3:13" s="16" customFormat="1" x14ac:dyDescent="0.25">
      <c r="C355" s="18"/>
      <c r="F355" s="19"/>
      <c r="G355" s="16" t="s">
        <v>55</v>
      </c>
      <c r="I355" s="18"/>
      <c r="J355" s="18"/>
      <c r="K355" s="6"/>
      <c r="L355" s="20"/>
      <c r="M355" s="12"/>
    </row>
    <row r="356" spans="3:13" s="16" customFormat="1" x14ac:dyDescent="0.25">
      <c r="C356" s="18"/>
      <c r="F356" s="19"/>
      <c r="G356" s="16" t="s">
        <v>55</v>
      </c>
      <c r="I356" s="18"/>
      <c r="J356" s="18"/>
      <c r="K356" s="6"/>
      <c r="L356" s="20"/>
      <c r="M356" s="12"/>
    </row>
    <row r="357" spans="3:13" s="16" customFormat="1" x14ac:dyDescent="0.25">
      <c r="C357" s="18"/>
      <c r="F357" s="19"/>
      <c r="G357" s="16" t="s">
        <v>55</v>
      </c>
      <c r="I357" s="18"/>
      <c r="J357" s="18"/>
      <c r="K357" s="6"/>
      <c r="L357" s="20"/>
      <c r="M357" s="12"/>
    </row>
    <row r="358" spans="3:13" s="16" customFormat="1" x14ac:dyDescent="0.25">
      <c r="C358" s="18"/>
      <c r="F358" s="19"/>
      <c r="G358" s="16" t="s">
        <v>55</v>
      </c>
      <c r="I358" s="18"/>
      <c r="J358" s="18"/>
      <c r="K358" s="6"/>
      <c r="L358" s="20"/>
      <c r="M358" s="12"/>
    </row>
    <row r="359" spans="3:13" s="16" customFormat="1" x14ac:dyDescent="0.25">
      <c r="C359" s="18"/>
      <c r="F359" s="19"/>
      <c r="G359" s="16" t="s">
        <v>55</v>
      </c>
      <c r="I359" s="18"/>
      <c r="J359" s="18"/>
      <c r="K359" s="6"/>
      <c r="L359" s="20"/>
      <c r="M359" s="12"/>
    </row>
    <row r="360" spans="3:13" s="16" customFormat="1" x14ac:dyDescent="0.25">
      <c r="C360" s="18"/>
      <c r="F360" s="19"/>
      <c r="G360" s="16" t="s">
        <v>55</v>
      </c>
      <c r="I360" s="18"/>
      <c r="J360" s="18"/>
      <c r="K360" s="6"/>
      <c r="L360" s="20"/>
      <c r="M360" s="12"/>
    </row>
    <row r="361" spans="3:13" s="16" customFormat="1" x14ac:dyDescent="0.25">
      <c r="C361" s="18"/>
      <c r="F361" s="19"/>
      <c r="G361" s="16" t="s">
        <v>55</v>
      </c>
      <c r="I361" s="18"/>
      <c r="J361" s="18"/>
      <c r="K361" s="6"/>
      <c r="L361" s="20"/>
      <c r="M361" s="12"/>
    </row>
    <row r="362" spans="3:13" s="16" customFormat="1" x14ac:dyDescent="0.25">
      <c r="C362" s="18"/>
      <c r="F362" s="19"/>
      <c r="G362" s="16" t="s">
        <v>55</v>
      </c>
      <c r="I362" s="18"/>
      <c r="J362" s="18"/>
      <c r="K362" s="6"/>
      <c r="L362" s="20"/>
      <c r="M362" s="12"/>
    </row>
    <row r="363" spans="3:13" s="16" customFormat="1" x14ac:dyDescent="0.25">
      <c r="C363" s="18"/>
      <c r="F363" s="19"/>
      <c r="G363" s="16" t="s">
        <v>55</v>
      </c>
      <c r="I363" s="18"/>
      <c r="J363" s="18"/>
      <c r="K363" s="6"/>
      <c r="L363" s="20"/>
      <c r="M363" s="12"/>
    </row>
    <row r="364" spans="3:13" s="16" customFormat="1" x14ac:dyDescent="0.25">
      <c r="C364" s="18"/>
      <c r="F364" s="19"/>
      <c r="G364" s="16" t="s">
        <v>55</v>
      </c>
      <c r="I364" s="18"/>
      <c r="J364" s="18"/>
      <c r="K364" s="6"/>
      <c r="L364" s="20"/>
      <c r="M364" s="12"/>
    </row>
    <row r="365" spans="3:13" s="16" customFormat="1" x14ac:dyDescent="0.25">
      <c r="C365" s="18"/>
      <c r="F365" s="19"/>
      <c r="G365" s="16" t="s">
        <v>55</v>
      </c>
      <c r="I365" s="18"/>
      <c r="J365" s="18"/>
      <c r="K365" s="6"/>
      <c r="L365" s="20"/>
      <c r="M365" s="12"/>
    </row>
    <row r="366" spans="3:13" s="16" customFormat="1" x14ac:dyDescent="0.25">
      <c r="C366" s="18"/>
      <c r="F366" s="19"/>
      <c r="G366" s="16" t="s">
        <v>55</v>
      </c>
      <c r="I366" s="18"/>
      <c r="J366" s="18"/>
      <c r="K366" s="6"/>
      <c r="L366" s="20"/>
      <c r="M366" s="12"/>
    </row>
    <row r="367" spans="3:13" s="16" customFormat="1" x14ac:dyDescent="0.25">
      <c r="C367" s="18"/>
      <c r="F367" s="19"/>
      <c r="G367" s="16" t="s">
        <v>55</v>
      </c>
      <c r="I367" s="18"/>
      <c r="J367" s="18"/>
      <c r="K367" s="6"/>
      <c r="L367" s="20"/>
      <c r="M367" s="12"/>
    </row>
    <row r="368" spans="3:13" s="16" customFormat="1" x14ac:dyDescent="0.25">
      <c r="C368" s="18"/>
      <c r="F368" s="19"/>
      <c r="G368" s="16" t="s">
        <v>55</v>
      </c>
      <c r="I368" s="18"/>
      <c r="J368" s="18"/>
      <c r="K368" s="6"/>
      <c r="L368" s="20"/>
      <c r="M368" s="12"/>
    </row>
    <row r="369" spans="3:13" s="16" customFormat="1" x14ac:dyDescent="0.25">
      <c r="C369" s="18"/>
      <c r="F369" s="19"/>
      <c r="G369" s="16" t="s">
        <v>55</v>
      </c>
      <c r="I369" s="18"/>
      <c r="J369" s="18"/>
      <c r="K369" s="6"/>
      <c r="L369" s="20"/>
      <c r="M369" s="12"/>
    </row>
    <row r="370" spans="3:13" s="16" customFormat="1" x14ac:dyDescent="0.25">
      <c r="C370" s="18"/>
      <c r="F370" s="19"/>
      <c r="G370" s="16" t="s">
        <v>55</v>
      </c>
      <c r="I370" s="18"/>
      <c r="J370" s="18"/>
      <c r="K370" s="6"/>
      <c r="L370" s="20"/>
      <c r="M370" s="12"/>
    </row>
    <row r="371" spans="3:13" s="16" customFormat="1" x14ac:dyDescent="0.25">
      <c r="C371" s="18"/>
      <c r="F371" s="19"/>
      <c r="G371" s="16" t="s">
        <v>55</v>
      </c>
      <c r="I371" s="18"/>
      <c r="J371" s="18"/>
      <c r="K371" s="6"/>
      <c r="L371" s="20"/>
      <c r="M371" s="12"/>
    </row>
    <row r="372" spans="3:13" s="16" customFormat="1" x14ac:dyDescent="0.25">
      <c r="C372" s="18"/>
      <c r="F372" s="19"/>
      <c r="G372" s="16" t="s">
        <v>55</v>
      </c>
      <c r="I372" s="18"/>
      <c r="J372" s="18"/>
      <c r="K372" s="6"/>
      <c r="L372" s="20"/>
      <c r="M372" s="12"/>
    </row>
    <row r="373" spans="3:13" s="16" customFormat="1" x14ac:dyDescent="0.25">
      <c r="C373" s="18"/>
      <c r="F373" s="19"/>
      <c r="G373" s="16" t="s">
        <v>55</v>
      </c>
      <c r="I373" s="18"/>
      <c r="J373" s="18"/>
      <c r="K373" s="6"/>
      <c r="L373" s="20"/>
      <c r="M373" s="12"/>
    </row>
    <row r="374" spans="3:13" s="16" customFormat="1" x14ac:dyDescent="0.25">
      <c r="C374" s="18"/>
      <c r="F374" s="19"/>
      <c r="G374" s="16" t="s">
        <v>55</v>
      </c>
      <c r="I374" s="18"/>
      <c r="J374" s="18"/>
      <c r="K374" s="6"/>
      <c r="L374" s="20"/>
      <c r="M374" s="12"/>
    </row>
    <row r="375" spans="3:13" s="16" customFormat="1" x14ac:dyDescent="0.25">
      <c r="C375" s="18"/>
      <c r="F375" s="19"/>
      <c r="G375" s="16" t="s">
        <v>55</v>
      </c>
      <c r="I375" s="18"/>
      <c r="J375" s="18"/>
      <c r="K375" s="6"/>
      <c r="L375" s="20"/>
      <c r="M375" s="12"/>
    </row>
    <row r="376" spans="3:13" s="16" customFormat="1" x14ac:dyDescent="0.25">
      <c r="C376" s="18"/>
      <c r="F376" s="19"/>
      <c r="G376" s="16" t="s">
        <v>55</v>
      </c>
      <c r="I376" s="18"/>
      <c r="J376" s="18"/>
      <c r="K376" s="6"/>
      <c r="L376" s="20"/>
      <c r="M376" s="12"/>
    </row>
    <row r="377" spans="3:13" s="16" customFormat="1" x14ac:dyDescent="0.25">
      <c r="C377" s="18"/>
      <c r="F377" s="19"/>
      <c r="G377" s="16" t="s">
        <v>55</v>
      </c>
      <c r="I377" s="18"/>
      <c r="J377" s="18"/>
      <c r="K377" s="6"/>
      <c r="L377" s="20"/>
      <c r="M377" s="12"/>
    </row>
    <row r="378" spans="3:13" s="16" customFormat="1" x14ac:dyDescent="0.25">
      <c r="C378" s="18"/>
      <c r="F378" s="19"/>
      <c r="G378" s="16" t="s">
        <v>55</v>
      </c>
      <c r="I378" s="18"/>
      <c r="J378" s="18"/>
      <c r="K378" s="6"/>
      <c r="L378" s="20"/>
      <c r="M378" s="12"/>
    </row>
    <row r="379" spans="3:13" s="16" customFormat="1" x14ac:dyDescent="0.25">
      <c r="C379" s="18"/>
      <c r="F379" s="19"/>
      <c r="G379" s="16" t="s">
        <v>55</v>
      </c>
      <c r="I379" s="18"/>
      <c r="J379" s="18"/>
      <c r="K379" s="6"/>
      <c r="L379" s="20"/>
      <c r="M379" s="12"/>
    </row>
    <row r="380" spans="3:13" s="16" customFormat="1" x14ac:dyDescent="0.25">
      <c r="C380" s="18"/>
      <c r="F380" s="19"/>
      <c r="G380" s="16" t="s">
        <v>55</v>
      </c>
      <c r="I380" s="18"/>
      <c r="J380" s="18"/>
      <c r="K380" s="6"/>
      <c r="L380" s="20"/>
      <c r="M380" s="12"/>
    </row>
    <row r="381" spans="3:13" s="16" customFormat="1" x14ac:dyDescent="0.25">
      <c r="C381" s="18"/>
      <c r="F381" s="19"/>
      <c r="G381" s="16" t="s">
        <v>55</v>
      </c>
      <c r="I381" s="18"/>
      <c r="J381" s="18"/>
      <c r="K381" s="6"/>
      <c r="L381" s="20"/>
      <c r="M381" s="12"/>
    </row>
    <row r="382" spans="3:13" s="16" customFormat="1" x14ac:dyDescent="0.25">
      <c r="C382" s="18"/>
      <c r="F382" s="19"/>
      <c r="G382" s="16" t="s">
        <v>55</v>
      </c>
      <c r="I382" s="18"/>
      <c r="J382" s="18"/>
      <c r="K382" s="6"/>
      <c r="L382" s="20"/>
      <c r="M382" s="12"/>
    </row>
    <row r="383" spans="3:13" s="16" customFormat="1" x14ac:dyDescent="0.25">
      <c r="C383" s="18"/>
      <c r="F383" s="19"/>
      <c r="G383" s="16" t="s">
        <v>55</v>
      </c>
      <c r="I383" s="18"/>
      <c r="J383" s="18"/>
      <c r="K383" s="6"/>
      <c r="L383" s="20"/>
      <c r="M383" s="12"/>
    </row>
    <row r="384" spans="3:13" s="16" customFormat="1" x14ac:dyDescent="0.25">
      <c r="C384" s="18"/>
      <c r="F384" s="19"/>
      <c r="G384" s="16" t="s">
        <v>55</v>
      </c>
      <c r="I384" s="18"/>
      <c r="J384" s="18"/>
      <c r="K384" s="6"/>
      <c r="L384" s="20"/>
      <c r="M384" s="12"/>
    </row>
    <row r="385" spans="3:13" s="16" customFormat="1" x14ac:dyDescent="0.25">
      <c r="C385" s="18"/>
      <c r="F385" s="19"/>
      <c r="G385" s="16" t="s">
        <v>55</v>
      </c>
      <c r="I385" s="18"/>
      <c r="J385" s="18"/>
      <c r="K385" s="6"/>
      <c r="L385" s="20"/>
      <c r="M385" s="12"/>
    </row>
    <row r="386" spans="3:13" s="16" customFormat="1" x14ac:dyDescent="0.25">
      <c r="C386" s="18"/>
      <c r="F386" s="19"/>
      <c r="G386" s="16" t="s">
        <v>55</v>
      </c>
      <c r="I386" s="18"/>
      <c r="J386" s="18"/>
      <c r="K386" s="6"/>
      <c r="L386" s="20"/>
      <c r="M386" s="12"/>
    </row>
    <row r="387" spans="3:13" s="16" customFormat="1" x14ac:dyDescent="0.25">
      <c r="C387" s="18"/>
      <c r="F387" s="19"/>
      <c r="G387" s="16" t="s">
        <v>55</v>
      </c>
      <c r="I387" s="18"/>
      <c r="J387" s="18"/>
      <c r="K387" s="6"/>
      <c r="L387" s="20"/>
      <c r="M387" s="12"/>
    </row>
    <row r="388" spans="3:13" s="16" customFormat="1" x14ac:dyDescent="0.25">
      <c r="C388" s="18"/>
      <c r="F388" s="19"/>
      <c r="G388" s="16" t="s">
        <v>55</v>
      </c>
      <c r="I388" s="18"/>
      <c r="J388" s="18"/>
      <c r="K388" s="6"/>
      <c r="L388" s="20"/>
      <c r="M388" s="12"/>
    </row>
    <row r="389" spans="3:13" s="16" customFormat="1" x14ac:dyDescent="0.25">
      <c r="C389" s="18"/>
      <c r="F389" s="19"/>
      <c r="G389" s="16" t="s">
        <v>55</v>
      </c>
      <c r="I389" s="18"/>
      <c r="J389" s="18"/>
      <c r="K389" s="6"/>
      <c r="L389" s="20"/>
      <c r="M389" s="12"/>
    </row>
    <row r="390" spans="3:13" s="16" customFormat="1" x14ac:dyDescent="0.25">
      <c r="C390" s="18"/>
      <c r="F390" s="19"/>
      <c r="G390" s="16" t="s">
        <v>55</v>
      </c>
      <c r="I390" s="18"/>
      <c r="J390" s="18"/>
      <c r="K390" s="6"/>
      <c r="L390" s="20"/>
      <c r="M390" s="12"/>
    </row>
    <row r="391" spans="3:13" s="16" customFormat="1" x14ac:dyDescent="0.25">
      <c r="C391" s="18"/>
      <c r="F391" s="19"/>
      <c r="G391" s="16" t="s">
        <v>55</v>
      </c>
      <c r="I391" s="18"/>
      <c r="J391" s="18"/>
      <c r="K391" s="6"/>
      <c r="L391" s="20"/>
      <c r="M391" s="12"/>
    </row>
    <row r="392" spans="3:13" s="16" customFormat="1" x14ac:dyDescent="0.25">
      <c r="C392" s="18"/>
      <c r="F392" s="19"/>
      <c r="G392" s="16" t="s">
        <v>55</v>
      </c>
      <c r="I392" s="18"/>
      <c r="J392" s="18"/>
      <c r="K392" s="6"/>
      <c r="L392" s="20"/>
      <c r="M392" s="12"/>
    </row>
    <row r="393" spans="3:13" s="16" customFormat="1" x14ac:dyDescent="0.25">
      <c r="C393" s="18"/>
      <c r="F393" s="19"/>
      <c r="G393" s="16" t="s">
        <v>55</v>
      </c>
      <c r="I393" s="18"/>
      <c r="J393" s="18"/>
      <c r="K393" s="6"/>
      <c r="L393" s="20"/>
      <c r="M393" s="12"/>
    </row>
    <row r="394" spans="3:13" s="16" customFormat="1" x14ac:dyDescent="0.25">
      <c r="C394" s="18"/>
      <c r="F394" s="19"/>
      <c r="G394" s="16" t="s">
        <v>55</v>
      </c>
      <c r="I394" s="18"/>
      <c r="J394" s="18"/>
      <c r="K394" s="6"/>
      <c r="L394" s="20"/>
      <c r="M394" s="12"/>
    </row>
    <row r="395" spans="3:13" s="16" customFormat="1" x14ac:dyDescent="0.25">
      <c r="C395" s="18"/>
      <c r="F395" s="19"/>
      <c r="G395" s="16" t="s">
        <v>55</v>
      </c>
      <c r="I395" s="18"/>
      <c r="J395" s="18"/>
      <c r="K395" s="6"/>
      <c r="L395" s="20"/>
      <c r="M395" s="12"/>
    </row>
    <row r="396" spans="3:13" s="16" customFormat="1" x14ac:dyDescent="0.25">
      <c r="C396" s="18"/>
      <c r="F396" s="19"/>
      <c r="G396" s="16" t="s">
        <v>55</v>
      </c>
      <c r="I396" s="18"/>
      <c r="J396" s="18"/>
      <c r="K396" s="6"/>
      <c r="L396" s="20"/>
      <c r="M396" s="12"/>
    </row>
    <row r="397" spans="3:13" s="16" customFormat="1" x14ac:dyDescent="0.25">
      <c r="C397" s="18"/>
      <c r="F397" s="19"/>
      <c r="G397" s="16" t="s">
        <v>55</v>
      </c>
      <c r="I397" s="18"/>
      <c r="J397" s="18"/>
      <c r="K397" s="6"/>
      <c r="L397" s="20"/>
      <c r="M397" s="12"/>
    </row>
    <row r="398" spans="3:13" s="16" customFormat="1" x14ac:dyDescent="0.25">
      <c r="C398" s="18"/>
      <c r="F398" s="19"/>
      <c r="G398" s="16" t="s">
        <v>55</v>
      </c>
      <c r="I398" s="18"/>
      <c r="J398" s="18"/>
      <c r="K398" s="6"/>
      <c r="L398" s="20"/>
      <c r="M398" s="12"/>
    </row>
    <row r="399" spans="3:13" s="16" customFormat="1" x14ac:dyDescent="0.25">
      <c r="C399" s="18"/>
      <c r="F399" s="19"/>
      <c r="G399" s="16" t="s">
        <v>55</v>
      </c>
      <c r="I399" s="18"/>
      <c r="J399" s="18"/>
      <c r="K399" s="6"/>
      <c r="L399" s="20"/>
      <c r="M399" s="12"/>
    </row>
    <row r="400" spans="3:13" s="16" customFormat="1" x14ac:dyDescent="0.25">
      <c r="C400" s="18"/>
      <c r="F400" s="19"/>
      <c r="G400" s="16" t="s">
        <v>55</v>
      </c>
      <c r="I400" s="18"/>
      <c r="J400" s="18"/>
      <c r="K400" s="6"/>
      <c r="L400" s="20"/>
      <c r="M400" s="12"/>
    </row>
    <row r="401" spans="3:13" s="16" customFormat="1" x14ac:dyDescent="0.25">
      <c r="C401" s="18"/>
      <c r="F401" s="19"/>
      <c r="G401" s="16" t="s">
        <v>55</v>
      </c>
      <c r="I401" s="18"/>
      <c r="J401" s="18"/>
      <c r="K401" s="6"/>
      <c r="L401" s="20"/>
      <c r="M401" s="12"/>
    </row>
    <row r="402" spans="3:13" s="16" customFormat="1" x14ac:dyDescent="0.25">
      <c r="C402" s="18"/>
      <c r="F402" s="19"/>
      <c r="G402" s="16" t="s">
        <v>55</v>
      </c>
      <c r="I402" s="18"/>
      <c r="J402" s="18"/>
      <c r="K402" s="6"/>
      <c r="L402" s="20"/>
      <c r="M402" s="12"/>
    </row>
    <row r="403" spans="3:13" s="16" customFormat="1" x14ac:dyDescent="0.25">
      <c r="C403" s="18"/>
      <c r="F403" s="19"/>
      <c r="G403" s="16" t="s">
        <v>55</v>
      </c>
      <c r="I403" s="18"/>
      <c r="J403" s="18"/>
      <c r="K403" s="6"/>
      <c r="L403" s="20"/>
      <c r="M403" s="12"/>
    </row>
    <row r="404" spans="3:13" s="16" customFormat="1" x14ac:dyDescent="0.25">
      <c r="C404" s="18"/>
      <c r="F404" s="19"/>
      <c r="G404" s="16" t="s">
        <v>55</v>
      </c>
      <c r="I404" s="18"/>
      <c r="J404" s="18"/>
      <c r="K404" s="6"/>
      <c r="L404" s="20"/>
      <c r="M404" s="12"/>
    </row>
    <row r="405" spans="3:13" s="16" customFormat="1" x14ac:dyDescent="0.25">
      <c r="C405" s="18"/>
      <c r="F405" s="19"/>
      <c r="G405" s="16" t="s">
        <v>55</v>
      </c>
      <c r="I405" s="18"/>
      <c r="J405" s="18"/>
      <c r="K405" s="6"/>
      <c r="L405" s="20"/>
      <c r="M405" s="12"/>
    </row>
    <row r="406" spans="3:13" s="16" customFormat="1" x14ac:dyDescent="0.25">
      <c r="C406" s="18"/>
      <c r="F406" s="19"/>
      <c r="G406" s="16" t="s">
        <v>55</v>
      </c>
      <c r="I406" s="18"/>
      <c r="J406" s="18"/>
      <c r="K406" s="6"/>
      <c r="L406" s="20"/>
      <c r="M406" s="12"/>
    </row>
    <row r="407" spans="3:13" s="16" customFormat="1" x14ac:dyDescent="0.25">
      <c r="C407" s="18"/>
      <c r="F407" s="19"/>
      <c r="G407" s="16" t="s">
        <v>55</v>
      </c>
      <c r="I407" s="18"/>
      <c r="J407" s="18"/>
      <c r="K407" s="6"/>
      <c r="L407" s="20"/>
      <c r="M407" s="12"/>
    </row>
    <row r="408" spans="3:13" s="16" customFormat="1" x14ac:dyDescent="0.25">
      <c r="C408" s="18"/>
      <c r="F408" s="19"/>
      <c r="G408" s="16" t="s">
        <v>55</v>
      </c>
      <c r="I408" s="18"/>
      <c r="J408" s="18"/>
      <c r="K408" s="6"/>
      <c r="L408" s="20"/>
      <c r="M408" s="12"/>
    </row>
    <row r="409" spans="3:13" s="16" customFormat="1" x14ac:dyDescent="0.25">
      <c r="C409" s="18"/>
      <c r="F409" s="19"/>
      <c r="G409" s="16" t="s">
        <v>55</v>
      </c>
      <c r="I409" s="18"/>
      <c r="J409" s="18"/>
      <c r="K409" s="6"/>
      <c r="L409" s="20"/>
      <c r="M409" s="12"/>
    </row>
    <row r="410" spans="3:13" s="16" customFormat="1" x14ac:dyDescent="0.25">
      <c r="C410" s="18"/>
      <c r="F410" s="19"/>
      <c r="G410" s="16" t="s">
        <v>55</v>
      </c>
      <c r="I410" s="18"/>
      <c r="J410" s="18"/>
      <c r="K410" s="6"/>
      <c r="L410" s="20"/>
      <c r="M410" s="12"/>
    </row>
    <row r="411" spans="3:13" s="16" customFormat="1" x14ac:dyDescent="0.25">
      <c r="C411" s="18"/>
      <c r="F411" s="19"/>
      <c r="G411" s="16" t="s">
        <v>55</v>
      </c>
      <c r="I411" s="18"/>
      <c r="J411" s="18"/>
      <c r="K411" s="6"/>
      <c r="L411" s="20"/>
      <c r="M411" s="12"/>
    </row>
    <row r="412" spans="3:13" s="16" customFormat="1" x14ac:dyDescent="0.25">
      <c r="C412" s="18"/>
      <c r="F412" s="19"/>
      <c r="G412" s="16" t="s">
        <v>55</v>
      </c>
      <c r="I412" s="18"/>
      <c r="J412" s="18"/>
      <c r="K412" s="6"/>
      <c r="L412" s="20"/>
      <c r="M412" s="12"/>
    </row>
    <row r="413" spans="3:13" s="16" customFormat="1" x14ac:dyDescent="0.25">
      <c r="C413" s="18"/>
      <c r="F413" s="19"/>
      <c r="G413" s="16" t="s">
        <v>55</v>
      </c>
      <c r="I413" s="18"/>
      <c r="J413" s="18"/>
      <c r="K413" s="6"/>
      <c r="L413" s="20"/>
      <c r="M413" s="12"/>
    </row>
    <row r="414" spans="3:13" s="16" customFormat="1" x14ac:dyDescent="0.25">
      <c r="C414" s="18"/>
      <c r="F414" s="19"/>
      <c r="G414" s="16" t="s">
        <v>55</v>
      </c>
      <c r="I414" s="18"/>
      <c r="J414" s="18"/>
      <c r="K414" s="6"/>
      <c r="L414" s="20"/>
      <c r="M414" s="12"/>
    </row>
    <row r="415" spans="3:13" s="16" customFormat="1" x14ac:dyDescent="0.25">
      <c r="C415" s="18"/>
      <c r="F415" s="19"/>
      <c r="G415" s="16" t="s">
        <v>55</v>
      </c>
      <c r="I415" s="18"/>
      <c r="J415" s="18"/>
      <c r="K415" s="6"/>
      <c r="L415" s="20"/>
      <c r="M415" s="12"/>
    </row>
    <row r="416" spans="3:13" s="16" customFormat="1" x14ac:dyDescent="0.25">
      <c r="C416" s="18"/>
      <c r="F416" s="19"/>
      <c r="G416" s="16" t="s">
        <v>55</v>
      </c>
      <c r="I416" s="18"/>
      <c r="J416" s="18"/>
      <c r="K416" s="6"/>
      <c r="L416" s="20"/>
      <c r="M416" s="12"/>
    </row>
    <row r="417" spans="3:13" s="16" customFormat="1" x14ac:dyDescent="0.25">
      <c r="C417" s="18"/>
      <c r="F417" s="19"/>
      <c r="G417" s="16" t="s">
        <v>55</v>
      </c>
      <c r="I417" s="18"/>
      <c r="J417" s="18"/>
      <c r="K417" s="6"/>
      <c r="L417" s="20"/>
      <c r="M417" s="12"/>
    </row>
    <row r="418" spans="3:13" s="16" customFormat="1" x14ac:dyDescent="0.25">
      <c r="C418" s="18"/>
      <c r="F418" s="19"/>
      <c r="G418" s="16" t="s">
        <v>55</v>
      </c>
      <c r="I418" s="18"/>
      <c r="J418" s="18"/>
      <c r="K418" s="6"/>
      <c r="L418" s="20"/>
      <c r="M418" s="12"/>
    </row>
    <row r="419" spans="3:13" s="16" customFormat="1" x14ac:dyDescent="0.25">
      <c r="C419" s="18"/>
      <c r="F419" s="19"/>
      <c r="G419" s="16" t="s">
        <v>55</v>
      </c>
      <c r="I419" s="18"/>
      <c r="J419" s="18"/>
      <c r="K419" s="6"/>
      <c r="L419" s="20"/>
      <c r="M419" s="12"/>
    </row>
    <row r="420" spans="3:13" s="16" customFormat="1" x14ac:dyDescent="0.25">
      <c r="C420" s="18"/>
      <c r="F420" s="19"/>
      <c r="G420" s="16" t="s">
        <v>55</v>
      </c>
      <c r="I420" s="18"/>
      <c r="J420" s="18"/>
      <c r="K420" s="6"/>
      <c r="L420" s="20"/>
      <c r="M420" s="12"/>
    </row>
    <row r="421" spans="3:13" s="16" customFormat="1" x14ac:dyDescent="0.25">
      <c r="C421" s="18"/>
      <c r="F421" s="19"/>
      <c r="G421" s="16" t="s">
        <v>55</v>
      </c>
      <c r="I421" s="18"/>
      <c r="J421" s="18"/>
      <c r="K421" s="6"/>
      <c r="L421" s="20"/>
      <c r="M421" s="12"/>
    </row>
    <row r="422" spans="3:13" s="16" customFormat="1" x14ac:dyDescent="0.25">
      <c r="C422" s="18"/>
      <c r="F422" s="19"/>
      <c r="G422" s="16" t="s">
        <v>55</v>
      </c>
      <c r="I422" s="18"/>
      <c r="J422" s="18"/>
      <c r="K422" s="6"/>
      <c r="L422" s="20"/>
      <c r="M422" s="12"/>
    </row>
    <row r="423" spans="3:13" s="16" customFormat="1" x14ac:dyDescent="0.25">
      <c r="C423" s="18"/>
      <c r="F423" s="19"/>
      <c r="G423" s="16" t="s">
        <v>55</v>
      </c>
      <c r="I423" s="18"/>
      <c r="J423" s="18"/>
      <c r="K423" s="6"/>
      <c r="L423" s="20"/>
      <c r="M423" s="12"/>
    </row>
    <row r="424" spans="3:13" s="16" customFormat="1" x14ac:dyDescent="0.25">
      <c r="C424" s="18"/>
      <c r="F424" s="19"/>
      <c r="G424" s="16" t="s">
        <v>55</v>
      </c>
      <c r="I424" s="18"/>
      <c r="J424" s="18"/>
      <c r="K424" s="6"/>
      <c r="L424" s="20"/>
      <c r="M424" s="12"/>
    </row>
    <row r="425" spans="3:13" s="16" customFormat="1" x14ac:dyDescent="0.25">
      <c r="C425" s="18"/>
      <c r="F425" s="19"/>
      <c r="G425" s="16" t="s">
        <v>55</v>
      </c>
      <c r="I425" s="18"/>
      <c r="J425" s="18"/>
      <c r="K425" s="6"/>
      <c r="L425" s="20"/>
      <c r="M425" s="12"/>
    </row>
    <row r="426" spans="3:13" s="16" customFormat="1" x14ac:dyDescent="0.25">
      <c r="C426" s="18"/>
      <c r="F426" s="19"/>
      <c r="G426" s="16" t="s">
        <v>55</v>
      </c>
      <c r="I426" s="18"/>
      <c r="J426" s="18"/>
      <c r="K426" s="6"/>
      <c r="L426" s="20"/>
      <c r="M426" s="12"/>
    </row>
    <row r="427" spans="3:13" s="16" customFormat="1" x14ac:dyDescent="0.25">
      <c r="C427" s="18"/>
      <c r="F427" s="19"/>
      <c r="G427" s="16" t="s">
        <v>55</v>
      </c>
      <c r="I427" s="18"/>
      <c r="J427" s="18"/>
      <c r="K427" s="6"/>
      <c r="L427" s="20"/>
      <c r="M427" s="12"/>
    </row>
    <row r="428" spans="3:13" s="16" customFormat="1" x14ac:dyDescent="0.25">
      <c r="C428" s="18"/>
      <c r="F428" s="19"/>
      <c r="G428" s="16" t="s">
        <v>55</v>
      </c>
      <c r="I428" s="18"/>
      <c r="J428" s="18"/>
      <c r="K428" s="6"/>
      <c r="L428" s="20"/>
      <c r="M428" s="12"/>
    </row>
    <row r="429" spans="3:13" s="16" customFormat="1" x14ac:dyDescent="0.25">
      <c r="C429" s="18"/>
      <c r="F429" s="19"/>
      <c r="G429" s="16" t="s">
        <v>55</v>
      </c>
      <c r="I429" s="18"/>
      <c r="J429" s="18"/>
      <c r="K429" s="6"/>
      <c r="L429" s="20"/>
      <c r="M429" s="12"/>
    </row>
    <row r="430" spans="3:13" s="16" customFormat="1" x14ac:dyDescent="0.25">
      <c r="C430" s="18"/>
      <c r="F430" s="19"/>
      <c r="G430" s="16" t="s">
        <v>55</v>
      </c>
      <c r="I430" s="18"/>
      <c r="J430" s="18"/>
      <c r="K430" s="6"/>
      <c r="L430" s="20"/>
      <c r="M430" s="12"/>
    </row>
    <row r="431" spans="3:13" s="16" customFormat="1" x14ac:dyDescent="0.25">
      <c r="C431" s="18"/>
      <c r="F431" s="19"/>
      <c r="G431" s="16" t="s">
        <v>55</v>
      </c>
      <c r="I431" s="18"/>
      <c r="J431" s="18"/>
      <c r="K431" s="6"/>
      <c r="L431" s="20"/>
      <c r="M431" s="12"/>
    </row>
    <row r="432" spans="3:13" s="16" customFormat="1" x14ac:dyDescent="0.25">
      <c r="C432" s="18"/>
      <c r="F432" s="19"/>
      <c r="G432" s="16" t="s">
        <v>55</v>
      </c>
      <c r="I432" s="18"/>
      <c r="J432" s="18"/>
      <c r="K432" s="6"/>
      <c r="L432" s="20"/>
      <c r="M432" s="12"/>
    </row>
    <row r="433" spans="3:13" s="16" customFormat="1" x14ac:dyDescent="0.25">
      <c r="C433" s="18"/>
      <c r="F433" s="19"/>
      <c r="G433" s="16" t="s">
        <v>55</v>
      </c>
      <c r="I433" s="18"/>
      <c r="J433" s="18"/>
      <c r="K433" s="6"/>
      <c r="L433" s="20"/>
      <c r="M433" s="12"/>
    </row>
    <row r="434" spans="3:13" s="16" customFormat="1" x14ac:dyDescent="0.25">
      <c r="C434" s="18"/>
      <c r="F434" s="19"/>
      <c r="G434" s="16" t="s">
        <v>55</v>
      </c>
      <c r="I434" s="18"/>
      <c r="J434" s="18"/>
      <c r="K434" s="6"/>
      <c r="L434" s="20"/>
      <c r="M434" s="12"/>
    </row>
    <row r="435" spans="3:13" s="16" customFormat="1" x14ac:dyDescent="0.25">
      <c r="C435" s="18"/>
      <c r="F435" s="19"/>
      <c r="G435" s="16" t="s">
        <v>55</v>
      </c>
      <c r="I435" s="18"/>
      <c r="J435" s="18"/>
      <c r="K435" s="6"/>
      <c r="L435" s="20"/>
      <c r="M435" s="12"/>
    </row>
    <row r="436" spans="3:13" s="16" customFormat="1" x14ac:dyDescent="0.25">
      <c r="C436" s="18"/>
      <c r="F436" s="19"/>
      <c r="G436" s="16" t="s">
        <v>55</v>
      </c>
      <c r="I436" s="18"/>
      <c r="J436" s="18"/>
      <c r="K436" s="6"/>
      <c r="L436" s="20"/>
      <c r="M436" s="12"/>
    </row>
    <row r="437" spans="3:13" s="16" customFormat="1" x14ac:dyDescent="0.25">
      <c r="C437" s="18"/>
      <c r="F437" s="19"/>
      <c r="G437" s="16" t="s">
        <v>55</v>
      </c>
      <c r="I437" s="18"/>
      <c r="J437" s="18"/>
      <c r="K437" s="6"/>
      <c r="L437" s="20"/>
      <c r="M437" s="12"/>
    </row>
    <row r="438" spans="3:13" s="16" customFormat="1" x14ac:dyDescent="0.25">
      <c r="C438" s="18"/>
      <c r="F438" s="19"/>
      <c r="G438" s="16" t="s">
        <v>55</v>
      </c>
      <c r="I438" s="18"/>
      <c r="J438" s="18"/>
      <c r="K438" s="6"/>
      <c r="L438" s="20"/>
      <c r="M438" s="12"/>
    </row>
    <row r="439" spans="3:13" s="16" customFormat="1" x14ac:dyDescent="0.25">
      <c r="C439" s="18"/>
      <c r="F439" s="19"/>
      <c r="G439" s="16" t="s">
        <v>55</v>
      </c>
      <c r="I439" s="18"/>
      <c r="J439" s="18"/>
      <c r="K439" s="6"/>
      <c r="L439" s="20"/>
      <c r="M439" s="12"/>
    </row>
    <row r="440" spans="3:13" s="16" customFormat="1" x14ac:dyDescent="0.25">
      <c r="C440" s="18"/>
      <c r="F440" s="19"/>
      <c r="G440" s="16" t="s">
        <v>55</v>
      </c>
      <c r="I440" s="18"/>
      <c r="J440" s="18"/>
      <c r="K440" s="6"/>
      <c r="L440" s="20"/>
      <c r="M440" s="12"/>
    </row>
    <row r="441" spans="3:13" s="16" customFormat="1" x14ac:dyDescent="0.25">
      <c r="C441" s="18"/>
      <c r="F441" s="19"/>
      <c r="G441" s="16" t="s">
        <v>55</v>
      </c>
      <c r="I441" s="18"/>
      <c r="J441" s="18"/>
      <c r="K441" s="6"/>
      <c r="L441" s="20"/>
      <c r="M441" s="12"/>
    </row>
    <row r="442" spans="3:13" s="16" customFormat="1" x14ac:dyDescent="0.25">
      <c r="C442" s="18"/>
      <c r="F442" s="19"/>
      <c r="G442" s="16" t="s">
        <v>55</v>
      </c>
      <c r="I442" s="18"/>
      <c r="J442" s="18"/>
      <c r="K442" s="6"/>
      <c r="L442" s="20"/>
      <c r="M442" s="12"/>
    </row>
    <row r="443" spans="3:13" s="16" customFormat="1" x14ac:dyDescent="0.25">
      <c r="C443" s="18"/>
      <c r="F443" s="19"/>
      <c r="G443" s="16" t="s">
        <v>55</v>
      </c>
      <c r="I443" s="18"/>
      <c r="J443" s="18"/>
      <c r="K443" s="6"/>
      <c r="L443" s="20"/>
      <c r="M443" s="12"/>
    </row>
    <row r="444" spans="3:13" s="16" customFormat="1" x14ac:dyDescent="0.25">
      <c r="C444" s="18"/>
      <c r="F444" s="19"/>
      <c r="G444" s="16" t="s">
        <v>55</v>
      </c>
      <c r="I444" s="18"/>
      <c r="J444" s="18"/>
      <c r="K444" s="6"/>
      <c r="L444" s="20"/>
      <c r="M444" s="12"/>
    </row>
    <row r="445" spans="3:13" s="16" customFormat="1" x14ac:dyDescent="0.25">
      <c r="C445" s="18"/>
      <c r="F445" s="19"/>
      <c r="G445" s="16" t="s">
        <v>55</v>
      </c>
      <c r="I445" s="18"/>
      <c r="J445" s="18"/>
      <c r="K445" s="6"/>
      <c r="L445" s="20"/>
      <c r="M445" s="12"/>
    </row>
    <row r="446" spans="3:13" s="16" customFormat="1" x14ac:dyDescent="0.25">
      <c r="C446" s="18"/>
      <c r="F446" s="19"/>
      <c r="G446" s="16" t="s">
        <v>55</v>
      </c>
      <c r="I446" s="18"/>
      <c r="J446" s="18"/>
      <c r="K446" s="6"/>
      <c r="L446" s="20"/>
      <c r="M446" s="12"/>
    </row>
    <row r="447" spans="3:13" s="16" customFormat="1" x14ac:dyDescent="0.25">
      <c r="C447" s="18"/>
      <c r="F447" s="19"/>
      <c r="G447" s="16" t="s">
        <v>55</v>
      </c>
      <c r="I447" s="18"/>
      <c r="J447" s="18"/>
      <c r="K447" s="6"/>
      <c r="L447" s="20"/>
      <c r="M447" s="12"/>
    </row>
    <row r="448" spans="3:13" s="16" customFormat="1" x14ac:dyDescent="0.25">
      <c r="C448" s="18"/>
      <c r="F448" s="19"/>
      <c r="G448" s="16" t="s">
        <v>55</v>
      </c>
      <c r="I448" s="18"/>
      <c r="J448" s="18"/>
      <c r="K448" s="6"/>
      <c r="L448" s="20"/>
      <c r="M448" s="12"/>
    </row>
    <row r="449" spans="3:13" s="16" customFormat="1" x14ac:dyDescent="0.25">
      <c r="C449" s="18"/>
      <c r="F449" s="19"/>
      <c r="G449" s="16" t="s">
        <v>55</v>
      </c>
      <c r="I449" s="18"/>
      <c r="J449" s="18"/>
      <c r="K449" s="6"/>
      <c r="L449" s="20"/>
      <c r="M449" s="12"/>
    </row>
    <row r="450" spans="3:13" s="16" customFormat="1" x14ac:dyDescent="0.25">
      <c r="C450" s="18"/>
      <c r="F450" s="19"/>
      <c r="G450" s="16" t="s">
        <v>55</v>
      </c>
      <c r="I450" s="18"/>
      <c r="J450" s="18"/>
      <c r="K450" s="6"/>
      <c r="L450" s="20"/>
      <c r="M450" s="12"/>
    </row>
    <row r="451" spans="3:13" s="16" customFormat="1" x14ac:dyDescent="0.25">
      <c r="C451" s="18"/>
      <c r="F451" s="19"/>
      <c r="G451" s="16" t="s">
        <v>55</v>
      </c>
      <c r="I451" s="18"/>
      <c r="J451" s="18"/>
      <c r="K451" s="6"/>
      <c r="L451" s="20"/>
      <c r="M451" s="12"/>
    </row>
    <row r="452" spans="3:13" s="16" customFormat="1" x14ac:dyDescent="0.25">
      <c r="C452" s="18"/>
      <c r="F452" s="19"/>
      <c r="G452" s="16" t="s">
        <v>55</v>
      </c>
      <c r="I452" s="18"/>
      <c r="J452" s="18"/>
      <c r="K452" s="6"/>
      <c r="L452" s="20"/>
      <c r="M452" s="12"/>
    </row>
    <row r="453" spans="3:13" s="16" customFormat="1" x14ac:dyDescent="0.25">
      <c r="C453" s="18"/>
      <c r="F453" s="19"/>
      <c r="G453" s="16" t="s">
        <v>55</v>
      </c>
      <c r="I453" s="18"/>
      <c r="J453" s="18"/>
      <c r="K453" s="6"/>
      <c r="L453" s="20"/>
      <c r="M453" s="12"/>
    </row>
    <row r="454" spans="3:13" s="16" customFormat="1" x14ac:dyDescent="0.25">
      <c r="C454" s="18"/>
      <c r="F454" s="19"/>
      <c r="G454" s="16" t="s">
        <v>55</v>
      </c>
      <c r="I454" s="18"/>
      <c r="J454" s="18"/>
      <c r="K454" s="6"/>
      <c r="L454" s="20"/>
      <c r="M454" s="12"/>
    </row>
    <row r="455" spans="3:13" s="16" customFormat="1" x14ac:dyDescent="0.25">
      <c r="C455" s="18"/>
      <c r="F455" s="19"/>
      <c r="G455" s="16" t="s">
        <v>55</v>
      </c>
      <c r="I455" s="18"/>
      <c r="J455" s="18"/>
      <c r="K455" s="6"/>
      <c r="L455" s="20"/>
      <c r="M455" s="12"/>
    </row>
    <row r="456" spans="3:13" s="16" customFormat="1" x14ac:dyDescent="0.25">
      <c r="C456" s="18"/>
      <c r="F456" s="19"/>
      <c r="G456" s="16" t="s">
        <v>55</v>
      </c>
      <c r="I456" s="18"/>
      <c r="J456" s="18"/>
      <c r="K456" s="6"/>
      <c r="L456" s="20"/>
      <c r="M456" s="12"/>
    </row>
    <row r="457" spans="3:13" s="16" customFormat="1" x14ac:dyDescent="0.25">
      <c r="C457" s="18"/>
      <c r="F457" s="19"/>
      <c r="G457" s="16" t="s">
        <v>55</v>
      </c>
      <c r="I457" s="18"/>
      <c r="J457" s="18"/>
      <c r="K457" s="6"/>
      <c r="L457" s="20"/>
      <c r="M457" s="12"/>
    </row>
    <row r="458" spans="3:13" s="16" customFormat="1" x14ac:dyDescent="0.25">
      <c r="C458" s="18"/>
      <c r="F458" s="19"/>
      <c r="G458" s="16" t="s">
        <v>55</v>
      </c>
      <c r="I458" s="18"/>
      <c r="J458" s="18"/>
      <c r="K458" s="6"/>
      <c r="L458" s="20"/>
      <c r="M458" s="12"/>
    </row>
    <row r="459" spans="3:13" s="16" customFormat="1" x14ac:dyDescent="0.25">
      <c r="C459" s="18"/>
      <c r="F459" s="19"/>
      <c r="G459" s="16" t="s">
        <v>55</v>
      </c>
      <c r="I459" s="18"/>
      <c r="J459" s="18"/>
      <c r="K459" s="6"/>
      <c r="L459" s="20"/>
      <c r="M459" s="12"/>
    </row>
    <row r="460" spans="3:13" s="16" customFormat="1" x14ac:dyDescent="0.25">
      <c r="C460" s="18"/>
      <c r="F460" s="19"/>
      <c r="G460" s="16" t="s">
        <v>55</v>
      </c>
      <c r="I460" s="18"/>
      <c r="J460" s="18"/>
      <c r="K460" s="6"/>
      <c r="L460" s="20"/>
      <c r="M460" s="12"/>
    </row>
    <row r="461" spans="3:13" s="16" customFormat="1" x14ac:dyDescent="0.25">
      <c r="C461" s="18"/>
      <c r="F461" s="19"/>
      <c r="G461" s="16" t="s">
        <v>55</v>
      </c>
      <c r="I461" s="18"/>
      <c r="J461" s="18"/>
      <c r="K461" s="6"/>
      <c r="L461" s="20"/>
      <c r="M461" s="12"/>
    </row>
    <row r="462" spans="3:13" s="16" customFormat="1" x14ac:dyDescent="0.25">
      <c r="C462" s="18"/>
      <c r="F462" s="19"/>
      <c r="G462" s="16" t="s">
        <v>55</v>
      </c>
      <c r="I462" s="18"/>
      <c r="J462" s="18"/>
      <c r="K462" s="6"/>
      <c r="L462" s="20"/>
      <c r="M462" s="12"/>
    </row>
    <row r="463" spans="3:13" s="16" customFormat="1" x14ac:dyDescent="0.25">
      <c r="C463" s="18"/>
      <c r="F463" s="19"/>
      <c r="G463" s="16" t="s">
        <v>55</v>
      </c>
      <c r="I463" s="18"/>
      <c r="J463" s="18"/>
      <c r="K463" s="6"/>
      <c r="L463" s="20"/>
      <c r="M463" s="12"/>
    </row>
    <row r="464" spans="3:13" s="16" customFormat="1" x14ac:dyDescent="0.25">
      <c r="C464" s="18"/>
      <c r="F464" s="19"/>
      <c r="G464" s="16" t="s">
        <v>55</v>
      </c>
      <c r="I464" s="18"/>
      <c r="J464" s="18"/>
      <c r="K464" s="6"/>
      <c r="L464" s="20"/>
      <c r="M464" s="12"/>
    </row>
    <row r="465" spans="3:13" s="16" customFormat="1" x14ac:dyDescent="0.25">
      <c r="C465" s="18"/>
      <c r="F465" s="19"/>
      <c r="G465" s="16" t="s">
        <v>55</v>
      </c>
      <c r="I465" s="18"/>
      <c r="J465" s="18"/>
      <c r="K465" s="6"/>
      <c r="L465" s="20"/>
      <c r="M465" s="12"/>
    </row>
    <row r="466" spans="3:13" s="16" customFormat="1" x14ac:dyDescent="0.25">
      <c r="C466" s="18"/>
      <c r="F466" s="19"/>
      <c r="G466" s="16" t="s">
        <v>55</v>
      </c>
      <c r="I466" s="18"/>
      <c r="J466" s="18"/>
      <c r="K466" s="6"/>
      <c r="L466" s="20"/>
      <c r="M466" s="12"/>
    </row>
    <row r="467" spans="3:13" s="16" customFormat="1" x14ac:dyDescent="0.25">
      <c r="C467" s="18"/>
      <c r="F467" s="19"/>
      <c r="G467" s="16" t="s">
        <v>55</v>
      </c>
      <c r="I467" s="18"/>
      <c r="J467" s="18"/>
      <c r="K467" s="6"/>
      <c r="L467" s="20"/>
      <c r="M467" s="12"/>
    </row>
    <row r="468" spans="3:13" s="16" customFormat="1" x14ac:dyDescent="0.25">
      <c r="C468" s="18"/>
      <c r="F468" s="19"/>
      <c r="G468" s="16" t="s">
        <v>55</v>
      </c>
      <c r="I468" s="18"/>
      <c r="J468" s="18"/>
      <c r="K468" s="6"/>
      <c r="L468" s="20"/>
      <c r="M468" s="12"/>
    </row>
    <row r="469" spans="3:13" s="16" customFormat="1" x14ac:dyDescent="0.25">
      <c r="C469" s="18"/>
      <c r="F469" s="19"/>
      <c r="G469" s="16" t="s">
        <v>55</v>
      </c>
      <c r="I469" s="18"/>
      <c r="J469" s="18"/>
      <c r="K469" s="6"/>
      <c r="L469" s="20"/>
      <c r="M469" s="12"/>
    </row>
    <row r="470" spans="3:13" s="16" customFormat="1" x14ac:dyDescent="0.25">
      <c r="C470" s="18"/>
      <c r="F470" s="19"/>
      <c r="G470" s="16" t="s">
        <v>55</v>
      </c>
      <c r="I470" s="18"/>
      <c r="J470" s="18"/>
      <c r="K470" s="6"/>
      <c r="L470" s="20"/>
      <c r="M470" s="12"/>
    </row>
    <row r="471" spans="3:13" s="16" customFormat="1" x14ac:dyDescent="0.25">
      <c r="C471" s="18"/>
      <c r="F471" s="19"/>
      <c r="G471" s="16" t="s">
        <v>55</v>
      </c>
      <c r="I471" s="18"/>
      <c r="J471" s="18"/>
      <c r="K471" s="6"/>
      <c r="L471" s="20"/>
      <c r="M471" s="12"/>
    </row>
    <row r="472" spans="3:13" s="16" customFormat="1" x14ac:dyDescent="0.25">
      <c r="C472" s="18"/>
      <c r="F472" s="19"/>
      <c r="G472" s="16" t="s">
        <v>55</v>
      </c>
      <c r="I472" s="18"/>
      <c r="J472" s="18"/>
      <c r="K472" s="6"/>
      <c r="L472" s="20"/>
      <c r="M472" s="12"/>
    </row>
    <row r="473" spans="3:13" s="16" customFormat="1" x14ac:dyDescent="0.25">
      <c r="C473" s="18"/>
      <c r="F473" s="19"/>
      <c r="G473" s="16" t="s">
        <v>55</v>
      </c>
      <c r="I473" s="18"/>
      <c r="J473" s="18"/>
      <c r="K473" s="6"/>
      <c r="L473" s="20"/>
      <c r="M473" s="12"/>
    </row>
    <row r="474" spans="3:13" s="16" customFormat="1" x14ac:dyDescent="0.25">
      <c r="C474" s="18"/>
      <c r="F474" s="19"/>
      <c r="G474" s="16" t="s">
        <v>55</v>
      </c>
      <c r="I474" s="18"/>
      <c r="J474" s="18"/>
      <c r="K474" s="6"/>
      <c r="L474" s="20"/>
      <c r="M474" s="12"/>
    </row>
    <row r="475" spans="3:13" s="16" customFormat="1" x14ac:dyDescent="0.25">
      <c r="C475" s="18"/>
      <c r="F475" s="19"/>
      <c r="G475" s="16" t="s">
        <v>55</v>
      </c>
      <c r="I475" s="18"/>
      <c r="J475" s="18"/>
      <c r="K475" s="6"/>
      <c r="L475" s="20"/>
      <c r="M475" s="12"/>
    </row>
    <row r="476" spans="3:13" s="16" customFormat="1" x14ac:dyDescent="0.25">
      <c r="C476" s="18"/>
      <c r="F476" s="19"/>
      <c r="G476" s="16" t="s">
        <v>55</v>
      </c>
      <c r="I476" s="18"/>
      <c r="J476" s="18"/>
      <c r="K476" s="6"/>
      <c r="L476" s="20"/>
      <c r="M476" s="12"/>
    </row>
    <row r="477" spans="3:13" s="16" customFormat="1" x14ac:dyDescent="0.25">
      <c r="C477" s="18"/>
      <c r="F477" s="19"/>
      <c r="G477" s="16" t="s">
        <v>55</v>
      </c>
      <c r="I477" s="18"/>
      <c r="J477" s="18"/>
      <c r="K477" s="6"/>
      <c r="L477" s="20"/>
      <c r="M477" s="12"/>
    </row>
    <row r="478" spans="3:13" s="16" customFormat="1" x14ac:dyDescent="0.25">
      <c r="C478" s="18"/>
      <c r="F478" s="19"/>
      <c r="G478" s="16" t="s">
        <v>55</v>
      </c>
      <c r="I478" s="18"/>
      <c r="J478" s="18"/>
      <c r="K478" s="6"/>
      <c r="L478" s="20"/>
      <c r="M478" s="12"/>
    </row>
    <row r="479" spans="3:13" s="16" customFormat="1" x14ac:dyDescent="0.25">
      <c r="C479" s="18"/>
      <c r="F479" s="19"/>
      <c r="G479" s="16" t="s">
        <v>55</v>
      </c>
      <c r="I479" s="18"/>
      <c r="J479" s="18"/>
      <c r="K479" s="6"/>
      <c r="L479" s="20"/>
      <c r="M479" s="12"/>
    </row>
    <row r="480" spans="3:13" s="16" customFormat="1" x14ac:dyDescent="0.25">
      <c r="C480" s="18"/>
      <c r="F480" s="19"/>
      <c r="G480" s="16" t="s">
        <v>55</v>
      </c>
      <c r="I480" s="18"/>
      <c r="J480" s="18"/>
      <c r="K480" s="6"/>
      <c r="L480" s="20"/>
      <c r="M480" s="12"/>
    </row>
    <row r="481" spans="3:13" s="16" customFormat="1" x14ac:dyDescent="0.25">
      <c r="C481" s="18"/>
      <c r="F481" s="19"/>
      <c r="G481" s="16" t="s">
        <v>55</v>
      </c>
      <c r="I481" s="18"/>
      <c r="J481" s="18"/>
      <c r="K481" s="6"/>
      <c r="L481" s="20"/>
      <c r="M481" s="12"/>
    </row>
    <row r="482" spans="3:13" s="16" customFormat="1" x14ac:dyDescent="0.25">
      <c r="C482" s="18"/>
      <c r="F482" s="19"/>
      <c r="G482" s="16" t="s">
        <v>55</v>
      </c>
      <c r="I482" s="18"/>
      <c r="J482" s="18"/>
      <c r="K482" s="6"/>
      <c r="L482" s="20"/>
      <c r="M482" s="12"/>
    </row>
    <row r="483" spans="3:13" s="16" customFormat="1" x14ac:dyDescent="0.25">
      <c r="C483" s="18"/>
      <c r="F483" s="19"/>
      <c r="G483" s="16" t="s">
        <v>55</v>
      </c>
      <c r="I483" s="18"/>
      <c r="J483" s="18"/>
      <c r="K483" s="6"/>
      <c r="L483" s="20"/>
      <c r="M483" s="12"/>
    </row>
    <row r="484" spans="3:13" s="16" customFormat="1" x14ac:dyDescent="0.25">
      <c r="C484" s="18"/>
      <c r="F484" s="19"/>
      <c r="G484" s="16" t="s">
        <v>55</v>
      </c>
      <c r="I484" s="18"/>
      <c r="J484" s="18"/>
      <c r="K484" s="6"/>
      <c r="L484" s="20"/>
      <c r="M484" s="12"/>
    </row>
    <row r="485" spans="3:13" s="16" customFormat="1" x14ac:dyDescent="0.25">
      <c r="C485" s="18"/>
      <c r="F485" s="19"/>
      <c r="G485" s="16" t="s">
        <v>55</v>
      </c>
      <c r="I485" s="18"/>
      <c r="J485" s="18"/>
      <c r="K485" s="6"/>
      <c r="L485" s="20"/>
      <c r="M485" s="12"/>
    </row>
    <row r="486" spans="3:13" s="16" customFormat="1" x14ac:dyDescent="0.25">
      <c r="C486" s="18"/>
      <c r="F486" s="19"/>
      <c r="G486" s="16" t="s">
        <v>55</v>
      </c>
      <c r="I486" s="18"/>
      <c r="J486" s="18"/>
      <c r="K486" s="6"/>
      <c r="L486" s="20"/>
      <c r="M486" s="12"/>
    </row>
    <row r="487" spans="3:13" s="16" customFormat="1" x14ac:dyDescent="0.25">
      <c r="C487" s="18"/>
      <c r="F487" s="19"/>
      <c r="G487" s="16" t="s">
        <v>55</v>
      </c>
      <c r="I487" s="18"/>
      <c r="J487" s="18"/>
      <c r="K487" s="6"/>
      <c r="L487" s="20"/>
      <c r="M487" s="12"/>
    </row>
    <row r="488" spans="3:13" s="16" customFormat="1" x14ac:dyDescent="0.25">
      <c r="C488" s="18"/>
      <c r="F488" s="19"/>
      <c r="G488" s="16" t="s">
        <v>55</v>
      </c>
      <c r="I488" s="18"/>
      <c r="J488" s="18"/>
      <c r="K488" s="6"/>
      <c r="L488" s="20"/>
      <c r="M488" s="12"/>
    </row>
    <row r="489" spans="3:13" s="16" customFormat="1" x14ac:dyDescent="0.25">
      <c r="C489" s="18"/>
      <c r="F489" s="19"/>
      <c r="G489" s="16" t="s">
        <v>55</v>
      </c>
      <c r="I489" s="18"/>
      <c r="J489" s="18"/>
      <c r="K489" s="6"/>
      <c r="L489" s="20"/>
      <c r="M489" s="12"/>
    </row>
    <row r="490" spans="3:13" s="16" customFormat="1" x14ac:dyDescent="0.25">
      <c r="C490" s="18"/>
      <c r="F490" s="19"/>
      <c r="G490" s="16" t="s">
        <v>55</v>
      </c>
      <c r="I490" s="18"/>
      <c r="J490" s="18"/>
      <c r="K490" s="6"/>
      <c r="L490" s="20"/>
      <c r="M490" s="12"/>
    </row>
    <row r="491" spans="3:13" s="16" customFormat="1" x14ac:dyDescent="0.25">
      <c r="C491" s="18"/>
      <c r="F491" s="19"/>
      <c r="G491" s="16" t="s">
        <v>55</v>
      </c>
      <c r="I491" s="18"/>
      <c r="J491" s="18"/>
      <c r="K491" s="6"/>
      <c r="L491" s="20"/>
      <c r="M491" s="12"/>
    </row>
    <row r="492" spans="3:13" s="16" customFormat="1" x14ac:dyDescent="0.25">
      <c r="C492" s="18"/>
      <c r="F492" s="19"/>
      <c r="G492" s="16" t="s">
        <v>55</v>
      </c>
      <c r="I492" s="18"/>
      <c r="J492" s="18"/>
      <c r="K492" s="6"/>
      <c r="L492" s="20"/>
      <c r="M492" s="12"/>
    </row>
    <row r="493" spans="3:13" s="16" customFormat="1" x14ac:dyDescent="0.25">
      <c r="C493" s="18"/>
      <c r="F493" s="19"/>
      <c r="G493" s="16" t="s">
        <v>55</v>
      </c>
      <c r="I493" s="18"/>
      <c r="J493" s="18"/>
      <c r="K493" s="6"/>
      <c r="L493" s="20"/>
      <c r="M493" s="12"/>
    </row>
    <row r="494" spans="3:13" s="16" customFormat="1" x14ac:dyDescent="0.25">
      <c r="C494" s="18"/>
      <c r="F494" s="19"/>
      <c r="G494" s="16" t="s">
        <v>55</v>
      </c>
      <c r="I494" s="18"/>
      <c r="J494" s="18"/>
      <c r="K494" s="6"/>
      <c r="L494" s="20"/>
      <c r="M494" s="12"/>
    </row>
    <row r="495" spans="3:13" s="16" customFormat="1" x14ac:dyDescent="0.25">
      <c r="C495" s="18"/>
      <c r="F495" s="19"/>
      <c r="G495" s="16" t="s">
        <v>55</v>
      </c>
      <c r="I495" s="18"/>
      <c r="J495" s="18"/>
      <c r="K495" s="6"/>
      <c r="L495" s="20"/>
      <c r="M495" s="12"/>
    </row>
    <row r="496" spans="3:13" s="16" customFormat="1" x14ac:dyDescent="0.25">
      <c r="C496" s="18"/>
      <c r="F496" s="19"/>
      <c r="G496" s="16" t="s">
        <v>55</v>
      </c>
      <c r="I496" s="18"/>
      <c r="J496" s="18"/>
      <c r="K496" s="6"/>
      <c r="L496" s="20"/>
      <c r="M496" s="12"/>
    </row>
    <row r="497" spans="3:13" s="16" customFormat="1" x14ac:dyDescent="0.25">
      <c r="C497" s="18"/>
      <c r="F497" s="19"/>
      <c r="G497" s="16" t="s">
        <v>55</v>
      </c>
      <c r="I497" s="18"/>
      <c r="J497" s="18"/>
      <c r="K497" s="6"/>
      <c r="L497" s="20"/>
      <c r="M497" s="12"/>
    </row>
    <row r="498" spans="3:13" s="16" customFormat="1" x14ac:dyDescent="0.25">
      <c r="C498" s="18"/>
      <c r="F498" s="19"/>
      <c r="G498" s="16" t="s">
        <v>55</v>
      </c>
      <c r="I498" s="18"/>
      <c r="J498" s="18"/>
      <c r="K498" s="6"/>
      <c r="L498" s="20"/>
      <c r="M498" s="12"/>
    </row>
    <row r="499" spans="3:13" s="16" customFormat="1" x14ac:dyDescent="0.25">
      <c r="C499" s="18"/>
      <c r="F499" s="19"/>
      <c r="G499" s="16" t="s">
        <v>55</v>
      </c>
      <c r="I499" s="18"/>
      <c r="J499" s="18"/>
      <c r="K499" s="6"/>
      <c r="L499" s="20"/>
      <c r="M499" s="12"/>
    </row>
    <row r="500" spans="3:13" s="16" customFormat="1" x14ac:dyDescent="0.25">
      <c r="C500" s="18"/>
      <c r="F500" s="19"/>
      <c r="G500" s="16" t="s">
        <v>55</v>
      </c>
      <c r="I500" s="18"/>
      <c r="J500" s="18"/>
      <c r="K500" s="6"/>
      <c r="L500" s="20"/>
      <c r="M500" s="12"/>
    </row>
    <row r="501" spans="3:13" s="16" customFormat="1" x14ac:dyDescent="0.25">
      <c r="C501" s="18"/>
      <c r="F501" s="19"/>
      <c r="G501" s="16" t="s">
        <v>55</v>
      </c>
      <c r="I501" s="18"/>
      <c r="J501" s="18"/>
      <c r="K501" s="6"/>
      <c r="L501" s="20"/>
      <c r="M501" s="12"/>
    </row>
    <row r="502" spans="3:13" s="16" customFormat="1" x14ac:dyDescent="0.25">
      <c r="C502" s="18"/>
      <c r="F502" s="19"/>
      <c r="G502" s="16" t="s">
        <v>55</v>
      </c>
      <c r="I502" s="18"/>
      <c r="J502" s="18"/>
      <c r="K502" s="6"/>
      <c r="L502" s="20"/>
      <c r="M502" s="12"/>
    </row>
    <row r="503" spans="3:13" s="16" customFormat="1" x14ac:dyDescent="0.25">
      <c r="C503" s="18"/>
      <c r="F503" s="19"/>
      <c r="G503" s="16" t="s">
        <v>55</v>
      </c>
      <c r="I503" s="18"/>
      <c r="J503" s="18"/>
      <c r="K503" s="6"/>
      <c r="L503" s="20"/>
      <c r="M503" s="12"/>
    </row>
    <row r="504" spans="3:13" s="16" customFormat="1" x14ac:dyDescent="0.25">
      <c r="C504" s="18"/>
      <c r="F504" s="19"/>
      <c r="G504" s="16" t="s">
        <v>55</v>
      </c>
      <c r="I504" s="18"/>
      <c r="J504" s="18"/>
      <c r="K504" s="6"/>
      <c r="L504" s="20"/>
      <c r="M504" s="12"/>
    </row>
    <row r="505" spans="3:13" s="16" customFormat="1" x14ac:dyDescent="0.25">
      <c r="C505" s="18"/>
      <c r="F505" s="19"/>
      <c r="G505" s="16" t="s">
        <v>55</v>
      </c>
      <c r="I505" s="18"/>
      <c r="J505" s="18"/>
      <c r="K505" s="6"/>
      <c r="L505" s="20"/>
      <c r="M505" s="12"/>
    </row>
    <row r="506" spans="3:13" s="16" customFormat="1" x14ac:dyDescent="0.25">
      <c r="C506" s="18"/>
      <c r="F506" s="19"/>
      <c r="G506" s="16" t="s">
        <v>55</v>
      </c>
      <c r="I506" s="18"/>
      <c r="J506" s="18"/>
      <c r="K506" s="6"/>
      <c r="L506" s="20"/>
      <c r="M506" s="12"/>
    </row>
    <row r="507" spans="3:13" s="16" customFormat="1" x14ac:dyDescent="0.25">
      <c r="C507" s="18"/>
      <c r="F507" s="19"/>
      <c r="G507" s="16" t="s">
        <v>55</v>
      </c>
      <c r="I507" s="18"/>
      <c r="J507" s="18"/>
      <c r="K507" s="6"/>
      <c r="L507" s="20"/>
      <c r="M507" s="12"/>
    </row>
    <row r="508" spans="3:13" s="16" customFormat="1" x14ac:dyDescent="0.25">
      <c r="C508" s="18"/>
      <c r="F508" s="19"/>
      <c r="G508" s="16" t="s">
        <v>55</v>
      </c>
      <c r="I508" s="18"/>
      <c r="J508" s="18"/>
      <c r="K508" s="6"/>
      <c r="L508" s="20"/>
      <c r="M508" s="12"/>
    </row>
    <row r="509" spans="3:13" s="16" customFormat="1" x14ac:dyDescent="0.25">
      <c r="C509" s="18"/>
      <c r="F509" s="19"/>
      <c r="G509" s="16" t="s">
        <v>55</v>
      </c>
      <c r="I509" s="18"/>
      <c r="J509" s="18"/>
      <c r="K509" s="6"/>
      <c r="L509" s="20"/>
      <c r="M509" s="12"/>
    </row>
    <row r="510" spans="3:13" s="16" customFormat="1" x14ac:dyDescent="0.25">
      <c r="C510" s="18"/>
      <c r="F510" s="19"/>
      <c r="G510" s="16" t="s">
        <v>55</v>
      </c>
      <c r="I510" s="18"/>
      <c r="J510" s="18"/>
      <c r="K510" s="6"/>
      <c r="L510" s="20"/>
      <c r="M510" s="12"/>
    </row>
    <row r="511" spans="3:13" s="16" customFormat="1" x14ac:dyDescent="0.25">
      <c r="C511" s="18"/>
      <c r="F511" s="19"/>
      <c r="G511" s="16" t="s">
        <v>55</v>
      </c>
      <c r="I511" s="18"/>
      <c r="J511" s="18"/>
      <c r="K511" s="6"/>
      <c r="L511" s="20"/>
      <c r="M511" s="12"/>
    </row>
    <row r="512" spans="3:13" s="16" customFormat="1" x14ac:dyDescent="0.25">
      <c r="C512" s="18"/>
      <c r="F512" s="19"/>
      <c r="G512" s="16" t="s">
        <v>55</v>
      </c>
      <c r="I512" s="18"/>
      <c r="J512" s="18"/>
      <c r="K512" s="6"/>
      <c r="L512" s="20"/>
      <c r="M512" s="12"/>
    </row>
    <row r="513" spans="3:13" s="16" customFormat="1" x14ac:dyDescent="0.25">
      <c r="C513" s="18"/>
      <c r="F513" s="19"/>
      <c r="G513" s="16" t="s">
        <v>55</v>
      </c>
      <c r="I513" s="18"/>
      <c r="J513" s="18"/>
      <c r="K513" s="6"/>
      <c r="L513" s="20"/>
      <c r="M513" s="12"/>
    </row>
    <row r="514" spans="3:13" s="16" customFormat="1" x14ac:dyDescent="0.25">
      <c r="C514" s="18"/>
      <c r="F514" s="19"/>
      <c r="G514" s="16" t="s">
        <v>55</v>
      </c>
      <c r="I514" s="18"/>
      <c r="J514" s="18"/>
      <c r="K514" s="6"/>
      <c r="L514" s="20"/>
      <c r="M514" s="12"/>
    </row>
    <row r="515" spans="3:13" s="16" customFormat="1" x14ac:dyDescent="0.25">
      <c r="C515" s="18"/>
      <c r="F515" s="19"/>
      <c r="G515" s="16" t="s">
        <v>55</v>
      </c>
      <c r="I515" s="18"/>
      <c r="J515" s="18"/>
      <c r="K515" s="6"/>
      <c r="L515" s="20"/>
      <c r="M515" s="12"/>
    </row>
    <row r="516" spans="3:13" s="16" customFormat="1" x14ac:dyDescent="0.25">
      <c r="C516" s="18"/>
      <c r="F516" s="19"/>
      <c r="G516" s="16" t="s">
        <v>55</v>
      </c>
      <c r="I516" s="18"/>
      <c r="J516" s="18"/>
      <c r="K516" s="6"/>
      <c r="L516" s="20"/>
      <c r="M516" s="12"/>
    </row>
    <row r="517" spans="3:13" s="16" customFormat="1" x14ac:dyDescent="0.25">
      <c r="C517" s="18"/>
      <c r="F517" s="19"/>
      <c r="G517" s="16" t="s">
        <v>55</v>
      </c>
      <c r="I517" s="18"/>
      <c r="J517" s="18"/>
      <c r="K517" s="6"/>
      <c r="L517" s="20"/>
      <c r="M517" s="12"/>
    </row>
    <row r="518" spans="3:13" s="16" customFormat="1" x14ac:dyDescent="0.25">
      <c r="C518" s="18"/>
      <c r="F518" s="19"/>
      <c r="G518" s="16" t="s">
        <v>55</v>
      </c>
      <c r="I518" s="18"/>
      <c r="J518" s="18"/>
      <c r="K518" s="6"/>
      <c r="L518" s="20"/>
      <c r="M518" s="12"/>
    </row>
    <row r="519" spans="3:13" s="16" customFormat="1" x14ac:dyDescent="0.25">
      <c r="C519" s="18"/>
      <c r="F519" s="19"/>
      <c r="G519" s="16" t="s">
        <v>55</v>
      </c>
      <c r="I519" s="18"/>
      <c r="J519" s="18"/>
      <c r="K519" s="6"/>
      <c r="L519" s="20"/>
      <c r="M519" s="12"/>
    </row>
    <row r="520" spans="3:13" s="16" customFormat="1" x14ac:dyDescent="0.25">
      <c r="C520" s="18"/>
      <c r="F520" s="19"/>
      <c r="G520" s="16" t="s">
        <v>55</v>
      </c>
      <c r="I520" s="18"/>
      <c r="J520" s="18"/>
      <c r="K520" s="6"/>
      <c r="L520" s="20"/>
      <c r="M520" s="12"/>
    </row>
    <row r="521" spans="3:13" s="16" customFormat="1" x14ac:dyDescent="0.25">
      <c r="C521" s="18"/>
      <c r="F521" s="19"/>
      <c r="G521" s="16" t="s">
        <v>55</v>
      </c>
      <c r="I521" s="18"/>
      <c r="J521" s="18"/>
      <c r="K521" s="6"/>
      <c r="L521" s="20"/>
      <c r="M521" s="12"/>
    </row>
    <row r="522" spans="3:13" s="16" customFormat="1" x14ac:dyDescent="0.25">
      <c r="C522" s="18"/>
      <c r="F522" s="19"/>
      <c r="G522" s="16" t="s">
        <v>55</v>
      </c>
      <c r="I522" s="18"/>
      <c r="J522" s="18"/>
      <c r="K522" s="6"/>
      <c r="L522" s="20"/>
      <c r="M522" s="12"/>
    </row>
    <row r="523" spans="3:13" s="16" customFormat="1" x14ac:dyDescent="0.25">
      <c r="C523" s="18"/>
      <c r="F523" s="19"/>
      <c r="G523" s="16" t="s">
        <v>55</v>
      </c>
      <c r="I523" s="18"/>
      <c r="J523" s="18"/>
      <c r="K523" s="6"/>
      <c r="L523" s="20"/>
      <c r="M523" s="12"/>
    </row>
    <row r="524" spans="3:13" s="16" customFormat="1" x14ac:dyDescent="0.25">
      <c r="C524" s="18"/>
      <c r="F524" s="19"/>
      <c r="G524" s="16" t="s">
        <v>55</v>
      </c>
      <c r="I524" s="18"/>
      <c r="J524" s="18"/>
      <c r="K524" s="6"/>
      <c r="L524" s="20"/>
      <c r="M524" s="12"/>
    </row>
    <row r="525" spans="3:13" s="16" customFormat="1" x14ac:dyDescent="0.25">
      <c r="C525" s="18"/>
      <c r="F525" s="19"/>
      <c r="G525" s="16" t="s">
        <v>55</v>
      </c>
      <c r="I525" s="18"/>
      <c r="J525" s="18"/>
      <c r="K525" s="6"/>
      <c r="L525" s="20"/>
      <c r="M525" s="12"/>
    </row>
    <row r="526" spans="3:13" s="16" customFormat="1" x14ac:dyDescent="0.25">
      <c r="C526" s="18"/>
      <c r="F526" s="19"/>
      <c r="G526" s="16" t="s">
        <v>55</v>
      </c>
      <c r="I526" s="18"/>
      <c r="J526" s="18"/>
      <c r="K526" s="6"/>
      <c r="L526" s="20"/>
      <c r="M526" s="12"/>
    </row>
    <row r="527" spans="3:13" s="16" customFormat="1" x14ac:dyDescent="0.25">
      <c r="C527" s="18"/>
      <c r="F527" s="19"/>
      <c r="G527" s="16" t="s">
        <v>55</v>
      </c>
      <c r="I527" s="18"/>
      <c r="J527" s="18"/>
      <c r="K527" s="6"/>
      <c r="L527" s="20"/>
      <c r="M527" s="12"/>
    </row>
    <row r="528" spans="3:13" s="16" customFormat="1" x14ac:dyDescent="0.25">
      <c r="C528" s="18"/>
      <c r="F528" s="19"/>
      <c r="G528" s="16" t="s">
        <v>55</v>
      </c>
      <c r="I528" s="18"/>
      <c r="J528" s="18"/>
      <c r="K528" s="6"/>
      <c r="L528" s="20"/>
      <c r="M528" s="12"/>
    </row>
    <row r="529" spans="3:13" s="16" customFormat="1" x14ac:dyDescent="0.25">
      <c r="C529" s="18"/>
      <c r="F529" s="19"/>
      <c r="G529" s="16" t="s">
        <v>55</v>
      </c>
      <c r="I529" s="18"/>
      <c r="J529" s="18"/>
      <c r="K529" s="6"/>
      <c r="L529" s="20"/>
      <c r="M529" s="12"/>
    </row>
    <row r="530" spans="3:13" s="16" customFormat="1" x14ac:dyDescent="0.25">
      <c r="C530" s="18"/>
      <c r="F530" s="19"/>
      <c r="G530" s="16" t="s">
        <v>55</v>
      </c>
      <c r="I530" s="18"/>
      <c r="J530" s="18"/>
      <c r="K530" s="6"/>
      <c r="L530" s="20"/>
      <c r="M530" s="12"/>
    </row>
    <row r="531" spans="3:13" s="16" customFormat="1" x14ac:dyDescent="0.25">
      <c r="C531" s="18"/>
      <c r="F531" s="19"/>
      <c r="G531" s="16" t="s">
        <v>55</v>
      </c>
      <c r="I531" s="18"/>
      <c r="J531" s="18"/>
      <c r="K531" s="6"/>
      <c r="L531" s="20"/>
      <c r="M531" s="12"/>
    </row>
    <row r="532" spans="3:13" s="16" customFormat="1" x14ac:dyDescent="0.25">
      <c r="C532" s="18"/>
      <c r="F532" s="19"/>
      <c r="G532" s="16" t="s">
        <v>55</v>
      </c>
      <c r="I532" s="18"/>
      <c r="J532" s="18"/>
      <c r="K532" s="6"/>
      <c r="L532" s="20"/>
      <c r="M532" s="12"/>
    </row>
    <row r="533" spans="3:13" s="16" customFormat="1" x14ac:dyDescent="0.25">
      <c r="C533" s="18"/>
      <c r="F533" s="19"/>
      <c r="G533" s="16" t="s">
        <v>55</v>
      </c>
      <c r="I533" s="18"/>
      <c r="J533" s="18"/>
      <c r="K533" s="6"/>
      <c r="L533" s="20"/>
      <c r="M533" s="12"/>
    </row>
    <row r="534" spans="3:13" s="16" customFormat="1" x14ac:dyDescent="0.25">
      <c r="C534" s="18"/>
      <c r="F534" s="19"/>
      <c r="G534" s="16" t="s">
        <v>55</v>
      </c>
      <c r="I534" s="18"/>
      <c r="J534" s="18"/>
      <c r="K534" s="6"/>
      <c r="L534" s="20"/>
      <c r="M534" s="12"/>
    </row>
    <row r="535" spans="3:13" s="16" customFormat="1" x14ac:dyDescent="0.25">
      <c r="C535" s="18"/>
      <c r="F535" s="19"/>
      <c r="G535" s="16" t="s">
        <v>55</v>
      </c>
      <c r="I535" s="18"/>
      <c r="J535" s="18"/>
      <c r="K535" s="6"/>
      <c r="L535" s="20"/>
      <c r="M535" s="12"/>
    </row>
    <row r="536" spans="3:13" s="16" customFormat="1" x14ac:dyDescent="0.25">
      <c r="C536" s="18"/>
      <c r="F536" s="19"/>
      <c r="G536" s="16" t="s">
        <v>55</v>
      </c>
      <c r="I536" s="18"/>
      <c r="J536" s="18"/>
      <c r="K536" s="6"/>
      <c r="L536" s="20"/>
      <c r="M536" s="12"/>
    </row>
    <row r="537" spans="3:13" s="16" customFormat="1" x14ac:dyDescent="0.25">
      <c r="C537" s="18"/>
      <c r="F537" s="19"/>
      <c r="G537" s="16" t="s">
        <v>55</v>
      </c>
      <c r="I537" s="18"/>
      <c r="J537" s="18"/>
      <c r="K537" s="6"/>
      <c r="L537" s="20"/>
      <c r="M537" s="12"/>
    </row>
    <row r="538" spans="3:13" s="16" customFormat="1" x14ac:dyDescent="0.25">
      <c r="C538" s="18"/>
      <c r="F538" s="19"/>
      <c r="G538" s="16" t="s">
        <v>55</v>
      </c>
      <c r="I538" s="18"/>
      <c r="J538" s="18"/>
      <c r="K538" s="6"/>
      <c r="L538" s="20"/>
      <c r="M538" s="12"/>
    </row>
    <row r="539" spans="3:13" s="16" customFormat="1" x14ac:dyDescent="0.25">
      <c r="C539" s="18"/>
      <c r="F539" s="19"/>
      <c r="G539" s="16" t="s">
        <v>55</v>
      </c>
      <c r="I539" s="18"/>
      <c r="J539" s="18"/>
      <c r="K539" s="6"/>
      <c r="L539" s="20"/>
      <c r="M539" s="12"/>
    </row>
    <row r="540" spans="3:13" s="16" customFormat="1" x14ac:dyDescent="0.25">
      <c r="C540" s="18"/>
      <c r="F540" s="19"/>
      <c r="G540" s="16" t="s">
        <v>55</v>
      </c>
      <c r="I540" s="18"/>
      <c r="J540" s="18"/>
      <c r="K540" s="6"/>
      <c r="L540" s="20"/>
      <c r="M540" s="12"/>
    </row>
    <row r="541" spans="3:13" s="16" customFormat="1" x14ac:dyDescent="0.25">
      <c r="C541" s="18"/>
      <c r="F541" s="19"/>
      <c r="G541" s="16" t="s">
        <v>55</v>
      </c>
      <c r="I541" s="18"/>
      <c r="J541" s="18"/>
      <c r="K541" s="6"/>
      <c r="L541" s="20"/>
      <c r="M541" s="12"/>
    </row>
    <row r="542" spans="3:13" s="16" customFormat="1" x14ac:dyDescent="0.25">
      <c r="C542" s="18"/>
      <c r="F542" s="19"/>
      <c r="G542" s="16" t="s">
        <v>55</v>
      </c>
      <c r="I542" s="18"/>
      <c r="J542" s="18"/>
      <c r="K542" s="6"/>
      <c r="L542" s="20"/>
      <c r="M542" s="12"/>
    </row>
    <row r="543" spans="3:13" s="16" customFormat="1" x14ac:dyDescent="0.25">
      <c r="C543" s="18"/>
      <c r="F543" s="19"/>
      <c r="G543" s="16" t="s">
        <v>55</v>
      </c>
      <c r="I543" s="18"/>
      <c r="J543" s="18"/>
      <c r="K543" s="6"/>
      <c r="L543" s="20"/>
      <c r="M543" s="12"/>
    </row>
    <row r="544" spans="3:13" s="16" customFormat="1" x14ac:dyDescent="0.25">
      <c r="C544" s="18"/>
      <c r="F544" s="19"/>
      <c r="G544" s="16" t="s">
        <v>55</v>
      </c>
      <c r="I544" s="18"/>
      <c r="J544" s="18"/>
      <c r="K544" s="6"/>
      <c r="L544" s="20"/>
      <c r="M544" s="12"/>
    </row>
    <row r="545" spans="3:13" s="16" customFormat="1" x14ac:dyDescent="0.25">
      <c r="C545" s="18"/>
      <c r="F545" s="19"/>
      <c r="G545" s="16" t="s">
        <v>55</v>
      </c>
      <c r="I545" s="18"/>
      <c r="J545" s="18"/>
      <c r="K545" s="6"/>
      <c r="L545" s="20"/>
      <c r="M545" s="12"/>
    </row>
    <row r="546" spans="3:13" s="16" customFormat="1" x14ac:dyDescent="0.25">
      <c r="C546" s="18"/>
      <c r="F546" s="19"/>
      <c r="G546" s="16" t="s">
        <v>55</v>
      </c>
      <c r="I546" s="18"/>
      <c r="J546" s="18"/>
      <c r="K546" s="6"/>
      <c r="L546" s="20"/>
      <c r="M546" s="12"/>
    </row>
    <row r="547" spans="3:13" s="16" customFormat="1" x14ac:dyDescent="0.25">
      <c r="C547" s="18"/>
      <c r="F547" s="19"/>
      <c r="G547" s="16" t="s">
        <v>55</v>
      </c>
      <c r="I547" s="18"/>
      <c r="J547" s="18"/>
      <c r="K547" s="6"/>
      <c r="L547" s="20"/>
      <c r="M547" s="12"/>
    </row>
    <row r="548" spans="3:13" s="16" customFormat="1" x14ac:dyDescent="0.25">
      <c r="C548" s="18"/>
      <c r="F548" s="19"/>
      <c r="G548" s="16" t="s">
        <v>55</v>
      </c>
      <c r="I548" s="18"/>
      <c r="J548" s="18"/>
      <c r="K548" s="6"/>
      <c r="L548" s="20"/>
      <c r="M548" s="12"/>
    </row>
    <row r="549" spans="3:13" s="16" customFormat="1" x14ac:dyDescent="0.25">
      <c r="C549" s="18"/>
      <c r="F549" s="19"/>
      <c r="G549" s="16" t="s">
        <v>55</v>
      </c>
      <c r="I549" s="18"/>
      <c r="J549" s="18"/>
      <c r="K549" s="6"/>
      <c r="L549" s="20"/>
      <c r="M549" s="12"/>
    </row>
    <row r="550" spans="3:13" s="16" customFormat="1" x14ac:dyDescent="0.25">
      <c r="C550" s="18"/>
      <c r="F550" s="19"/>
      <c r="G550" s="16" t="s">
        <v>55</v>
      </c>
      <c r="I550" s="18"/>
      <c r="J550" s="18"/>
      <c r="K550" s="6"/>
      <c r="L550" s="20"/>
      <c r="M550" s="12"/>
    </row>
    <row r="551" spans="3:13" s="16" customFormat="1" x14ac:dyDescent="0.25">
      <c r="C551" s="18"/>
      <c r="F551" s="19"/>
      <c r="G551" s="16" t="s">
        <v>55</v>
      </c>
      <c r="I551" s="18"/>
      <c r="J551" s="18"/>
      <c r="K551" s="6"/>
      <c r="L551" s="20"/>
      <c r="M551" s="12"/>
    </row>
    <row r="552" spans="3:13" s="16" customFormat="1" x14ac:dyDescent="0.25">
      <c r="C552" s="18"/>
      <c r="F552" s="19"/>
      <c r="G552" s="16" t="s">
        <v>55</v>
      </c>
      <c r="I552" s="18"/>
      <c r="J552" s="18"/>
      <c r="K552" s="6"/>
      <c r="L552" s="20"/>
      <c r="M552" s="12"/>
    </row>
    <row r="553" spans="3:13" s="16" customFormat="1" x14ac:dyDescent="0.25">
      <c r="C553" s="18"/>
      <c r="F553" s="19"/>
      <c r="G553" s="16" t="s">
        <v>55</v>
      </c>
      <c r="I553" s="18"/>
      <c r="J553" s="18"/>
      <c r="K553" s="6"/>
      <c r="L553" s="20"/>
      <c r="M553" s="12"/>
    </row>
    <row r="554" spans="3:13" s="16" customFormat="1" x14ac:dyDescent="0.25">
      <c r="C554" s="18"/>
      <c r="F554" s="19"/>
      <c r="G554" s="16" t="s">
        <v>55</v>
      </c>
      <c r="I554" s="18"/>
      <c r="J554" s="18"/>
      <c r="K554" s="6"/>
      <c r="L554" s="20"/>
      <c r="M554" s="12"/>
    </row>
    <row r="555" spans="3:13" s="16" customFormat="1" x14ac:dyDescent="0.25">
      <c r="C555" s="18"/>
      <c r="F555" s="19"/>
      <c r="G555" s="16" t="s">
        <v>55</v>
      </c>
      <c r="I555" s="18"/>
      <c r="J555" s="18"/>
      <c r="K555" s="6"/>
      <c r="L555" s="20"/>
      <c r="M555" s="12"/>
    </row>
    <row r="556" spans="3:13" s="16" customFormat="1" x14ac:dyDescent="0.25">
      <c r="C556" s="18"/>
      <c r="F556" s="19"/>
      <c r="G556" s="16" t="s">
        <v>55</v>
      </c>
      <c r="I556" s="18"/>
      <c r="J556" s="18"/>
      <c r="K556" s="6"/>
      <c r="L556" s="20"/>
      <c r="M556" s="12"/>
    </row>
    <row r="557" spans="3:13" s="16" customFormat="1" x14ac:dyDescent="0.25">
      <c r="C557" s="18"/>
      <c r="F557" s="19"/>
      <c r="G557" s="16" t="s">
        <v>55</v>
      </c>
      <c r="I557" s="18"/>
      <c r="J557" s="18"/>
      <c r="K557" s="6"/>
      <c r="L557" s="20"/>
      <c r="M557" s="12"/>
    </row>
    <row r="558" spans="3:13" s="16" customFormat="1" x14ac:dyDescent="0.25">
      <c r="C558" s="18"/>
      <c r="F558" s="19"/>
      <c r="G558" s="16" t="s">
        <v>55</v>
      </c>
      <c r="I558" s="18"/>
      <c r="J558" s="18"/>
      <c r="K558" s="6"/>
      <c r="L558" s="20"/>
      <c r="M558" s="12"/>
    </row>
    <row r="559" spans="3:13" s="16" customFormat="1" x14ac:dyDescent="0.25">
      <c r="C559" s="18"/>
      <c r="F559" s="19"/>
      <c r="G559" s="16" t="s">
        <v>55</v>
      </c>
      <c r="I559" s="18"/>
      <c r="J559" s="18"/>
      <c r="K559" s="6"/>
      <c r="L559" s="20"/>
      <c r="M559" s="12"/>
    </row>
    <row r="560" spans="3:13" s="16" customFormat="1" x14ac:dyDescent="0.25">
      <c r="C560" s="18"/>
      <c r="F560" s="19"/>
      <c r="G560" s="16" t="s">
        <v>55</v>
      </c>
      <c r="I560" s="18"/>
      <c r="J560" s="18"/>
      <c r="K560" s="6"/>
      <c r="L560" s="20"/>
      <c r="M560" s="12"/>
    </row>
    <row r="561" spans="3:13" s="16" customFormat="1" x14ac:dyDescent="0.25">
      <c r="C561" s="18"/>
      <c r="F561" s="19"/>
      <c r="G561" s="16" t="s">
        <v>55</v>
      </c>
      <c r="I561" s="18"/>
      <c r="J561" s="18"/>
      <c r="K561" s="6"/>
      <c r="L561" s="20"/>
      <c r="M561" s="12"/>
    </row>
    <row r="562" spans="3:13" s="16" customFormat="1" x14ac:dyDescent="0.25">
      <c r="C562" s="18"/>
      <c r="F562" s="19"/>
      <c r="G562" s="16" t="s">
        <v>55</v>
      </c>
      <c r="I562" s="18"/>
      <c r="J562" s="18"/>
      <c r="K562" s="6"/>
      <c r="L562" s="20"/>
      <c r="M562" s="12"/>
    </row>
    <row r="563" spans="3:13" s="16" customFormat="1" x14ac:dyDescent="0.25">
      <c r="C563" s="18"/>
      <c r="F563" s="19"/>
      <c r="G563" s="16" t="s">
        <v>55</v>
      </c>
      <c r="I563" s="18"/>
      <c r="J563" s="18"/>
      <c r="K563" s="6"/>
      <c r="L563" s="20"/>
      <c r="M563" s="12"/>
    </row>
    <row r="564" spans="3:13" s="16" customFormat="1" x14ac:dyDescent="0.25">
      <c r="C564" s="18"/>
      <c r="F564" s="19"/>
      <c r="G564" s="16" t="s">
        <v>55</v>
      </c>
      <c r="I564" s="18"/>
      <c r="J564" s="18"/>
      <c r="K564" s="6"/>
      <c r="L564" s="20"/>
      <c r="M564" s="12"/>
    </row>
    <row r="565" spans="3:13" s="16" customFormat="1" x14ac:dyDescent="0.25">
      <c r="C565" s="18"/>
      <c r="F565" s="19"/>
      <c r="G565" s="16" t="s">
        <v>55</v>
      </c>
      <c r="I565" s="18"/>
      <c r="J565" s="18"/>
      <c r="K565" s="6"/>
      <c r="L565" s="20"/>
      <c r="M565" s="12"/>
    </row>
    <row r="566" spans="3:13" s="16" customFormat="1" x14ac:dyDescent="0.25">
      <c r="C566" s="18"/>
      <c r="F566" s="19"/>
      <c r="G566" s="16" t="s">
        <v>55</v>
      </c>
      <c r="I566" s="18"/>
      <c r="J566" s="18"/>
      <c r="K566" s="6"/>
      <c r="L566" s="20"/>
      <c r="M566" s="12"/>
    </row>
    <row r="567" spans="3:13" s="16" customFormat="1" x14ac:dyDescent="0.25">
      <c r="C567" s="18"/>
      <c r="F567" s="19"/>
      <c r="G567" s="16" t="s">
        <v>55</v>
      </c>
      <c r="I567" s="18"/>
      <c r="J567" s="18"/>
      <c r="K567" s="6"/>
      <c r="L567" s="20"/>
      <c r="M567" s="12"/>
    </row>
    <row r="568" spans="3:13" s="16" customFormat="1" x14ac:dyDescent="0.25">
      <c r="C568" s="18"/>
      <c r="F568" s="19"/>
      <c r="G568" s="16" t="s">
        <v>55</v>
      </c>
      <c r="I568" s="18"/>
      <c r="J568" s="18"/>
      <c r="K568" s="6"/>
      <c r="L568" s="20"/>
      <c r="M568" s="12"/>
    </row>
    <row r="569" spans="3:13" s="16" customFormat="1" x14ac:dyDescent="0.25">
      <c r="C569" s="18"/>
      <c r="F569" s="19"/>
      <c r="G569" s="16" t="s">
        <v>55</v>
      </c>
      <c r="I569" s="18"/>
      <c r="J569" s="18"/>
      <c r="K569" s="6"/>
      <c r="L569" s="20"/>
      <c r="M569" s="12"/>
    </row>
    <row r="570" spans="3:13" s="16" customFormat="1" x14ac:dyDescent="0.25">
      <c r="C570" s="18"/>
      <c r="F570" s="19"/>
      <c r="G570" s="16" t="s">
        <v>55</v>
      </c>
      <c r="I570" s="18"/>
      <c r="J570" s="18"/>
      <c r="K570" s="6"/>
      <c r="L570" s="20"/>
      <c r="M570" s="12"/>
    </row>
    <row r="571" spans="3:13" s="16" customFormat="1" x14ac:dyDescent="0.25">
      <c r="C571" s="18"/>
      <c r="F571" s="19"/>
      <c r="G571" s="16" t="s">
        <v>55</v>
      </c>
      <c r="I571" s="18"/>
      <c r="J571" s="18"/>
      <c r="K571" s="6"/>
      <c r="L571" s="20"/>
      <c r="M571" s="12"/>
    </row>
    <row r="572" spans="3:13" s="16" customFormat="1" x14ac:dyDescent="0.25">
      <c r="C572" s="18"/>
      <c r="F572" s="19"/>
      <c r="G572" s="16" t="s">
        <v>55</v>
      </c>
      <c r="I572" s="18"/>
      <c r="J572" s="18"/>
      <c r="K572" s="6"/>
      <c r="L572" s="20"/>
      <c r="M572" s="12"/>
    </row>
    <row r="573" spans="3:13" s="16" customFormat="1" x14ac:dyDescent="0.25">
      <c r="C573" s="18"/>
      <c r="F573" s="19"/>
      <c r="G573" s="16" t="s">
        <v>55</v>
      </c>
      <c r="I573" s="18"/>
      <c r="J573" s="18"/>
      <c r="K573" s="6"/>
      <c r="L573" s="20"/>
      <c r="M573" s="12"/>
    </row>
    <row r="574" spans="3:13" s="16" customFormat="1" x14ac:dyDescent="0.25">
      <c r="C574" s="18"/>
      <c r="F574" s="19"/>
      <c r="G574" s="16" t="s">
        <v>55</v>
      </c>
      <c r="I574" s="18"/>
      <c r="J574" s="18"/>
      <c r="K574" s="6"/>
      <c r="L574" s="20"/>
      <c r="M574" s="12"/>
    </row>
    <row r="575" spans="3:13" s="16" customFormat="1" x14ac:dyDescent="0.25">
      <c r="C575" s="18"/>
      <c r="F575" s="19"/>
      <c r="G575" s="16" t="s">
        <v>55</v>
      </c>
      <c r="I575" s="18"/>
      <c r="J575" s="18"/>
      <c r="K575" s="6"/>
      <c r="L575" s="20"/>
      <c r="M575" s="12"/>
    </row>
    <row r="576" spans="3:13" s="16" customFormat="1" x14ac:dyDescent="0.25">
      <c r="C576" s="18"/>
      <c r="F576" s="19"/>
      <c r="G576" s="16" t="s">
        <v>55</v>
      </c>
      <c r="I576" s="18"/>
      <c r="J576" s="18"/>
      <c r="K576" s="6"/>
      <c r="L576" s="20"/>
      <c r="M576" s="12"/>
    </row>
    <row r="577" spans="3:13" s="16" customFormat="1" x14ac:dyDescent="0.25">
      <c r="C577" s="18"/>
      <c r="F577" s="19"/>
      <c r="G577" s="16" t="s">
        <v>55</v>
      </c>
      <c r="I577" s="18"/>
      <c r="J577" s="18"/>
      <c r="K577" s="6"/>
      <c r="L577" s="20"/>
      <c r="M577" s="12"/>
    </row>
    <row r="578" spans="3:13" s="16" customFormat="1" x14ac:dyDescent="0.25">
      <c r="C578" s="18"/>
      <c r="F578" s="19"/>
      <c r="G578" s="16" t="s">
        <v>55</v>
      </c>
      <c r="I578" s="18"/>
      <c r="J578" s="18"/>
      <c r="K578" s="6"/>
      <c r="L578" s="20"/>
      <c r="M578" s="12"/>
    </row>
    <row r="579" spans="3:13" s="16" customFormat="1" x14ac:dyDescent="0.25">
      <c r="C579" s="18"/>
      <c r="F579" s="19"/>
      <c r="G579" s="16" t="s">
        <v>55</v>
      </c>
      <c r="I579" s="18"/>
      <c r="J579" s="18"/>
      <c r="K579" s="6"/>
      <c r="L579" s="20"/>
      <c r="M579" s="12"/>
    </row>
    <row r="580" spans="3:13" s="16" customFormat="1" x14ac:dyDescent="0.25">
      <c r="C580" s="18"/>
      <c r="F580" s="19"/>
      <c r="G580" s="16" t="s">
        <v>55</v>
      </c>
      <c r="I580" s="18"/>
      <c r="J580" s="18"/>
      <c r="K580" s="6"/>
      <c r="L580" s="20"/>
      <c r="M580" s="12"/>
    </row>
    <row r="581" spans="3:13" s="16" customFormat="1" x14ac:dyDescent="0.25">
      <c r="C581" s="18"/>
      <c r="F581" s="19"/>
      <c r="G581" s="16" t="s">
        <v>55</v>
      </c>
      <c r="I581" s="18"/>
      <c r="J581" s="18"/>
      <c r="K581" s="6"/>
      <c r="L581" s="20"/>
      <c r="M581" s="12"/>
    </row>
    <row r="582" spans="3:13" s="16" customFormat="1" x14ac:dyDescent="0.25">
      <c r="C582" s="18"/>
      <c r="F582" s="19"/>
      <c r="G582" s="16" t="s">
        <v>55</v>
      </c>
      <c r="I582" s="18"/>
      <c r="J582" s="18"/>
      <c r="K582" s="6"/>
      <c r="L582" s="20"/>
      <c r="M582" s="12"/>
    </row>
    <row r="583" spans="3:13" s="16" customFormat="1" x14ac:dyDescent="0.25">
      <c r="C583" s="18"/>
      <c r="F583" s="19"/>
      <c r="G583" s="16" t="s">
        <v>55</v>
      </c>
      <c r="I583" s="18"/>
      <c r="J583" s="18"/>
      <c r="K583" s="6"/>
      <c r="L583" s="20"/>
      <c r="M583" s="12"/>
    </row>
    <row r="584" spans="3:13" s="16" customFormat="1" x14ac:dyDescent="0.25">
      <c r="C584" s="18"/>
      <c r="F584" s="19"/>
      <c r="G584" s="16" t="s">
        <v>55</v>
      </c>
      <c r="I584" s="18"/>
      <c r="J584" s="18"/>
      <c r="K584" s="6"/>
      <c r="L584" s="20"/>
      <c r="M584" s="12"/>
    </row>
    <row r="585" spans="3:13" s="16" customFormat="1" x14ac:dyDescent="0.25">
      <c r="C585" s="18"/>
      <c r="F585" s="19"/>
      <c r="G585" s="16" t="s">
        <v>55</v>
      </c>
      <c r="I585" s="18"/>
      <c r="J585" s="18"/>
      <c r="K585" s="6"/>
      <c r="L585" s="20"/>
      <c r="M585" s="12"/>
    </row>
    <row r="586" spans="3:13" s="16" customFormat="1" x14ac:dyDescent="0.25">
      <c r="C586" s="18"/>
      <c r="F586" s="19"/>
      <c r="G586" s="16" t="s">
        <v>55</v>
      </c>
      <c r="I586" s="18"/>
      <c r="J586" s="18"/>
      <c r="K586" s="6"/>
      <c r="L586" s="20"/>
      <c r="M586" s="12"/>
    </row>
    <row r="587" spans="3:13" s="16" customFormat="1" x14ac:dyDescent="0.25">
      <c r="C587" s="18"/>
      <c r="F587" s="19"/>
      <c r="G587" s="16" t="s">
        <v>55</v>
      </c>
      <c r="I587" s="18"/>
      <c r="J587" s="18"/>
      <c r="K587" s="6"/>
      <c r="L587" s="20"/>
      <c r="M587" s="12"/>
    </row>
    <row r="588" spans="3:13" s="16" customFormat="1" x14ac:dyDescent="0.25">
      <c r="C588" s="18"/>
      <c r="F588" s="19"/>
      <c r="G588" s="16" t="s">
        <v>55</v>
      </c>
      <c r="I588" s="18"/>
      <c r="J588" s="18"/>
      <c r="K588" s="6"/>
      <c r="L588" s="20"/>
      <c r="M588" s="12"/>
    </row>
    <row r="589" spans="3:13" s="16" customFormat="1" x14ac:dyDescent="0.25">
      <c r="C589" s="18"/>
      <c r="F589" s="19"/>
      <c r="G589" s="16" t="s">
        <v>55</v>
      </c>
      <c r="I589" s="18"/>
      <c r="J589" s="18"/>
      <c r="K589" s="6"/>
      <c r="L589" s="20"/>
      <c r="M589" s="12"/>
    </row>
    <row r="590" spans="3:13" s="16" customFormat="1" x14ac:dyDescent="0.25">
      <c r="C590" s="18"/>
      <c r="F590" s="19"/>
      <c r="G590" s="16" t="s">
        <v>55</v>
      </c>
      <c r="I590" s="18"/>
      <c r="J590" s="18"/>
      <c r="K590" s="6"/>
      <c r="L590" s="20"/>
      <c r="M590" s="12"/>
    </row>
    <row r="591" spans="3:13" s="16" customFormat="1" x14ac:dyDescent="0.25">
      <c r="C591" s="18"/>
      <c r="F591" s="19"/>
      <c r="G591" s="16" t="s">
        <v>55</v>
      </c>
      <c r="I591" s="18"/>
      <c r="J591" s="18"/>
      <c r="K591" s="6"/>
      <c r="L591" s="20"/>
      <c r="M591" s="12"/>
    </row>
    <row r="592" spans="3:13" s="16" customFormat="1" x14ac:dyDescent="0.25">
      <c r="C592" s="18"/>
      <c r="F592" s="19"/>
      <c r="G592" s="16" t="s">
        <v>55</v>
      </c>
      <c r="I592" s="18"/>
      <c r="J592" s="18"/>
      <c r="K592" s="6"/>
      <c r="L592" s="20"/>
      <c r="M592" s="12"/>
    </row>
    <row r="593" spans="3:13" s="16" customFormat="1" x14ac:dyDescent="0.25">
      <c r="C593" s="18"/>
      <c r="F593" s="19"/>
      <c r="G593" s="16" t="s">
        <v>55</v>
      </c>
      <c r="I593" s="18"/>
      <c r="J593" s="18"/>
      <c r="K593" s="6"/>
      <c r="L593" s="20"/>
      <c r="M593" s="12"/>
    </row>
    <row r="594" spans="3:13" s="16" customFormat="1" x14ac:dyDescent="0.25">
      <c r="C594" s="18"/>
      <c r="F594" s="19"/>
      <c r="G594" s="16" t="s">
        <v>55</v>
      </c>
      <c r="I594" s="18"/>
      <c r="J594" s="18"/>
      <c r="K594" s="6"/>
      <c r="L594" s="20"/>
      <c r="M594" s="12"/>
    </row>
    <row r="595" spans="3:13" s="16" customFormat="1" x14ac:dyDescent="0.25">
      <c r="C595" s="18"/>
      <c r="F595" s="19"/>
      <c r="G595" s="16" t="s">
        <v>55</v>
      </c>
      <c r="I595" s="18"/>
      <c r="J595" s="18"/>
      <c r="K595" s="6"/>
      <c r="L595" s="20"/>
      <c r="M595" s="12"/>
    </row>
    <row r="596" spans="3:13" s="16" customFormat="1" x14ac:dyDescent="0.25">
      <c r="C596" s="18"/>
      <c r="F596" s="19"/>
      <c r="G596" s="16" t="s">
        <v>55</v>
      </c>
      <c r="I596" s="18"/>
      <c r="J596" s="18"/>
      <c r="K596" s="6"/>
      <c r="L596" s="20"/>
      <c r="M596" s="12"/>
    </row>
    <row r="597" spans="3:13" s="16" customFormat="1" x14ac:dyDescent="0.25">
      <c r="C597" s="18"/>
      <c r="F597" s="19"/>
      <c r="G597" s="16" t="s">
        <v>55</v>
      </c>
      <c r="I597" s="18"/>
      <c r="J597" s="18"/>
      <c r="K597" s="6"/>
      <c r="L597" s="20"/>
      <c r="M597" s="12"/>
    </row>
    <row r="598" spans="3:13" s="16" customFormat="1" x14ac:dyDescent="0.25">
      <c r="C598" s="18"/>
      <c r="F598" s="19"/>
      <c r="G598" s="16" t="s">
        <v>55</v>
      </c>
      <c r="I598" s="18"/>
      <c r="J598" s="18"/>
      <c r="K598" s="6"/>
      <c r="L598" s="20"/>
      <c r="M598" s="12"/>
    </row>
    <row r="599" spans="3:13" s="16" customFormat="1" x14ac:dyDescent="0.25">
      <c r="C599" s="18"/>
      <c r="F599" s="19"/>
      <c r="G599" s="16" t="s">
        <v>55</v>
      </c>
      <c r="I599" s="18"/>
      <c r="J599" s="18"/>
      <c r="K599" s="6"/>
      <c r="L599" s="20"/>
      <c r="M599" s="12"/>
    </row>
    <row r="600" spans="3:13" s="16" customFormat="1" x14ac:dyDescent="0.25">
      <c r="C600" s="18"/>
      <c r="F600" s="19"/>
      <c r="G600" s="16" t="s">
        <v>55</v>
      </c>
      <c r="I600" s="18"/>
      <c r="J600" s="18"/>
      <c r="K600" s="6"/>
      <c r="L600" s="20"/>
      <c r="M600" s="12"/>
    </row>
    <row r="601" spans="3:13" s="16" customFormat="1" x14ac:dyDescent="0.25">
      <c r="C601" s="18"/>
      <c r="F601" s="19"/>
      <c r="G601" s="16" t="s">
        <v>55</v>
      </c>
      <c r="I601" s="18"/>
      <c r="J601" s="18"/>
      <c r="K601" s="6"/>
      <c r="L601" s="20"/>
      <c r="M601" s="12"/>
    </row>
    <row r="602" spans="3:13" s="16" customFormat="1" x14ac:dyDescent="0.25">
      <c r="C602" s="18"/>
      <c r="F602" s="19"/>
      <c r="G602" s="16" t="s">
        <v>55</v>
      </c>
      <c r="I602" s="18"/>
      <c r="J602" s="18"/>
      <c r="K602" s="6"/>
      <c r="L602" s="20"/>
      <c r="M602" s="12"/>
    </row>
    <row r="603" spans="3:13" s="16" customFormat="1" x14ac:dyDescent="0.25">
      <c r="C603" s="18"/>
      <c r="F603" s="19"/>
      <c r="G603" s="16" t="s">
        <v>55</v>
      </c>
      <c r="I603" s="18"/>
      <c r="J603" s="18"/>
      <c r="K603" s="6"/>
      <c r="L603" s="20"/>
      <c r="M603" s="12"/>
    </row>
    <row r="604" spans="3:13" s="16" customFormat="1" x14ac:dyDescent="0.25">
      <c r="C604" s="18"/>
      <c r="F604" s="19"/>
      <c r="G604" s="16" t="s">
        <v>55</v>
      </c>
      <c r="I604" s="18"/>
      <c r="J604" s="18"/>
      <c r="K604" s="6"/>
      <c r="L604" s="20"/>
      <c r="M604" s="12"/>
    </row>
    <row r="605" spans="3:13" s="16" customFormat="1" x14ac:dyDescent="0.25">
      <c r="C605" s="18"/>
      <c r="F605" s="19"/>
      <c r="G605" s="16" t="s">
        <v>55</v>
      </c>
      <c r="I605" s="18"/>
      <c r="J605" s="18"/>
      <c r="K605" s="6"/>
      <c r="L605" s="20"/>
      <c r="M605" s="12"/>
    </row>
    <row r="606" spans="3:13" s="16" customFormat="1" x14ac:dyDescent="0.25">
      <c r="C606" s="18"/>
      <c r="F606" s="19"/>
      <c r="G606" s="16" t="s">
        <v>55</v>
      </c>
      <c r="I606" s="18"/>
      <c r="J606" s="18"/>
      <c r="K606" s="6"/>
      <c r="L606" s="20"/>
      <c r="M606" s="12"/>
    </row>
    <row r="607" spans="3:13" s="16" customFormat="1" x14ac:dyDescent="0.25">
      <c r="C607" s="18"/>
      <c r="F607" s="19"/>
      <c r="G607" s="16" t="s">
        <v>55</v>
      </c>
      <c r="I607" s="18"/>
      <c r="J607" s="18"/>
      <c r="K607" s="6"/>
      <c r="L607" s="20"/>
      <c r="M607" s="12"/>
    </row>
    <row r="608" spans="3:13" s="16" customFormat="1" x14ac:dyDescent="0.25">
      <c r="C608" s="18"/>
      <c r="F608" s="19"/>
      <c r="G608" s="16" t="s">
        <v>55</v>
      </c>
      <c r="I608" s="18"/>
      <c r="J608" s="18"/>
      <c r="K608" s="6"/>
      <c r="L608" s="20"/>
      <c r="M608" s="12"/>
    </row>
    <row r="609" spans="3:13" s="16" customFormat="1" x14ac:dyDescent="0.25">
      <c r="C609" s="18"/>
      <c r="F609" s="19"/>
      <c r="G609" s="16" t="s">
        <v>55</v>
      </c>
      <c r="I609" s="18"/>
      <c r="J609" s="18"/>
      <c r="K609" s="6"/>
      <c r="L609" s="20"/>
      <c r="M609" s="12"/>
    </row>
    <row r="610" spans="3:13" s="16" customFormat="1" x14ac:dyDescent="0.25">
      <c r="C610" s="18"/>
      <c r="F610" s="19"/>
      <c r="G610" s="16" t="s">
        <v>55</v>
      </c>
      <c r="I610" s="18"/>
      <c r="J610" s="18"/>
      <c r="K610" s="6"/>
      <c r="L610" s="20"/>
      <c r="M610" s="12"/>
    </row>
    <row r="611" spans="3:13" s="16" customFormat="1" x14ac:dyDescent="0.25">
      <c r="C611" s="18"/>
      <c r="F611" s="19"/>
      <c r="G611" s="16" t="s">
        <v>55</v>
      </c>
      <c r="I611" s="18"/>
      <c r="J611" s="18"/>
      <c r="K611" s="6"/>
      <c r="L611" s="20"/>
      <c r="M611" s="12"/>
    </row>
    <row r="612" spans="3:13" s="16" customFormat="1" x14ac:dyDescent="0.25">
      <c r="C612" s="18"/>
      <c r="F612" s="19"/>
      <c r="G612" s="16" t="s">
        <v>55</v>
      </c>
      <c r="I612" s="18"/>
      <c r="J612" s="18"/>
      <c r="K612" s="6"/>
      <c r="L612" s="20"/>
      <c r="M612" s="12"/>
    </row>
    <row r="613" spans="3:13" s="16" customFormat="1" x14ac:dyDescent="0.25">
      <c r="C613" s="18"/>
      <c r="F613" s="19"/>
      <c r="G613" s="16" t="s">
        <v>55</v>
      </c>
      <c r="I613" s="18"/>
      <c r="J613" s="18"/>
      <c r="K613" s="6"/>
      <c r="L613" s="20"/>
      <c r="M613" s="12"/>
    </row>
    <row r="614" spans="3:13" s="16" customFormat="1" x14ac:dyDescent="0.25">
      <c r="C614" s="18"/>
      <c r="F614" s="19"/>
      <c r="G614" s="16" t="s">
        <v>55</v>
      </c>
      <c r="I614" s="18"/>
      <c r="J614" s="18"/>
      <c r="K614" s="6"/>
      <c r="L614" s="20"/>
      <c r="M614" s="12"/>
    </row>
    <row r="615" spans="3:13" s="16" customFormat="1" x14ac:dyDescent="0.25">
      <c r="C615" s="18"/>
      <c r="F615" s="19"/>
      <c r="G615" s="16" t="s">
        <v>55</v>
      </c>
      <c r="I615" s="18"/>
      <c r="J615" s="18"/>
      <c r="K615" s="6"/>
      <c r="L615" s="20"/>
      <c r="M615" s="12"/>
    </row>
    <row r="616" spans="3:13" s="16" customFormat="1" x14ac:dyDescent="0.25">
      <c r="C616" s="18"/>
      <c r="F616" s="19"/>
      <c r="G616" s="16" t="s">
        <v>55</v>
      </c>
      <c r="I616" s="18"/>
      <c r="J616" s="18"/>
      <c r="K616" s="6"/>
      <c r="L616" s="20"/>
      <c r="M616" s="12"/>
    </row>
    <row r="617" spans="3:13" s="16" customFormat="1" x14ac:dyDescent="0.25">
      <c r="C617" s="18"/>
      <c r="F617" s="19"/>
      <c r="G617" s="16" t="s">
        <v>55</v>
      </c>
      <c r="I617" s="18"/>
      <c r="J617" s="18"/>
      <c r="K617" s="6"/>
      <c r="L617" s="20"/>
      <c r="M617" s="12"/>
    </row>
    <row r="618" spans="3:13" s="16" customFormat="1" x14ac:dyDescent="0.25">
      <c r="C618" s="18"/>
      <c r="F618" s="19"/>
      <c r="G618" s="16" t="s">
        <v>55</v>
      </c>
      <c r="I618" s="18"/>
      <c r="J618" s="18"/>
      <c r="K618" s="6"/>
      <c r="L618" s="20"/>
      <c r="M618" s="12"/>
    </row>
    <row r="619" spans="3:13" s="16" customFormat="1" x14ac:dyDescent="0.25">
      <c r="C619" s="18"/>
      <c r="F619" s="19"/>
      <c r="G619" s="16" t="s">
        <v>55</v>
      </c>
      <c r="I619" s="18"/>
      <c r="J619" s="18"/>
      <c r="K619" s="6"/>
      <c r="L619" s="20"/>
      <c r="M619" s="12"/>
    </row>
    <row r="620" spans="3:13" s="16" customFormat="1" x14ac:dyDescent="0.25">
      <c r="C620" s="18"/>
      <c r="F620" s="19"/>
      <c r="G620" s="16" t="s">
        <v>55</v>
      </c>
      <c r="I620" s="18"/>
      <c r="J620" s="18"/>
      <c r="K620" s="6"/>
      <c r="L620" s="20"/>
      <c r="M620" s="12"/>
    </row>
    <row r="621" spans="3:13" s="16" customFormat="1" x14ac:dyDescent="0.25">
      <c r="C621" s="18"/>
      <c r="F621" s="19"/>
      <c r="G621" s="16" t="s">
        <v>55</v>
      </c>
      <c r="I621" s="18"/>
      <c r="J621" s="18"/>
      <c r="K621" s="6"/>
      <c r="L621" s="20"/>
      <c r="M621" s="12"/>
    </row>
    <row r="622" spans="3:13" s="16" customFormat="1" x14ac:dyDescent="0.25">
      <c r="C622" s="18"/>
      <c r="F622" s="19"/>
      <c r="G622" s="16" t="s">
        <v>55</v>
      </c>
      <c r="I622" s="18"/>
      <c r="J622" s="18"/>
      <c r="K622" s="6"/>
      <c r="L622" s="20"/>
      <c r="M622" s="12"/>
    </row>
    <row r="623" spans="3:13" s="16" customFormat="1" x14ac:dyDescent="0.25">
      <c r="C623" s="18"/>
      <c r="F623" s="19"/>
      <c r="G623" s="16" t="s">
        <v>55</v>
      </c>
      <c r="I623" s="18"/>
      <c r="J623" s="18"/>
      <c r="K623" s="6"/>
      <c r="L623" s="20"/>
      <c r="M623" s="12"/>
    </row>
    <row r="624" spans="3:13" s="16" customFormat="1" x14ac:dyDescent="0.25">
      <c r="C624" s="18"/>
      <c r="F624" s="19"/>
      <c r="G624" s="16" t="s">
        <v>55</v>
      </c>
      <c r="I624" s="18"/>
      <c r="J624" s="18"/>
      <c r="K624" s="6"/>
      <c r="L624" s="20"/>
      <c r="M624" s="12"/>
    </row>
    <row r="625" spans="3:13" s="16" customFormat="1" x14ac:dyDescent="0.25">
      <c r="C625" s="18"/>
      <c r="F625" s="19"/>
      <c r="G625" s="16" t="s">
        <v>55</v>
      </c>
      <c r="I625" s="18"/>
      <c r="J625" s="18"/>
      <c r="K625" s="6"/>
      <c r="L625" s="20"/>
      <c r="M625" s="12"/>
    </row>
    <row r="626" spans="3:13" s="16" customFormat="1" x14ac:dyDescent="0.25">
      <c r="C626" s="18"/>
      <c r="F626" s="19"/>
      <c r="G626" s="16" t="s">
        <v>55</v>
      </c>
      <c r="I626" s="18"/>
      <c r="J626" s="18"/>
      <c r="K626" s="6"/>
      <c r="L626" s="20"/>
      <c r="M626" s="12"/>
    </row>
    <row r="627" spans="3:13" s="16" customFormat="1" x14ac:dyDescent="0.25">
      <c r="C627" s="18"/>
      <c r="F627" s="19"/>
      <c r="G627" s="16" t="s">
        <v>55</v>
      </c>
      <c r="I627" s="18"/>
      <c r="J627" s="18"/>
      <c r="K627" s="6"/>
      <c r="L627" s="20"/>
      <c r="M627" s="12"/>
    </row>
    <row r="628" spans="3:13" s="16" customFormat="1" x14ac:dyDescent="0.25">
      <c r="C628" s="18"/>
      <c r="F628" s="19"/>
      <c r="G628" s="16" t="s">
        <v>55</v>
      </c>
      <c r="I628" s="18"/>
      <c r="J628" s="18"/>
      <c r="K628" s="6"/>
      <c r="L628" s="20"/>
      <c r="M628" s="12"/>
    </row>
    <row r="629" spans="3:13" s="16" customFormat="1" x14ac:dyDescent="0.25">
      <c r="C629" s="18"/>
      <c r="F629" s="19"/>
      <c r="G629" s="16" t="s">
        <v>55</v>
      </c>
      <c r="I629" s="18"/>
      <c r="J629" s="18"/>
      <c r="K629" s="6"/>
      <c r="L629" s="20"/>
      <c r="M629" s="12"/>
    </row>
    <row r="630" spans="3:13" s="16" customFormat="1" x14ac:dyDescent="0.25">
      <c r="C630" s="18"/>
      <c r="F630" s="19"/>
      <c r="G630" s="16" t="s">
        <v>55</v>
      </c>
      <c r="I630" s="18"/>
      <c r="J630" s="18"/>
      <c r="K630" s="6"/>
      <c r="L630" s="20"/>
      <c r="M630" s="12"/>
    </row>
    <row r="631" spans="3:13" s="16" customFormat="1" x14ac:dyDescent="0.25">
      <c r="C631" s="18"/>
      <c r="F631" s="19"/>
      <c r="G631" s="16" t="s">
        <v>55</v>
      </c>
      <c r="I631" s="18"/>
      <c r="J631" s="18"/>
      <c r="K631" s="6"/>
      <c r="L631" s="20"/>
      <c r="M631" s="12"/>
    </row>
    <row r="632" spans="3:13" s="16" customFormat="1" x14ac:dyDescent="0.25">
      <c r="C632" s="18"/>
      <c r="F632" s="19"/>
      <c r="G632" s="16" t="s">
        <v>55</v>
      </c>
      <c r="I632" s="18"/>
      <c r="J632" s="18"/>
      <c r="K632" s="6"/>
      <c r="L632" s="20"/>
      <c r="M632" s="12"/>
    </row>
    <row r="633" spans="3:13" s="16" customFormat="1" x14ac:dyDescent="0.25">
      <c r="C633" s="18"/>
      <c r="F633" s="19"/>
      <c r="G633" s="16" t="s">
        <v>55</v>
      </c>
      <c r="I633" s="18"/>
      <c r="J633" s="18"/>
      <c r="K633" s="6"/>
      <c r="L633" s="20"/>
      <c r="M633" s="12"/>
    </row>
    <row r="634" spans="3:13" s="16" customFormat="1" x14ac:dyDescent="0.25">
      <c r="C634" s="18"/>
      <c r="F634" s="19"/>
      <c r="G634" s="16" t="s">
        <v>55</v>
      </c>
      <c r="I634" s="18"/>
      <c r="J634" s="18"/>
      <c r="K634" s="6"/>
      <c r="L634" s="20"/>
      <c r="M634" s="12"/>
    </row>
    <row r="635" spans="3:13" s="16" customFormat="1" x14ac:dyDescent="0.25">
      <c r="C635" s="18"/>
      <c r="F635" s="19"/>
      <c r="G635" s="16" t="s">
        <v>55</v>
      </c>
      <c r="I635" s="18"/>
      <c r="J635" s="18"/>
      <c r="K635" s="6"/>
      <c r="L635" s="20"/>
      <c r="M635" s="12"/>
    </row>
    <row r="636" spans="3:13" s="16" customFormat="1" x14ac:dyDescent="0.25">
      <c r="C636" s="18"/>
      <c r="F636" s="19"/>
      <c r="G636" s="16" t="s">
        <v>55</v>
      </c>
      <c r="I636" s="18"/>
      <c r="J636" s="18"/>
      <c r="K636" s="6"/>
      <c r="L636" s="20"/>
      <c r="M636" s="12"/>
    </row>
    <row r="637" spans="3:13" s="16" customFormat="1" x14ac:dyDescent="0.25">
      <c r="C637" s="18"/>
      <c r="F637" s="19"/>
      <c r="G637" s="16" t="s">
        <v>55</v>
      </c>
      <c r="I637" s="18"/>
      <c r="J637" s="18"/>
      <c r="K637" s="6"/>
      <c r="L637" s="20"/>
      <c r="M637" s="12"/>
    </row>
    <row r="638" spans="3:13" s="16" customFormat="1" x14ac:dyDescent="0.25">
      <c r="C638" s="18"/>
      <c r="F638" s="19"/>
      <c r="G638" s="16" t="s">
        <v>55</v>
      </c>
      <c r="I638" s="18"/>
      <c r="J638" s="18"/>
      <c r="K638" s="6"/>
      <c r="L638" s="20"/>
      <c r="M638" s="12"/>
    </row>
    <row r="639" spans="3:13" s="16" customFormat="1" x14ac:dyDescent="0.25">
      <c r="C639" s="18"/>
      <c r="F639" s="19"/>
      <c r="G639" s="16" t="s">
        <v>55</v>
      </c>
      <c r="I639" s="18"/>
      <c r="J639" s="18"/>
      <c r="K639" s="6"/>
      <c r="L639" s="20"/>
      <c r="M639" s="12"/>
    </row>
    <row r="640" spans="3:13" s="16" customFormat="1" x14ac:dyDescent="0.25">
      <c r="C640" s="18"/>
      <c r="F640" s="19"/>
      <c r="G640" s="16" t="s">
        <v>55</v>
      </c>
      <c r="I640" s="18"/>
      <c r="J640" s="18"/>
      <c r="K640" s="6"/>
      <c r="L640" s="20"/>
      <c r="M640" s="12"/>
    </row>
    <row r="641" spans="3:13" s="16" customFormat="1" x14ac:dyDescent="0.25">
      <c r="C641" s="18"/>
      <c r="F641" s="19"/>
      <c r="G641" s="16" t="s">
        <v>55</v>
      </c>
      <c r="I641" s="18"/>
      <c r="J641" s="18"/>
      <c r="K641" s="6"/>
      <c r="L641" s="20"/>
      <c r="M641" s="12"/>
    </row>
    <row r="642" spans="3:13" s="16" customFormat="1" x14ac:dyDescent="0.25">
      <c r="C642" s="18"/>
      <c r="F642" s="19"/>
      <c r="G642" s="16" t="s">
        <v>55</v>
      </c>
      <c r="I642" s="18"/>
      <c r="J642" s="18"/>
      <c r="K642" s="6"/>
      <c r="L642" s="20"/>
      <c r="M642" s="12"/>
    </row>
    <row r="643" spans="3:13" s="16" customFormat="1" x14ac:dyDescent="0.25">
      <c r="C643" s="18"/>
      <c r="F643" s="19"/>
      <c r="G643" s="16" t="s">
        <v>55</v>
      </c>
      <c r="I643" s="18"/>
      <c r="J643" s="18"/>
      <c r="K643" s="6"/>
      <c r="L643" s="20"/>
      <c r="M643" s="12"/>
    </row>
    <row r="644" spans="3:13" s="16" customFormat="1" x14ac:dyDescent="0.25">
      <c r="C644" s="18"/>
      <c r="F644" s="19"/>
      <c r="G644" s="16" t="s">
        <v>55</v>
      </c>
      <c r="I644" s="18"/>
      <c r="J644" s="18"/>
      <c r="K644" s="6"/>
      <c r="L644" s="20"/>
      <c r="M644" s="12"/>
    </row>
    <row r="645" spans="3:13" s="16" customFormat="1" x14ac:dyDescent="0.25">
      <c r="C645" s="18"/>
      <c r="F645" s="19"/>
      <c r="G645" s="16" t="s">
        <v>55</v>
      </c>
      <c r="I645" s="18"/>
      <c r="J645" s="18"/>
      <c r="K645" s="6"/>
      <c r="L645" s="20"/>
      <c r="M645" s="12"/>
    </row>
    <row r="646" spans="3:13" s="16" customFormat="1" x14ac:dyDescent="0.25">
      <c r="C646" s="18"/>
      <c r="F646" s="19"/>
      <c r="G646" s="16" t="s">
        <v>55</v>
      </c>
      <c r="I646" s="18"/>
      <c r="J646" s="18"/>
      <c r="K646" s="6"/>
      <c r="L646" s="20"/>
      <c r="M646" s="12"/>
    </row>
    <row r="647" spans="3:13" s="16" customFormat="1" x14ac:dyDescent="0.25">
      <c r="C647" s="18"/>
      <c r="F647" s="19"/>
      <c r="G647" s="16" t="s">
        <v>55</v>
      </c>
      <c r="I647" s="18"/>
      <c r="J647" s="18"/>
      <c r="K647" s="6"/>
      <c r="L647" s="20"/>
      <c r="M647" s="12"/>
    </row>
    <row r="648" spans="3:13" s="16" customFormat="1" x14ac:dyDescent="0.25">
      <c r="C648" s="18"/>
      <c r="F648" s="19"/>
      <c r="G648" s="16" t="s">
        <v>55</v>
      </c>
      <c r="I648" s="18"/>
      <c r="J648" s="18"/>
      <c r="K648" s="6"/>
      <c r="L648" s="20"/>
      <c r="M648" s="12"/>
    </row>
    <row r="649" spans="3:13" s="16" customFormat="1" x14ac:dyDescent="0.25">
      <c r="C649" s="18"/>
      <c r="F649" s="19"/>
      <c r="G649" s="16" t="s">
        <v>55</v>
      </c>
      <c r="I649" s="18"/>
      <c r="J649" s="18"/>
      <c r="K649" s="6"/>
      <c r="L649" s="20"/>
      <c r="M649" s="12"/>
    </row>
    <row r="650" spans="3:13" s="16" customFormat="1" x14ac:dyDescent="0.25">
      <c r="C650" s="18"/>
      <c r="F650" s="19"/>
      <c r="G650" s="16" t="s">
        <v>55</v>
      </c>
      <c r="I650" s="18"/>
      <c r="J650" s="18"/>
      <c r="K650" s="6"/>
      <c r="L650" s="20"/>
      <c r="M650" s="12"/>
    </row>
    <row r="651" spans="3:13" s="16" customFormat="1" x14ac:dyDescent="0.25">
      <c r="C651" s="18"/>
      <c r="F651" s="19"/>
      <c r="G651" s="16" t="s">
        <v>55</v>
      </c>
      <c r="I651" s="18"/>
      <c r="J651" s="18"/>
      <c r="K651" s="6"/>
      <c r="L651" s="20"/>
      <c r="M651" s="12"/>
    </row>
    <row r="652" spans="3:13" s="16" customFormat="1" x14ac:dyDescent="0.25">
      <c r="C652" s="18"/>
      <c r="F652" s="19"/>
      <c r="G652" s="16" t="s">
        <v>55</v>
      </c>
      <c r="I652" s="18"/>
      <c r="J652" s="18"/>
      <c r="K652" s="6"/>
      <c r="L652" s="20"/>
      <c r="M652" s="12"/>
    </row>
    <row r="653" spans="3:13" s="16" customFormat="1" x14ac:dyDescent="0.25">
      <c r="C653" s="18"/>
      <c r="F653" s="19"/>
      <c r="G653" s="16" t="s">
        <v>55</v>
      </c>
      <c r="I653" s="18"/>
      <c r="J653" s="18"/>
      <c r="K653" s="6"/>
      <c r="L653" s="20"/>
      <c r="M653" s="12"/>
    </row>
    <row r="654" spans="3:13" s="16" customFormat="1" x14ac:dyDescent="0.25">
      <c r="C654" s="18"/>
      <c r="F654" s="19"/>
      <c r="G654" s="16" t="s">
        <v>55</v>
      </c>
      <c r="I654" s="18"/>
      <c r="J654" s="18"/>
      <c r="K654" s="6"/>
      <c r="L654" s="20"/>
      <c r="M654" s="12"/>
    </row>
    <row r="655" spans="3:13" s="16" customFormat="1" x14ac:dyDescent="0.25">
      <c r="C655" s="18"/>
      <c r="F655" s="19"/>
      <c r="G655" s="16" t="s">
        <v>55</v>
      </c>
      <c r="I655" s="18"/>
      <c r="J655" s="18"/>
      <c r="K655" s="6"/>
      <c r="L655" s="20"/>
      <c r="M655" s="12"/>
    </row>
    <row r="656" spans="3:13" s="16" customFormat="1" x14ac:dyDescent="0.25">
      <c r="C656" s="18"/>
      <c r="F656" s="19"/>
      <c r="G656" s="16" t="s">
        <v>55</v>
      </c>
      <c r="I656" s="18"/>
      <c r="J656" s="18"/>
      <c r="K656" s="6"/>
      <c r="L656" s="20"/>
      <c r="M656" s="12"/>
    </row>
    <row r="657" spans="3:13" s="16" customFormat="1" x14ac:dyDescent="0.25">
      <c r="C657" s="18"/>
      <c r="F657" s="19"/>
      <c r="G657" s="16" t="s">
        <v>55</v>
      </c>
      <c r="I657" s="18"/>
      <c r="J657" s="18"/>
      <c r="K657" s="6"/>
      <c r="L657" s="20"/>
      <c r="M657" s="12"/>
    </row>
    <row r="658" spans="3:13" s="16" customFormat="1" x14ac:dyDescent="0.25">
      <c r="C658" s="18"/>
      <c r="F658" s="19"/>
      <c r="G658" s="16" t="s">
        <v>55</v>
      </c>
      <c r="I658" s="18"/>
      <c r="J658" s="18"/>
      <c r="K658" s="6"/>
      <c r="L658" s="20"/>
      <c r="M658" s="12"/>
    </row>
    <row r="659" spans="3:13" s="16" customFormat="1" x14ac:dyDescent="0.25">
      <c r="C659" s="18"/>
      <c r="F659" s="19"/>
      <c r="G659" s="16" t="s">
        <v>55</v>
      </c>
      <c r="I659" s="18"/>
      <c r="J659" s="18"/>
      <c r="K659" s="6"/>
      <c r="L659" s="20"/>
      <c r="M659" s="12"/>
    </row>
    <row r="660" spans="3:13" s="16" customFormat="1" x14ac:dyDescent="0.25">
      <c r="C660" s="18"/>
      <c r="F660" s="19"/>
      <c r="G660" s="16" t="s">
        <v>55</v>
      </c>
      <c r="I660" s="18"/>
      <c r="J660" s="18"/>
      <c r="K660" s="6"/>
      <c r="L660" s="20"/>
      <c r="M660" s="12"/>
    </row>
    <row r="661" spans="3:13" s="16" customFormat="1" x14ac:dyDescent="0.25">
      <c r="C661" s="18"/>
      <c r="F661" s="19"/>
      <c r="G661" s="16" t="s">
        <v>55</v>
      </c>
      <c r="I661" s="18"/>
      <c r="J661" s="18"/>
      <c r="K661" s="6"/>
      <c r="L661" s="20"/>
      <c r="M661" s="12"/>
    </row>
    <row r="662" spans="3:13" s="16" customFormat="1" x14ac:dyDescent="0.25">
      <c r="C662" s="18"/>
      <c r="F662" s="19"/>
      <c r="G662" s="16" t="s">
        <v>55</v>
      </c>
      <c r="I662" s="18"/>
      <c r="J662" s="18"/>
      <c r="K662" s="6"/>
      <c r="L662" s="20"/>
      <c r="M662" s="12"/>
    </row>
    <row r="663" spans="3:13" s="16" customFormat="1" x14ac:dyDescent="0.25">
      <c r="C663" s="18"/>
      <c r="F663" s="19"/>
      <c r="G663" s="16" t="s">
        <v>55</v>
      </c>
      <c r="I663" s="18"/>
      <c r="J663" s="18"/>
      <c r="K663" s="6"/>
      <c r="L663" s="20"/>
      <c r="M663" s="12"/>
    </row>
    <row r="664" spans="3:13" s="16" customFormat="1" x14ac:dyDescent="0.25">
      <c r="C664" s="18"/>
      <c r="F664" s="19"/>
      <c r="G664" s="16" t="s">
        <v>55</v>
      </c>
      <c r="I664" s="18"/>
      <c r="J664" s="18"/>
      <c r="K664" s="6"/>
      <c r="L664" s="20"/>
      <c r="M664" s="12"/>
    </row>
    <row r="665" spans="3:13" s="16" customFormat="1" x14ac:dyDescent="0.25">
      <c r="C665" s="18"/>
      <c r="F665" s="19"/>
      <c r="G665" s="16" t="s">
        <v>55</v>
      </c>
      <c r="I665" s="18"/>
      <c r="J665" s="18"/>
      <c r="K665" s="6"/>
      <c r="L665" s="20"/>
      <c r="M665" s="12"/>
    </row>
    <row r="666" spans="3:13" s="16" customFormat="1" x14ac:dyDescent="0.25">
      <c r="C666" s="18"/>
      <c r="F666" s="19"/>
      <c r="G666" s="16" t="s">
        <v>55</v>
      </c>
      <c r="I666" s="18"/>
      <c r="J666" s="18"/>
      <c r="K666" s="6"/>
      <c r="L666" s="20"/>
      <c r="M666" s="12"/>
    </row>
    <row r="667" spans="3:13" s="16" customFormat="1" x14ac:dyDescent="0.25">
      <c r="C667" s="18"/>
      <c r="F667" s="19"/>
      <c r="G667" s="16" t="s">
        <v>55</v>
      </c>
      <c r="I667" s="18"/>
      <c r="J667" s="18"/>
      <c r="K667" s="6"/>
      <c r="L667" s="20"/>
      <c r="M667" s="12"/>
    </row>
    <row r="668" spans="3:13" s="16" customFormat="1" x14ac:dyDescent="0.25">
      <c r="C668" s="18"/>
      <c r="F668" s="19"/>
      <c r="G668" s="16" t="s">
        <v>55</v>
      </c>
      <c r="I668" s="18"/>
      <c r="J668" s="18"/>
      <c r="K668" s="6"/>
      <c r="L668" s="20"/>
      <c r="M668" s="12"/>
    </row>
    <row r="669" spans="3:13" s="16" customFormat="1" x14ac:dyDescent="0.25">
      <c r="C669" s="18"/>
      <c r="F669" s="19"/>
      <c r="G669" s="16" t="s">
        <v>55</v>
      </c>
      <c r="I669" s="18"/>
      <c r="J669" s="18"/>
      <c r="K669" s="6"/>
      <c r="L669" s="20"/>
      <c r="M669" s="12"/>
    </row>
    <row r="670" spans="3:13" s="16" customFormat="1" x14ac:dyDescent="0.25">
      <c r="C670" s="18"/>
      <c r="F670" s="19"/>
      <c r="G670" s="16" t="s">
        <v>55</v>
      </c>
      <c r="I670" s="18"/>
      <c r="J670" s="18"/>
      <c r="K670" s="6"/>
      <c r="L670" s="20"/>
      <c r="M670" s="12"/>
    </row>
    <row r="671" spans="3:13" s="16" customFormat="1" x14ac:dyDescent="0.25">
      <c r="C671" s="18"/>
      <c r="F671" s="19"/>
      <c r="G671" s="16" t="s">
        <v>55</v>
      </c>
      <c r="I671" s="18"/>
      <c r="J671" s="18"/>
      <c r="K671" s="6"/>
      <c r="L671" s="20"/>
      <c r="M671" s="12"/>
    </row>
    <row r="672" spans="3:13" s="16" customFormat="1" x14ac:dyDescent="0.25">
      <c r="C672" s="18"/>
      <c r="F672" s="19"/>
      <c r="G672" s="16" t="s">
        <v>55</v>
      </c>
      <c r="I672" s="18"/>
      <c r="J672" s="18"/>
      <c r="K672" s="6"/>
      <c r="L672" s="20"/>
      <c r="M672" s="12"/>
    </row>
    <row r="673" spans="3:13" s="16" customFormat="1" x14ac:dyDescent="0.25">
      <c r="C673" s="18"/>
      <c r="F673" s="19"/>
      <c r="G673" s="16" t="s">
        <v>55</v>
      </c>
      <c r="I673" s="18"/>
      <c r="J673" s="18"/>
      <c r="K673" s="6"/>
      <c r="L673" s="20"/>
      <c r="M673" s="12"/>
    </row>
    <row r="674" spans="3:13" s="16" customFormat="1" x14ac:dyDescent="0.25">
      <c r="C674" s="18"/>
      <c r="F674" s="19"/>
      <c r="G674" s="16" t="s">
        <v>55</v>
      </c>
      <c r="I674" s="18"/>
      <c r="J674" s="18"/>
      <c r="K674" s="6"/>
      <c r="L674" s="20"/>
      <c r="M674" s="12"/>
    </row>
    <row r="675" spans="3:13" s="16" customFormat="1" x14ac:dyDescent="0.25">
      <c r="C675" s="18"/>
      <c r="F675" s="19"/>
      <c r="G675" s="16" t="s">
        <v>55</v>
      </c>
      <c r="I675" s="18"/>
      <c r="J675" s="18"/>
      <c r="K675" s="6"/>
      <c r="L675" s="20"/>
      <c r="M675" s="12"/>
    </row>
    <row r="676" spans="3:13" s="16" customFormat="1" x14ac:dyDescent="0.25">
      <c r="C676" s="18"/>
      <c r="F676" s="19"/>
      <c r="G676" s="16" t="s">
        <v>55</v>
      </c>
      <c r="I676" s="18"/>
      <c r="J676" s="18"/>
      <c r="K676" s="6"/>
      <c r="L676" s="20"/>
      <c r="M676" s="12"/>
    </row>
    <row r="677" spans="3:13" s="16" customFormat="1" x14ac:dyDescent="0.25">
      <c r="C677" s="18"/>
      <c r="F677" s="19"/>
      <c r="G677" s="16" t="s">
        <v>55</v>
      </c>
      <c r="I677" s="18"/>
      <c r="J677" s="18"/>
      <c r="K677" s="6"/>
      <c r="L677" s="20"/>
      <c r="M677" s="12"/>
    </row>
    <row r="678" spans="3:13" s="16" customFormat="1" x14ac:dyDescent="0.25">
      <c r="C678" s="18"/>
      <c r="F678" s="19"/>
      <c r="G678" s="16" t="s">
        <v>55</v>
      </c>
      <c r="I678" s="18"/>
      <c r="J678" s="18"/>
      <c r="K678" s="6"/>
      <c r="L678" s="20"/>
      <c r="M678" s="12"/>
    </row>
    <row r="679" spans="3:13" s="16" customFormat="1" x14ac:dyDescent="0.25">
      <c r="C679" s="18"/>
      <c r="F679" s="19"/>
      <c r="G679" s="16" t="s">
        <v>55</v>
      </c>
      <c r="I679" s="18"/>
      <c r="J679" s="18"/>
      <c r="K679" s="6"/>
      <c r="L679" s="20"/>
      <c r="M679" s="12"/>
    </row>
    <row r="680" spans="3:13" s="16" customFormat="1" x14ac:dyDescent="0.25">
      <c r="C680" s="18"/>
      <c r="F680" s="19"/>
      <c r="G680" s="16" t="s">
        <v>55</v>
      </c>
      <c r="I680" s="18"/>
      <c r="J680" s="18"/>
      <c r="K680" s="6"/>
      <c r="L680" s="20"/>
      <c r="M680" s="12"/>
    </row>
    <row r="681" spans="3:13" s="16" customFormat="1" x14ac:dyDescent="0.25">
      <c r="C681" s="18"/>
      <c r="F681" s="19"/>
      <c r="G681" s="16" t="s">
        <v>55</v>
      </c>
      <c r="I681" s="18"/>
      <c r="J681" s="18"/>
      <c r="K681" s="6"/>
      <c r="L681" s="20"/>
      <c r="M681" s="12"/>
    </row>
    <row r="682" spans="3:13" s="16" customFormat="1" x14ac:dyDescent="0.25">
      <c r="C682" s="18"/>
      <c r="F682" s="19"/>
      <c r="G682" s="16" t="s">
        <v>55</v>
      </c>
      <c r="I682" s="18"/>
      <c r="J682" s="18"/>
      <c r="K682" s="6"/>
      <c r="L682" s="20"/>
      <c r="M682" s="12"/>
    </row>
    <row r="683" spans="3:13" s="16" customFormat="1" x14ac:dyDescent="0.25">
      <c r="C683" s="18"/>
      <c r="F683" s="19"/>
      <c r="G683" s="16" t="s">
        <v>55</v>
      </c>
      <c r="I683" s="18"/>
      <c r="J683" s="18"/>
      <c r="K683" s="6"/>
      <c r="L683" s="20"/>
      <c r="M683" s="12"/>
    </row>
    <row r="684" spans="3:13" s="16" customFormat="1" x14ac:dyDescent="0.25">
      <c r="C684" s="18"/>
      <c r="F684" s="19"/>
      <c r="G684" s="16" t="s">
        <v>55</v>
      </c>
      <c r="I684" s="18"/>
      <c r="J684" s="18"/>
      <c r="K684" s="6"/>
      <c r="L684" s="20"/>
      <c r="M684" s="12"/>
    </row>
    <row r="685" spans="3:13" s="16" customFormat="1" x14ac:dyDescent="0.25">
      <c r="C685" s="18"/>
      <c r="F685" s="19"/>
      <c r="G685" s="16" t="s">
        <v>55</v>
      </c>
      <c r="I685" s="18"/>
      <c r="J685" s="18"/>
      <c r="K685" s="6"/>
      <c r="L685" s="20"/>
      <c r="M685" s="12"/>
    </row>
    <row r="686" spans="3:13" s="16" customFormat="1" x14ac:dyDescent="0.25">
      <c r="C686" s="18"/>
      <c r="F686" s="19"/>
      <c r="G686" s="16" t="s">
        <v>55</v>
      </c>
      <c r="I686" s="18"/>
      <c r="J686" s="18"/>
      <c r="K686" s="6"/>
      <c r="L686" s="20"/>
      <c r="M686" s="12"/>
    </row>
    <row r="687" spans="3:13" s="16" customFormat="1" x14ac:dyDescent="0.25">
      <c r="C687" s="18"/>
      <c r="F687" s="19"/>
      <c r="G687" s="16" t="s">
        <v>55</v>
      </c>
      <c r="I687" s="18"/>
      <c r="J687" s="18"/>
      <c r="K687" s="6"/>
      <c r="L687" s="20"/>
      <c r="M687" s="12"/>
    </row>
    <row r="688" spans="3:13" s="16" customFormat="1" x14ac:dyDescent="0.25">
      <c r="C688" s="18"/>
      <c r="F688" s="19"/>
      <c r="G688" s="16" t="s">
        <v>55</v>
      </c>
      <c r="I688" s="18"/>
      <c r="J688" s="18"/>
      <c r="K688" s="6"/>
      <c r="L688" s="20"/>
      <c r="M688" s="12"/>
    </row>
    <row r="689" spans="3:13" s="16" customFormat="1" x14ac:dyDescent="0.25">
      <c r="C689" s="18"/>
      <c r="F689" s="19"/>
      <c r="G689" s="16" t="s">
        <v>55</v>
      </c>
      <c r="I689" s="18"/>
      <c r="J689" s="18"/>
      <c r="K689" s="6"/>
      <c r="L689" s="20"/>
      <c r="M689" s="12"/>
    </row>
    <row r="690" spans="3:13" s="16" customFormat="1" x14ac:dyDescent="0.25">
      <c r="C690" s="18"/>
      <c r="F690" s="19"/>
      <c r="G690" s="16" t="s">
        <v>55</v>
      </c>
      <c r="I690" s="18"/>
      <c r="J690" s="18"/>
      <c r="K690" s="6"/>
      <c r="L690" s="20"/>
      <c r="M690" s="12"/>
    </row>
    <row r="691" spans="3:13" s="16" customFormat="1" x14ac:dyDescent="0.25">
      <c r="C691" s="18"/>
      <c r="F691" s="19"/>
      <c r="G691" s="16" t="s">
        <v>55</v>
      </c>
      <c r="I691" s="18"/>
      <c r="J691" s="18"/>
      <c r="K691" s="6"/>
      <c r="L691" s="20"/>
      <c r="M691" s="12"/>
    </row>
    <row r="692" spans="3:13" s="16" customFormat="1" x14ac:dyDescent="0.25">
      <c r="C692" s="18"/>
      <c r="F692" s="19"/>
      <c r="G692" s="16" t="s">
        <v>55</v>
      </c>
      <c r="I692" s="18"/>
      <c r="J692" s="18"/>
      <c r="K692" s="6"/>
      <c r="L692" s="20"/>
      <c r="M692" s="12"/>
    </row>
    <row r="693" spans="3:13" s="16" customFormat="1" x14ac:dyDescent="0.25">
      <c r="C693" s="18"/>
      <c r="F693" s="19"/>
      <c r="G693" s="16" t="s">
        <v>55</v>
      </c>
      <c r="I693" s="18"/>
      <c r="J693" s="18"/>
      <c r="K693" s="6"/>
      <c r="L693" s="20"/>
      <c r="M693" s="12"/>
    </row>
    <row r="694" spans="3:13" s="16" customFormat="1" x14ac:dyDescent="0.25">
      <c r="C694" s="18"/>
      <c r="F694" s="19"/>
      <c r="G694" s="16" t="s">
        <v>55</v>
      </c>
      <c r="I694" s="18"/>
      <c r="J694" s="18"/>
      <c r="K694" s="6"/>
      <c r="L694" s="20"/>
      <c r="M694" s="12"/>
    </row>
    <row r="695" spans="3:13" s="16" customFormat="1" x14ac:dyDescent="0.25">
      <c r="C695" s="18"/>
      <c r="F695" s="19"/>
      <c r="G695" s="16" t="s">
        <v>55</v>
      </c>
      <c r="I695" s="18"/>
      <c r="J695" s="18"/>
      <c r="K695" s="6"/>
      <c r="L695" s="20"/>
      <c r="M695" s="12"/>
    </row>
    <row r="696" spans="3:13" s="16" customFormat="1" x14ac:dyDescent="0.25">
      <c r="C696" s="18"/>
      <c r="F696" s="19"/>
      <c r="G696" s="16" t="s">
        <v>55</v>
      </c>
      <c r="I696" s="18"/>
      <c r="J696" s="18"/>
      <c r="K696" s="6"/>
      <c r="L696" s="20"/>
      <c r="M696" s="12"/>
    </row>
    <row r="697" spans="3:13" s="16" customFormat="1" x14ac:dyDescent="0.25">
      <c r="C697" s="18"/>
      <c r="F697" s="19"/>
      <c r="G697" s="16" t="s">
        <v>55</v>
      </c>
      <c r="I697" s="18"/>
      <c r="J697" s="18"/>
      <c r="K697" s="6"/>
      <c r="L697" s="20"/>
      <c r="M697" s="12"/>
    </row>
    <row r="698" spans="3:13" s="16" customFormat="1" x14ac:dyDescent="0.25">
      <c r="C698" s="18"/>
      <c r="F698" s="19"/>
      <c r="G698" s="16" t="s">
        <v>55</v>
      </c>
      <c r="I698" s="18"/>
      <c r="J698" s="18"/>
      <c r="K698" s="6"/>
      <c r="L698" s="20"/>
      <c r="M698" s="12"/>
    </row>
    <row r="699" spans="3:13" s="16" customFormat="1" x14ac:dyDescent="0.25">
      <c r="C699" s="18"/>
      <c r="F699" s="19"/>
      <c r="G699" s="16" t="s">
        <v>55</v>
      </c>
      <c r="I699" s="18"/>
      <c r="J699" s="18"/>
      <c r="K699" s="6"/>
      <c r="L699" s="20"/>
      <c r="M699" s="12"/>
    </row>
    <row r="700" spans="3:13" s="16" customFormat="1" x14ac:dyDescent="0.25">
      <c r="C700" s="18"/>
      <c r="F700" s="19"/>
      <c r="G700" s="16" t="s">
        <v>55</v>
      </c>
      <c r="I700" s="18"/>
      <c r="J700" s="18"/>
      <c r="K700" s="6"/>
      <c r="L700" s="20"/>
      <c r="M700" s="12"/>
    </row>
    <row r="701" spans="3:13" s="16" customFormat="1" x14ac:dyDescent="0.25">
      <c r="C701" s="18"/>
      <c r="F701" s="19"/>
      <c r="G701" s="16" t="s">
        <v>55</v>
      </c>
      <c r="I701" s="18"/>
      <c r="J701" s="18"/>
      <c r="K701" s="6"/>
      <c r="L701" s="20"/>
      <c r="M701" s="12"/>
    </row>
    <row r="702" spans="3:13" s="16" customFormat="1" x14ac:dyDescent="0.25">
      <c r="C702" s="18"/>
      <c r="F702" s="19"/>
      <c r="G702" s="16" t="s">
        <v>55</v>
      </c>
      <c r="I702" s="18"/>
      <c r="J702" s="18"/>
      <c r="K702" s="6"/>
      <c r="L702" s="20"/>
      <c r="M702" s="12"/>
    </row>
    <row r="703" spans="3:13" s="16" customFormat="1" x14ac:dyDescent="0.25">
      <c r="C703" s="18"/>
      <c r="F703" s="19"/>
      <c r="G703" s="16" t="s">
        <v>55</v>
      </c>
      <c r="I703" s="18"/>
      <c r="J703" s="18"/>
      <c r="K703" s="6"/>
      <c r="L703" s="20"/>
      <c r="M703" s="12"/>
    </row>
    <row r="704" spans="3:13" s="16" customFormat="1" x14ac:dyDescent="0.25">
      <c r="C704" s="18"/>
      <c r="F704" s="19"/>
      <c r="G704" s="16" t="s">
        <v>55</v>
      </c>
      <c r="I704" s="18"/>
      <c r="J704" s="18"/>
      <c r="K704" s="6"/>
      <c r="L704" s="20"/>
      <c r="M704" s="12"/>
    </row>
    <row r="705" spans="3:13" s="16" customFormat="1" x14ac:dyDescent="0.25">
      <c r="C705" s="18"/>
      <c r="F705" s="19"/>
      <c r="G705" s="16" t="s">
        <v>55</v>
      </c>
      <c r="I705" s="18"/>
      <c r="J705" s="18"/>
      <c r="K705" s="6"/>
      <c r="L705" s="20"/>
      <c r="M705" s="12"/>
    </row>
    <row r="706" spans="3:13" s="16" customFormat="1" x14ac:dyDescent="0.25">
      <c r="C706" s="18"/>
      <c r="F706" s="19"/>
      <c r="G706" s="16" t="s">
        <v>55</v>
      </c>
      <c r="I706" s="18"/>
      <c r="J706" s="18"/>
      <c r="K706" s="6"/>
      <c r="L706" s="20"/>
      <c r="M706" s="12"/>
    </row>
    <row r="707" spans="3:13" s="16" customFormat="1" x14ac:dyDescent="0.25">
      <c r="C707" s="18"/>
      <c r="F707" s="19"/>
      <c r="G707" s="16" t="s">
        <v>55</v>
      </c>
      <c r="I707" s="18"/>
      <c r="J707" s="18"/>
      <c r="K707" s="6"/>
      <c r="L707" s="20"/>
      <c r="M707" s="12"/>
    </row>
    <row r="708" spans="3:13" s="16" customFormat="1" x14ac:dyDescent="0.25">
      <c r="C708" s="18"/>
      <c r="F708" s="19"/>
      <c r="G708" s="16" t="s">
        <v>55</v>
      </c>
      <c r="I708" s="18"/>
      <c r="J708" s="18"/>
      <c r="K708" s="6"/>
      <c r="L708" s="20"/>
      <c r="M708" s="12"/>
    </row>
    <row r="709" spans="3:13" s="16" customFormat="1" x14ac:dyDescent="0.25">
      <c r="C709" s="18"/>
      <c r="F709" s="19"/>
      <c r="G709" s="16" t="s">
        <v>55</v>
      </c>
      <c r="I709" s="18"/>
      <c r="J709" s="18"/>
      <c r="K709" s="6"/>
      <c r="L709" s="20"/>
      <c r="M709" s="12"/>
    </row>
    <row r="710" spans="3:13" s="16" customFormat="1" x14ac:dyDescent="0.25">
      <c r="C710" s="18"/>
      <c r="F710" s="19"/>
      <c r="G710" s="16" t="s">
        <v>55</v>
      </c>
      <c r="I710" s="18"/>
      <c r="J710" s="18"/>
      <c r="K710" s="6"/>
      <c r="L710" s="20"/>
      <c r="M710" s="12"/>
    </row>
    <row r="711" spans="3:13" s="16" customFormat="1" x14ac:dyDescent="0.25">
      <c r="C711" s="18"/>
      <c r="F711" s="19"/>
      <c r="G711" s="16" t="s">
        <v>55</v>
      </c>
      <c r="I711" s="18"/>
      <c r="J711" s="18"/>
      <c r="K711" s="6"/>
      <c r="L711" s="20"/>
      <c r="M711" s="12"/>
    </row>
    <row r="712" spans="3:13" s="16" customFormat="1" x14ac:dyDescent="0.25">
      <c r="C712" s="18"/>
      <c r="F712" s="19"/>
      <c r="G712" s="16" t="s">
        <v>55</v>
      </c>
      <c r="I712" s="18"/>
      <c r="J712" s="18"/>
      <c r="K712" s="6"/>
      <c r="L712" s="20"/>
      <c r="M712" s="12"/>
    </row>
    <row r="713" spans="3:13" s="16" customFormat="1" x14ac:dyDescent="0.25">
      <c r="C713" s="18"/>
      <c r="F713" s="19"/>
      <c r="G713" s="16" t="s">
        <v>55</v>
      </c>
      <c r="I713" s="18"/>
      <c r="J713" s="18"/>
      <c r="K713" s="6"/>
      <c r="L713" s="20"/>
      <c r="M713" s="12"/>
    </row>
    <row r="714" spans="3:13" s="16" customFormat="1" x14ac:dyDescent="0.25">
      <c r="C714" s="18"/>
      <c r="F714" s="19"/>
      <c r="G714" s="16" t="s">
        <v>55</v>
      </c>
      <c r="I714" s="18"/>
      <c r="J714" s="18"/>
      <c r="K714" s="6"/>
      <c r="L714" s="20"/>
      <c r="M714" s="12"/>
    </row>
    <row r="715" spans="3:13" s="16" customFormat="1" x14ac:dyDescent="0.25">
      <c r="C715" s="18"/>
      <c r="F715" s="19"/>
      <c r="G715" s="16" t="s">
        <v>55</v>
      </c>
      <c r="I715" s="18"/>
      <c r="J715" s="18"/>
      <c r="K715" s="6"/>
      <c r="L715" s="20"/>
      <c r="M715" s="12"/>
    </row>
    <row r="716" spans="3:13" s="16" customFormat="1" x14ac:dyDescent="0.25">
      <c r="C716" s="18"/>
      <c r="F716" s="19"/>
      <c r="G716" s="16" t="s">
        <v>55</v>
      </c>
      <c r="I716" s="18"/>
      <c r="J716" s="18"/>
      <c r="K716" s="6"/>
      <c r="L716" s="20"/>
      <c r="M716" s="12"/>
    </row>
    <row r="717" spans="3:13" s="16" customFormat="1" x14ac:dyDescent="0.25">
      <c r="C717" s="18"/>
      <c r="F717" s="19"/>
      <c r="G717" s="16" t="s">
        <v>55</v>
      </c>
      <c r="I717" s="18"/>
      <c r="J717" s="18"/>
      <c r="K717" s="6"/>
      <c r="L717" s="20"/>
      <c r="M717" s="12"/>
    </row>
    <row r="718" spans="3:13" s="16" customFormat="1" x14ac:dyDescent="0.25">
      <c r="C718" s="18"/>
      <c r="F718" s="19"/>
      <c r="G718" s="16" t="s">
        <v>55</v>
      </c>
      <c r="I718" s="18"/>
      <c r="J718" s="18"/>
      <c r="K718" s="6"/>
      <c r="L718" s="20"/>
      <c r="M718" s="12"/>
    </row>
    <row r="719" spans="3:13" s="16" customFormat="1" x14ac:dyDescent="0.25">
      <c r="C719" s="18"/>
      <c r="F719" s="19"/>
      <c r="G719" s="16" t="s">
        <v>55</v>
      </c>
      <c r="I719" s="18"/>
      <c r="J719" s="18"/>
      <c r="K719" s="6"/>
      <c r="L719" s="20"/>
      <c r="M719" s="12"/>
    </row>
    <row r="720" spans="3:13" s="16" customFormat="1" x14ac:dyDescent="0.25">
      <c r="C720" s="18"/>
      <c r="F720" s="19"/>
      <c r="G720" s="16" t="s">
        <v>55</v>
      </c>
      <c r="I720" s="18"/>
      <c r="J720" s="18"/>
      <c r="K720" s="6"/>
      <c r="L720" s="20"/>
      <c r="M720" s="12"/>
    </row>
    <row r="721" spans="3:13" s="16" customFormat="1" x14ac:dyDescent="0.25">
      <c r="C721" s="18"/>
      <c r="F721" s="19"/>
      <c r="G721" s="16" t="s">
        <v>55</v>
      </c>
      <c r="I721" s="18"/>
      <c r="J721" s="18"/>
      <c r="K721" s="6"/>
      <c r="L721" s="20"/>
      <c r="M721" s="12"/>
    </row>
    <row r="722" spans="3:13" s="16" customFormat="1" x14ac:dyDescent="0.25">
      <c r="C722" s="18"/>
      <c r="F722" s="19"/>
      <c r="G722" s="16" t="s">
        <v>55</v>
      </c>
      <c r="I722" s="18"/>
      <c r="J722" s="18"/>
      <c r="K722" s="6"/>
      <c r="L722" s="20"/>
      <c r="M722" s="12"/>
    </row>
    <row r="723" spans="3:13" s="16" customFormat="1" x14ac:dyDescent="0.25">
      <c r="C723" s="18"/>
      <c r="F723" s="19"/>
      <c r="G723" s="16" t="s">
        <v>55</v>
      </c>
      <c r="I723" s="18"/>
      <c r="J723" s="18"/>
      <c r="K723" s="6"/>
      <c r="L723" s="20"/>
      <c r="M723" s="12"/>
    </row>
    <row r="724" spans="3:13" s="16" customFormat="1" x14ac:dyDescent="0.25">
      <c r="C724" s="18"/>
      <c r="F724" s="19"/>
      <c r="G724" s="16" t="s">
        <v>55</v>
      </c>
      <c r="I724" s="18"/>
      <c r="J724" s="18"/>
      <c r="K724" s="6"/>
      <c r="L724" s="20"/>
      <c r="M724" s="12"/>
    </row>
    <row r="725" spans="3:13" s="16" customFormat="1" x14ac:dyDescent="0.25">
      <c r="C725" s="18"/>
      <c r="F725" s="19"/>
      <c r="G725" s="16" t="s">
        <v>55</v>
      </c>
      <c r="I725" s="18"/>
      <c r="J725" s="18"/>
      <c r="K725" s="6"/>
      <c r="L725" s="20"/>
      <c r="M725" s="12"/>
    </row>
    <row r="726" spans="3:13" s="16" customFormat="1" x14ac:dyDescent="0.25">
      <c r="C726" s="18"/>
      <c r="F726" s="19"/>
      <c r="G726" s="16" t="s">
        <v>55</v>
      </c>
      <c r="I726" s="18"/>
      <c r="J726" s="18"/>
      <c r="K726" s="6"/>
      <c r="L726" s="20"/>
      <c r="M726" s="12"/>
    </row>
    <row r="727" spans="3:13" s="16" customFormat="1" x14ac:dyDescent="0.25">
      <c r="C727" s="18"/>
      <c r="F727" s="19"/>
      <c r="G727" s="16" t="s">
        <v>55</v>
      </c>
      <c r="I727" s="18"/>
      <c r="J727" s="18"/>
      <c r="K727" s="6"/>
      <c r="L727" s="20"/>
      <c r="M727" s="12"/>
    </row>
    <row r="728" spans="3:13" s="16" customFormat="1" x14ac:dyDescent="0.25">
      <c r="C728" s="18"/>
      <c r="F728" s="19"/>
      <c r="G728" s="16" t="s">
        <v>55</v>
      </c>
      <c r="I728" s="18"/>
      <c r="J728" s="18"/>
      <c r="K728" s="6"/>
      <c r="L728" s="20"/>
      <c r="M728" s="12"/>
    </row>
    <row r="729" spans="3:13" s="16" customFormat="1" x14ac:dyDescent="0.25">
      <c r="C729" s="18"/>
      <c r="F729" s="19"/>
      <c r="G729" s="16" t="s">
        <v>55</v>
      </c>
      <c r="I729" s="18"/>
      <c r="J729" s="18"/>
      <c r="K729" s="6"/>
      <c r="L729" s="20"/>
      <c r="M729" s="12"/>
    </row>
    <row r="730" spans="3:13" s="16" customFormat="1" x14ac:dyDescent="0.25">
      <c r="C730" s="18"/>
      <c r="F730" s="19"/>
      <c r="G730" s="16" t="s">
        <v>55</v>
      </c>
      <c r="I730" s="18"/>
      <c r="J730" s="18"/>
      <c r="K730" s="6"/>
      <c r="L730" s="20"/>
      <c r="M730" s="12"/>
    </row>
    <row r="731" spans="3:13" s="16" customFormat="1" x14ac:dyDescent="0.25">
      <c r="C731" s="18"/>
      <c r="F731" s="19"/>
      <c r="G731" s="16" t="s">
        <v>55</v>
      </c>
      <c r="I731" s="18"/>
      <c r="J731" s="18"/>
      <c r="K731" s="6"/>
      <c r="L731" s="20"/>
      <c r="M731" s="12"/>
    </row>
    <row r="732" spans="3:13" s="16" customFormat="1" x14ac:dyDescent="0.25">
      <c r="C732" s="18"/>
      <c r="F732" s="19"/>
      <c r="G732" s="16" t="s">
        <v>55</v>
      </c>
      <c r="I732" s="18"/>
      <c r="J732" s="18"/>
      <c r="K732" s="6"/>
      <c r="L732" s="20"/>
      <c r="M732" s="12"/>
    </row>
    <row r="733" spans="3:13" s="16" customFormat="1" x14ac:dyDescent="0.25">
      <c r="C733" s="18"/>
      <c r="F733" s="19"/>
      <c r="G733" s="16" t="s">
        <v>55</v>
      </c>
      <c r="I733" s="18"/>
      <c r="J733" s="18"/>
      <c r="K733" s="6"/>
      <c r="L733" s="20"/>
      <c r="M733" s="12"/>
    </row>
    <row r="734" spans="3:13" s="16" customFormat="1" x14ac:dyDescent="0.25">
      <c r="C734" s="18"/>
      <c r="F734" s="19"/>
      <c r="G734" s="16" t="s">
        <v>55</v>
      </c>
      <c r="I734" s="18"/>
      <c r="J734" s="18"/>
      <c r="K734" s="6"/>
      <c r="L734" s="20"/>
      <c r="M734" s="12"/>
    </row>
    <row r="735" spans="3:13" s="16" customFormat="1" x14ac:dyDescent="0.25">
      <c r="C735" s="18"/>
      <c r="F735" s="19"/>
      <c r="G735" s="16" t="s">
        <v>55</v>
      </c>
      <c r="I735" s="18"/>
      <c r="J735" s="18"/>
      <c r="K735" s="6"/>
      <c r="L735" s="20"/>
      <c r="M735" s="12"/>
    </row>
    <row r="736" spans="3:13" s="16" customFormat="1" x14ac:dyDescent="0.25">
      <c r="C736" s="18"/>
      <c r="F736" s="19"/>
      <c r="G736" s="16" t="s">
        <v>55</v>
      </c>
      <c r="I736" s="18"/>
      <c r="J736" s="18"/>
      <c r="K736" s="6"/>
      <c r="L736" s="20"/>
      <c r="M736" s="12"/>
    </row>
    <row r="737" spans="3:13" s="16" customFormat="1" x14ac:dyDescent="0.25">
      <c r="C737" s="18"/>
      <c r="F737" s="19"/>
      <c r="G737" s="16" t="s">
        <v>55</v>
      </c>
      <c r="I737" s="18"/>
      <c r="J737" s="18"/>
      <c r="K737" s="6"/>
      <c r="L737" s="20"/>
      <c r="M737" s="12"/>
    </row>
    <row r="738" spans="3:13" s="16" customFormat="1" x14ac:dyDescent="0.25">
      <c r="C738" s="18"/>
      <c r="F738" s="19"/>
      <c r="G738" s="16" t="s">
        <v>55</v>
      </c>
      <c r="I738" s="18"/>
      <c r="J738" s="18"/>
      <c r="K738" s="6"/>
      <c r="L738" s="20"/>
      <c r="M738" s="12"/>
    </row>
    <row r="739" spans="3:13" s="16" customFormat="1" x14ac:dyDescent="0.25">
      <c r="C739" s="18"/>
      <c r="F739" s="19"/>
      <c r="G739" s="16" t="s">
        <v>55</v>
      </c>
      <c r="I739" s="18"/>
      <c r="J739" s="18"/>
      <c r="K739" s="6"/>
      <c r="L739" s="20"/>
      <c r="M739" s="12"/>
    </row>
    <row r="740" spans="3:13" s="16" customFormat="1" x14ac:dyDescent="0.25">
      <c r="C740" s="18"/>
      <c r="F740" s="19"/>
      <c r="G740" s="16" t="s">
        <v>55</v>
      </c>
      <c r="I740" s="18"/>
      <c r="J740" s="18"/>
      <c r="K740" s="6"/>
      <c r="L740" s="20"/>
      <c r="M740" s="12"/>
    </row>
    <row r="741" spans="3:13" s="16" customFormat="1" x14ac:dyDescent="0.25">
      <c r="C741" s="18"/>
      <c r="F741" s="19"/>
      <c r="G741" s="16" t="s">
        <v>55</v>
      </c>
      <c r="I741" s="18"/>
      <c r="J741" s="18"/>
      <c r="K741" s="6"/>
      <c r="L741" s="20"/>
      <c r="M741" s="12"/>
    </row>
    <row r="742" spans="3:13" s="16" customFormat="1" x14ac:dyDescent="0.25">
      <c r="C742" s="18"/>
      <c r="F742" s="19"/>
      <c r="G742" s="16" t="s">
        <v>55</v>
      </c>
      <c r="I742" s="18"/>
      <c r="J742" s="18"/>
      <c r="K742" s="6"/>
      <c r="L742" s="20"/>
      <c r="M742" s="12"/>
    </row>
    <row r="743" spans="3:13" s="16" customFormat="1" x14ac:dyDescent="0.25">
      <c r="C743" s="18"/>
      <c r="F743" s="19"/>
      <c r="G743" s="16" t="s">
        <v>55</v>
      </c>
      <c r="I743" s="18"/>
      <c r="J743" s="18"/>
      <c r="K743" s="6"/>
      <c r="L743" s="20"/>
      <c r="M743" s="12"/>
    </row>
    <row r="744" spans="3:13" s="16" customFormat="1" x14ac:dyDescent="0.25">
      <c r="C744" s="18"/>
      <c r="F744" s="19"/>
      <c r="G744" s="16" t="s">
        <v>55</v>
      </c>
      <c r="I744" s="18"/>
      <c r="J744" s="18"/>
      <c r="K744" s="6"/>
      <c r="L744" s="20"/>
      <c r="M744" s="12"/>
    </row>
    <row r="745" spans="3:13" s="16" customFormat="1" x14ac:dyDescent="0.25">
      <c r="C745" s="18"/>
      <c r="F745" s="19"/>
      <c r="G745" s="16" t="s">
        <v>55</v>
      </c>
      <c r="I745" s="18"/>
      <c r="J745" s="18"/>
      <c r="K745" s="6"/>
      <c r="L745" s="20"/>
      <c r="M745" s="12"/>
    </row>
    <row r="746" spans="3:13" s="16" customFormat="1" x14ac:dyDescent="0.25">
      <c r="C746" s="18"/>
      <c r="F746" s="19"/>
      <c r="G746" s="16" t="s">
        <v>55</v>
      </c>
      <c r="I746" s="18"/>
      <c r="J746" s="18"/>
      <c r="K746" s="6"/>
      <c r="L746" s="20"/>
      <c r="M746" s="12"/>
    </row>
    <row r="747" spans="3:13" s="16" customFormat="1" x14ac:dyDescent="0.25">
      <c r="C747" s="18"/>
      <c r="F747" s="19"/>
      <c r="G747" s="16" t="s">
        <v>55</v>
      </c>
      <c r="I747" s="18"/>
      <c r="J747" s="18"/>
      <c r="K747" s="6"/>
      <c r="L747" s="20"/>
      <c r="M747" s="12"/>
    </row>
    <row r="748" spans="3:13" s="16" customFormat="1" x14ac:dyDescent="0.25">
      <c r="C748" s="18"/>
      <c r="F748" s="19"/>
      <c r="G748" s="16" t="s">
        <v>55</v>
      </c>
      <c r="I748" s="18"/>
      <c r="J748" s="18"/>
      <c r="K748" s="6"/>
      <c r="L748" s="20"/>
      <c r="M748" s="12"/>
    </row>
    <row r="749" spans="3:13" s="16" customFormat="1" x14ac:dyDescent="0.25">
      <c r="C749" s="18"/>
      <c r="F749" s="19"/>
      <c r="G749" s="16" t="s">
        <v>55</v>
      </c>
      <c r="I749" s="18"/>
      <c r="J749" s="18"/>
      <c r="K749" s="6"/>
      <c r="L749" s="20"/>
      <c r="M749" s="12"/>
    </row>
    <row r="750" spans="3:13" s="16" customFormat="1" x14ac:dyDescent="0.25">
      <c r="C750" s="18"/>
      <c r="F750" s="19"/>
      <c r="G750" s="16" t="s">
        <v>55</v>
      </c>
      <c r="I750" s="18"/>
      <c r="J750" s="18"/>
      <c r="K750" s="6"/>
      <c r="L750" s="20"/>
      <c r="M750" s="12"/>
    </row>
    <row r="751" spans="3:13" s="16" customFormat="1" x14ac:dyDescent="0.25">
      <c r="C751" s="18"/>
      <c r="F751" s="19"/>
      <c r="G751" s="16" t="s">
        <v>55</v>
      </c>
      <c r="I751" s="18"/>
      <c r="J751" s="18"/>
      <c r="K751" s="6"/>
      <c r="L751" s="20"/>
      <c r="M751" s="12"/>
    </row>
    <row r="752" spans="3:13" s="16" customFormat="1" x14ac:dyDescent="0.25">
      <c r="C752" s="18"/>
      <c r="F752" s="19"/>
      <c r="G752" s="16" t="s">
        <v>55</v>
      </c>
      <c r="I752" s="18"/>
      <c r="J752" s="18"/>
      <c r="K752" s="6"/>
      <c r="L752" s="20"/>
      <c r="M752" s="12"/>
    </row>
    <row r="753" spans="3:13" s="16" customFormat="1" x14ac:dyDescent="0.25">
      <c r="C753" s="18"/>
      <c r="F753" s="19"/>
      <c r="G753" s="16" t="s">
        <v>55</v>
      </c>
      <c r="I753" s="18"/>
      <c r="J753" s="18"/>
      <c r="K753" s="6"/>
      <c r="L753" s="20"/>
      <c r="M753" s="12"/>
    </row>
    <row r="754" spans="3:13" s="16" customFormat="1" x14ac:dyDescent="0.25">
      <c r="C754" s="18"/>
      <c r="F754" s="19"/>
      <c r="G754" s="16" t="s">
        <v>55</v>
      </c>
      <c r="I754" s="18"/>
      <c r="J754" s="18"/>
      <c r="K754" s="6"/>
      <c r="L754" s="20"/>
      <c r="M754" s="12"/>
    </row>
    <row r="755" spans="3:13" s="16" customFormat="1" x14ac:dyDescent="0.25">
      <c r="C755" s="18"/>
      <c r="F755" s="19"/>
      <c r="G755" s="16" t="s">
        <v>55</v>
      </c>
      <c r="I755" s="18"/>
      <c r="J755" s="18"/>
      <c r="K755" s="6"/>
      <c r="L755" s="20"/>
      <c r="M755" s="12"/>
    </row>
    <row r="756" spans="3:13" s="16" customFormat="1" x14ac:dyDescent="0.25">
      <c r="C756" s="18"/>
      <c r="F756" s="19"/>
      <c r="G756" s="16" t="s">
        <v>55</v>
      </c>
      <c r="I756" s="18"/>
      <c r="J756" s="18"/>
      <c r="K756" s="6"/>
      <c r="L756" s="20"/>
      <c r="M756" s="12"/>
    </row>
    <row r="757" spans="3:13" s="16" customFormat="1" x14ac:dyDescent="0.25">
      <c r="C757" s="18"/>
      <c r="F757" s="19"/>
      <c r="G757" s="16" t="s">
        <v>55</v>
      </c>
      <c r="I757" s="18"/>
      <c r="J757" s="18"/>
      <c r="K757" s="6"/>
      <c r="L757" s="20"/>
      <c r="M757" s="12"/>
    </row>
    <row r="758" spans="3:13" s="16" customFormat="1" x14ac:dyDescent="0.25">
      <c r="C758" s="18"/>
      <c r="F758" s="19"/>
      <c r="G758" s="16" t="s">
        <v>55</v>
      </c>
      <c r="I758" s="18"/>
      <c r="J758" s="18"/>
      <c r="K758" s="6"/>
      <c r="L758" s="20"/>
      <c r="M758" s="12"/>
    </row>
    <row r="759" spans="3:13" s="16" customFormat="1" x14ac:dyDescent="0.25">
      <c r="C759" s="18"/>
      <c r="F759" s="19"/>
      <c r="G759" s="16" t="s">
        <v>55</v>
      </c>
      <c r="I759" s="18"/>
      <c r="J759" s="18"/>
      <c r="K759" s="6"/>
      <c r="L759" s="20"/>
      <c r="M759" s="12"/>
    </row>
    <row r="760" spans="3:13" s="16" customFormat="1" x14ac:dyDescent="0.25">
      <c r="C760" s="18"/>
      <c r="F760" s="19"/>
      <c r="G760" s="16" t="s">
        <v>55</v>
      </c>
      <c r="I760" s="18"/>
      <c r="J760" s="18"/>
      <c r="K760" s="6"/>
      <c r="L760" s="20"/>
      <c r="M760" s="12"/>
    </row>
    <row r="761" spans="3:13" s="16" customFormat="1" x14ac:dyDescent="0.25">
      <c r="C761" s="18"/>
      <c r="F761" s="19"/>
      <c r="G761" s="16" t="s">
        <v>55</v>
      </c>
      <c r="I761" s="18"/>
      <c r="J761" s="18"/>
      <c r="K761" s="6"/>
      <c r="L761" s="20"/>
      <c r="M761" s="12"/>
    </row>
    <row r="762" spans="3:13" s="16" customFormat="1" x14ac:dyDescent="0.25">
      <c r="C762" s="18"/>
      <c r="F762" s="19"/>
      <c r="G762" s="16" t="s">
        <v>55</v>
      </c>
      <c r="I762" s="18"/>
      <c r="J762" s="18"/>
      <c r="K762" s="6"/>
      <c r="L762" s="20"/>
      <c r="M762" s="12"/>
    </row>
    <row r="763" spans="3:13" s="16" customFormat="1" x14ac:dyDescent="0.25">
      <c r="C763" s="18"/>
      <c r="F763" s="19"/>
      <c r="G763" s="16" t="s">
        <v>55</v>
      </c>
      <c r="I763" s="18"/>
      <c r="J763" s="18"/>
      <c r="K763" s="6"/>
      <c r="L763" s="20"/>
      <c r="M763" s="12"/>
    </row>
    <row r="764" spans="3:13" s="16" customFormat="1" x14ac:dyDescent="0.25">
      <c r="C764" s="18"/>
      <c r="F764" s="19"/>
      <c r="G764" s="16" t="s">
        <v>55</v>
      </c>
      <c r="I764" s="18"/>
      <c r="J764" s="18"/>
      <c r="K764" s="6"/>
      <c r="L764" s="20"/>
      <c r="M764" s="12"/>
    </row>
    <row r="765" spans="3:13" s="16" customFormat="1" x14ac:dyDescent="0.25">
      <c r="C765" s="18"/>
      <c r="F765" s="19"/>
      <c r="G765" s="16" t="s">
        <v>55</v>
      </c>
      <c r="I765" s="18"/>
      <c r="J765" s="18"/>
      <c r="K765" s="6"/>
      <c r="L765" s="20"/>
      <c r="M765" s="12"/>
    </row>
    <row r="766" spans="3:13" s="16" customFormat="1" x14ac:dyDescent="0.25">
      <c r="C766" s="18"/>
      <c r="F766" s="19"/>
      <c r="G766" s="16" t="s">
        <v>55</v>
      </c>
      <c r="I766" s="18"/>
      <c r="J766" s="18"/>
      <c r="K766" s="6"/>
      <c r="L766" s="20"/>
      <c r="M766" s="12"/>
    </row>
    <row r="767" spans="3:13" s="16" customFormat="1" x14ac:dyDescent="0.25">
      <c r="C767" s="18"/>
      <c r="F767" s="19"/>
      <c r="G767" s="16" t="s">
        <v>55</v>
      </c>
      <c r="I767" s="18"/>
      <c r="J767" s="18"/>
      <c r="K767" s="6"/>
      <c r="L767" s="20"/>
      <c r="M767" s="12"/>
    </row>
    <row r="768" spans="3:13" s="16" customFormat="1" x14ac:dyDescent="0.25">
      <c r="C768" s="18"/>
      <c r="F768" s="19"/>
      <c r="G768" s="16" t="s">
        <v>55</v>
      </c>
      <c r="I768" s="18"/>
      <c r="J768" s="18"/>
      <c r="K768" s="6"/>
      <c r="L768" s="20"/>
      <c r="M768" s="12"/>
    </row>
    <row r="769" spans="3:13" s="16" customFormat="1" x14ac:dyDescent="0.25">
      <c r="C769" s="18"/>
      <c r="F769" s="19"/>
      <c r="G769" s="16" t="s">
        <v>55</v>
      </c>
      <c r="I769" s="18"/>
      <c r="J769" s="18"/>
      <c r="K769" s="6"/>
      <c r="L769" s="20"/>
      <c r="M769" s="12"/>
    </row>
    <row r="770" spans="3:13" s="16" customFormat="1" x14ac:dyDescent="0.25">
      <c r="C770" s="18"/>
      <c r="F770" s="19"/>
      <c r="G770" s="16" t="s">
        <v>55</v>
      </c>
      <c r="I770" s="18"/>
      <c r="J770" s="18"/>
      <c r="K770" s="6"/>
      <c r="L770" s="20"/>
      <c r="M770" s="12"/>
    </row>
    <row r="771" spans="3:13" s="16" customFormat="1" x14ac:dyDescent="0.25">
      <c r="C771" s="18"/>
      <c r="F771" s="19"/>
      <c r="G771" s="16" t="s">
        <v>55</v>
      </c>
      <c r="I771" s="18"/>
      <c r="J771" s="18"/>
      <c r="K771" s="6"/>
      <c r="L771" s="20"/>
      <c r="M771" s="12"/>
    </row>
    <row r="772" spans="3:13" s="16" customFormat="1" x14ac:dyDescent="0.25">
      <c r="C772" s="18"/>
      <c r="F772" s="19"/>
      <c r="G772" s="16" t="s">
        <v>55</v>
      </c>
      <c r="I772" s="18"/>
      <c r="J772" s="18"/>
      <c r="K772" s="6"/>
      <c r="L772" s="20"/>
      <c r="M772" s="12"/>
    </row>
    <row r="773" spans="3:13" s="16" customFormat="1" x14ac:dyDescent="0.25">
      <c r="C773" s="18"/>
      <c r="F773" s="19"/>
      <c r="G773" s="16" t="s">
        <v>55</v>
      </c>
      <c r="I773" s="18"/>
      <c r="J773" s="18"/>
      <c r="K773" s="6"/>
      <c r="L773" s="20"/>
      <c r="M773" s="12"/>
    </row>
    <row r="774" spans="3:13" s="16" customFormat="1" x14ac:dyDescent="0.25">
      <c r="C774" s="18"/>
      <c r="F774" s="19"/>
      <c r="G774" s="16" t="s">
        <v>55</v>
      </c>
      <c r="I774" s="18"/>
      <c r="J774" s="18"/>
      <c r="K774" s="6"/>
      <c r="L774" s="20"/>
      <c r="M774" s="12"/>
    </row>
    <row r="775" spans="3:13" s="16" customFormat="1" x14ac:dyDescent="0.25">
      <c r="C775" s="18"/>
      <c r="F775" s="19"/>
      <c r="G775" s="16" t="s">
        <v>55</v>
      </c>
      <c r="I775" s="18"/>
      <c r="J775" s="18"/>
      <c r="K775" s="6"/>
      <c r="L775" s="20"/>
      <c r="M775" s="12"/>
    </row>
    <row r="776" spans="3:13" s="16" customFormat="1" x14ac:dyDescent="0.25">
      <c r="C776" s="18"/>
      <c r="F776" s="19"/>
      <c r="G776" s="16" t="s">
        <v>55</v>
      </c>
      <c r="I776" s="18"/>
      <c r="J776" s="18"/>
      <c r="K776" s="6"/>
      <c r="L776" s="20"/>
      <c r="M776" s="12"/>
    </row>
    <row r="777" spans="3:13" s="16" customFormat="1" x14ac:dyDescent="0.25">
      <c r="C777" s="18"/>
      <c r="F777" s="19"/>
      <c r="G777" s="16" t="s">
        <v>55</v>
      </c>
      <c r="I777" s="18"/>
      <c r="J777" s="18"/>
      <c r="K777" s="6"/>
      <c r="L777" s="20"/>
      <c r="M777" s="12"/>
    </row>
    <row r="778" spans="3:13" s="16" customFormat="1" x14ac:dyDescent="0.25">
      <c r="C778" s="18"/>
      <c r="F778" s="19"/>
      <c r="G778" s="16" t="s">
        <v>55</v>
      </c>
      <c r="I778" s="18"/>
      <c r="J778" s="18"/>
      <c r="K778" s="6"/>
      <c r="L778" s="20"/>
      <c r="M778" s="12"/>
    </row>
    <row r="779" spans="3:13" s="16" customFormat="1" x14ac:dyDescent="0.25">
      <c r="C779" s="18"/>
      <c r="F779" s="19"/>
      <c r="G779" s="16" t="s">
        <v>55</v>
      </c>
      <c r="I779" s="18"/>
      <c r="J779" s="18"/>
      <c r="K779" s="6"/>
      <c r="L779" s="20"/>
      <c r="M779" s="12"/>
    </row>
    <row r="780" spans="3:13" s="16" customFormat="1" x14ac:dyDescent="0.25">
      <c r="C780" s="18"/>
      <c r="F780" s="19"/>
      <c r="G780" s="16" t="s">
        <v>55</v>
      </c>
      <c r="I780" s="18"/>
      <c r="J780" s="18"/>
      <c r="K780" s="6"/>
      <c r="L780" s="20"/>
      <c r="M780" s="12"/>
    </row>
    <row r="781" spans="3:13" s="16" customFormat="1" x14ac:dyDescent="0.25">
      <c r="C781" s="18"/>
      <c r="F781" s="19"/>
      <c r="G781" s="16" t="s">
        <v>55</v>
      </c>
      <c r="I781" s="18"/>
      <c r="J781" s="18"/>
      <c r="K781" s="6"/>
      <c r="L781" s="20"/>
      <c r="M781" s="12"/>
    </row>
    <row r="782" spans="3:13" s="16" customFormat="1" x14ac:dyDescent="0.25">
      <c r="C782" s="18"/>
      <c r="F782" s="19"/>
      <c r="G782" s="16" t="s">
        <v>55</v>
      </c>
      <c r="I782" s="18"/>
      <c r="J782" s="18"/>
      <c r="K782" s="6"/>
      <c r="L782" s="20"/>
      <c r="M782" s="12"/>
    </row>
    <row r="783" spans="3:13" s="16" customFormat="1" x14ac:dyDescent="0.25">
      <c r="C783" s="18"/>
      <c r="F783" s="19"/>
      <c r="G783" s="16" t="s">
        <v>55</v>
      </c>
      <c r="I783" s="18"/>
      <c r="J783" s="18"/>
      <c r="K783" s="6"/>
      <c r="L783" s="20"/>
      <c r="M783" s="12"/>
    </row>
    <row r="784" spans="3:13" s="16" customFormat="1" x14ac:dyDescent="0.25">
      <c r="C784" s="18"/>
      <c r="F784" s="19"/>
      <c r="G784" s="16" t="s">
        <v>55</v>
      </c>
      <c r="I784" s="18"/>
      <c r="J784" s="18"/>
      <c r="K784" s="6"/>
      <c r="L784" s="20"/>
      <c r="M784" s="12"/>
    </row>
    <row r="785" spans="3:13" s="16" customFormat="1" x14ac:dyDescent="0.25">
      <c r="C785" s="18"/>
      <c r="F785" s="19"/>
      <c r="G785" s="16" t="s">
        <v>55</v>
      </c>
      <c r="I785" s="18"/>
      <c r="J785" s="18"/>
      <c r="K785" s="6"/>
      <c r="L785" s="20"/>
      <c r="M785" s="12"/>
    </row>
    <row r="786" spans="3:13" s="16" customFormat="1" x14ac:dyDescent="0.25">
      <c r="C786" s="18"/>
      <c r="F786" s="19"/>
      <c r="G786" s="16" t="s">
        <v>55</v>
      </c>
      <c r="I786" s="18"/>
      <c r="J786" s="18"/>
      <c r="K786" s="6"/>
      <c r="L786" s="20"/>
      <c r="M786" s="12"/>
    </row>
    <row r="787" spans="3:13" s="16" customFormat="1" x14ac:dyDescent="0.25">
      <c r="C787" s="18"/>
      <c r="F787" s="19"/>
      <c r="G787" s="16" t="s">
        <v>55</v>
      </c>
      <c r="I787" s="18"/>
      <c r="J787" s="18"/>
      <c r="K787" s="6"/>
      <c r="L787" s="20"/>
      <c r="M787" s="12"/>
    </row>
    <row r="788" spans="3:13" s="16" customFormat="1" x14ac:dyDescent="0.25">
      <c r="C788" s="18"/>
      <c r="F788" s="19"/>
      <c r="G788" s="16" t="s">
        <v>55</v>
      </c>
      <c r="I788" s="18"/>
      <c r="J788" s="18"/>
      <c r="K788" s="6"/>
      <c r="L788" s="20"/>
      <c r="M788" s="12"/>
    </row>
    <row r="789" spans="3:13" s="16" customFormat="1" x14ac:dyDescent="0.25">
      <c r="C789" s="18"/>
      <c r="F789" s="19"/>
      <c r="G789" s="16" t="s">
        <v>55</v>
      </c>
      <c r="I789" s="18"/>
      <c r="J789" s="18"/>
      <c r="K789" s="6"/>
      <c r="L789" s="20"/>
      <c r="M789" s="12"/>
    </row>
    <row r="790" spans="3:13" s="16" customFormat="1" x14ac:dyDescent="0.25">
      <c r="C790" s="18"/>
      <c r="F790" s="19"/>
      <c r="G790" s="16" t="s">
        <v>55</v>
      </c>
      <c r="I790" s="18"/>
      <c r="J790" s="18"/>
      <c r="K790" s="6"/>
      <c r="L790" s="20"/>
      <c r="M790" s="12"/>
    </row>
    <row r="791" spans="3:13" s="16" customFormat="1" x14ac:dyDescent="0.25">
      <c r="C791" s="18"/>
      <c r="F791" s="19"/>
      <c r="G791" s="16" t="s">
        <v>55</v>
      </c>
      <c r="I791" s="18"/>
      <c r="J791" s="18"/>
      <c r="K791" s="6"/>
      <c r="L791" s="20"/>
      <c r="M791" s="12"/>
    </row>
    <row r="792" spans="3:13" s="16" customFormat="1" x14ac:dyDescent="0.25">
      <c r="C792" s="18"/>
      <c r="F792" s="19"/>
      <c r="G792" s="16" t="s">
        <v>55</v>
      </c>
      <c r="I792" s="18"/>
      <c r="J792" s="18"/>
      <c r="K792" s="6"/>
      <c r="L792" s="20"/>
      <c r="M792" s="12"/>
    </row>
    <row r="793" spans="3:13" s="16" customFormat="1" x14ac:dyDescent="0.25">
      <c r="C793" s="18"/>
      <c r="F793" s="19"/>
      <c r="G793" s="16" t="s">
        <v>55</v>
      </c>
      <c r="I793" s="18"/>
      <c r="J793" s="18"/>
      <c r="K793" s="6"/>
      <c r="L793" s="20"/>
      <c r="M793" s="12"/>
    </row>
    <row r="794" spans="3:13" s="16" customFormat="1" x14ac:dyDescent="0.25">
      <c r="C794" s="18"/>
      <c r="F794" s="19"/>
      <c r="G794" s="16" t="s">
        <v>55</v>
      </c>
      <c r="I794" s="18"/>
      <c r="J794" s="18"/>
      <c r="K794" s="6"/>
      <c r="L794" s="20"/>
      <c r="M794" s="12"/>
    </row>
    <row r="795" spans="3:13" s="16" customFormat="1" x14ac:dyDescent="0.25">
      <c r="C795" s="18"/>
      <c r="F795" s="19"/>
      <c r="G795" s="16" t="s">
        <v>55</v>
      </c>
      <c r="I795" s="18"/>
      <c r="J795" s="18"/>
      <c r="K795" s="6"/>
      <c r="L795" s="20"/>
      <c r="M795" s="12"/>
    </row>
    <row r="796" spans="3:13" s="16" customFormat="1" x14ac:dyDescent="0.25">
      <c r="C796" s="18"/>
      <c r="F796" s="19"/>
      <c r="G796" s="16" t="s">
        <v>55</v>
      </c>
      <c r="I796" s="18"/>
      <c r="J796" s="18"/>
      <c r="K796" s="6"/>
      <c r="L796" s="20"/>
      <c r="M796" s="12"/>
    </row>
    <row r="797" spans="3:13" s="16" customFormat="1" x14ac:dyDescent="0.25">
      <c r="C797" s="18"/>
      <c r="F797" s="19"/>
      <c r="G797" s="16" t="s">
        <v>55</v>
      </c>
      <c r="I797" s="18"/>
      <c r="J797" s="18"/>
      <c r="K797" s="6"/>
      <c r="L797" s="20"/>
      <c r="M797" s="12"/>
    </row>
    <row r="798" spans="3:13" s="16" customFormat="1" x14ac:dyDescent="0.25">
      <c r="C798" s="18"/>
      <c r="F798" s="19"/>
      <c r="G798" s="16" t="s">
        <v>55</v>
      </c>
      <c r="I798" s="18"/>
      <c r="J798" s="18"/>
      <c r="K798" s="6"/>
      <c r="L798" s="20"/>
      <c r="M798" s="12"/>
    </row>
    <row r="799" spans="3:13" s="16" customFormat="1" x14ac:dyDescent="0.25">
      <c r="C799" s="18"/>
      <c r="F799" s="19"/>
      <c r="G799" s="16" t="s">
        <v>55</v>
      </c>
      <c r="I799" s="18"/>
      <c r="J799" s="18"/>
      <c r="K799" s="6"/>
      <c r="L799" s="20"/>
      <c r="M799" s="12"/>
    </row>
    <row r="800" spans="3:13" s="16" customFormat="1" x14ac:dyDescent="0.25">
      <c r="C800" s="18"/>
      <c r="F800" s="19"/>
      <c r="G800" s="16" t="s">
        <v>55</v>
      </c>
      <c r="I800" s="18"/>
      <c r="J800" s="18"/>
      <c r="K800" s="6"/>
      <c r="L800" s="20"/>
      <c r="M800" s="12"/>
    </row>
    <row r="801" spans="3:13" s="16" customFormat="1" x14ac:dyDescent="0.25">
      <c r="C801" s="18"/>
      <c r="F801" s="19"/>
      <c r="G801" s="16" t="s">
        <v>55</v>
      </c>
      <c r="I801" s="18"/>
      <c r="J801" s="18"/>
      <c r="K801" s="6"/>
      <c r="L801" s="20"/>
      <c r="M801" s="12"/>
    </row>
    <row r="802" spans="3:13" s="16" customFormat="1" x14ac:dyDescent="0.25">
      <c r="C802" s="18"/>
      <c r="F802" s="19"/>
      <c r="G802" s="16" t="s">
        <v>55</v>
      </c>
      <c r="I802" s="18"/>
      <c r="J802" s="18"/>
      <c r="K802" s="6"/>
      <c r="L802" s="20"/>
      <c r="M802" s="12"/>
    </row>
    <row r="803" spans="3:13" s="16" customFormat="1" x14ac:dyDescent="0.25">
      <c r="C803" s="18"/>
      <c r="F803" s="19"/>
      <c r="G803" s="16" t="s">
        <v>55</v>
      </c>
      <c r="I803" s="18"/>
      <c r="J803" s="18"/>
      <c r="K803" s="6"/>
      <c r="L803" s="20"/>
      <c r="M803" s="12"/>
    </row>
    <row r="804" spans="3:13" s="16" customFormat="1" x14ac:dyDescent="0.25">
      <c r="C804" s="18"/>
      <c r="F804" s="19"/>
      <c r="G804" s="16" t="s">
        <v>55</v>
      </c>
      <c r="I804" s="18"/>
      <c r="J804" s="18"/>
      <c r="K804" s="6"/>
      <c r="L804" s="20"/>
      <c r="M804" s="12"/>
    </row>
    <row r="805" spans="3:13" s="16" customFormat="1" x14ac:dyDescent="0.25">
      <c r="C805" s="18"/>
      <c r="F805" s="19"/>
      <c r="G805" s="16" t="s">
        <v>55</v>
      </c>
      <c r="I805" s="18"/>
      <c r="J805" s="18"/>
      <c r="K805" s="6"/>
      <c r="L805" s="20"/>
      <c r="M805" s="12"/>
    </row>
    <row r="806" spans="3:13" s="16" customFormat="1" x14ac:dyDescent="0.25">
      <c r="C806" s="18"/>
      <c r="F806" s="19"/>
      <c r="G806" s="16" t="s">
        <v>55</v>
      </c>
      <c r="I806" s="18"/>
      <c r="J806" s="18"/>
      <c r="K806" s="6"/>
      <c r="L806" s="20"/>
      <c r="M806" s="12"/>
    </row>
    <row r="807" spans="3:13" s="16" customFormat="1" x14ac:dyDescent="0.25">
      <c r="C807" s="18"/>
      <c r="F807" s="19"/>
      <c r="G807" s="16" t="s">
        <v>55</v>
      </c>
      <c r="I807" s="18"/>
      <c r="J807" s="18"/>
      <c r="K807" s="6"/>
      <c r="L807" s="20"/>
      <c r="M807" s="12"/>
    </row>
    <row r="808" spans="3:13" s="16" customFormat="1" x14ac:dyDescent="0.25">
      <c r="C808" s="18"/>
      <c r="F808" s="19"/>
      <c r="G808" s="16" t="s">
        <v>55</v>
      </c>
      <c r="I808" s="18"/>
      <c r="J808" s="18"/>
      <c r="K808" s="6"/>
      <c r="L808" s="20"/>
      <c r="M808" s="12"/>
    </row>
    <row r="809" spans="3:13" s="16" customFormat="1" x14ac:dyDescent="0.25">
      <c r="C809" s="18"/>
      <c r="F809" s="19"/>
      <c r="G809" s="16" t="s">
        <v>55</v>
      </c>
      <c r="I809" s="18"/>
      <c r="J809" s="18"/>
      <c r="K809" s="6"/>
      <c r="L809" s="20"/>
      <c r="M809" s="12"/>
    </row>
    <row r="810" spans="3:13" s="16" customFormat="1" x14ac:dyDescent="0.25">
      <c r="C810" s="18"/>
      <c r="F810" s="19"/>
      <c r="G810" s="16" t="s">
        <v>55</v>
      </c>
      <c r="I810" s="18"/>
      <c r="J810" s="18"/>
      <c r="K810" s="6"/>
      <c r="L810" s="20"/>
      <c r="M810" s="12"/>
    </row>
    <row r="811" spans="3:13" s="16" customFormat="1" x14ac:dyDescent="0.25">
      <c r="C811" s="18"/>
      <c r="F811" s="19"/>
      <c r="G811" s="16" t="s">
        <v>55</v>
      </c>
      <c r="I811" s="18"/>
      <c r="J811" s="18"/>
      <c r="K811" s="6"/>
      <c r="L811" s="20"/>
      <c r="M811" s="12"/>
    </row>
    <row r="812" spans="3:13" s="16" customFormat="1" x14ac:dyDescent="0.25">
      <c r="C812" s="18"/>
      <c r="F812" s="19"/>
      <c r="G812" s="16" t="s">
        <v>55</v>
      </c>
      <c r="I812" s="18"/>
      <c r="J812" s="18"/>
      <c r="K812" s="6"/>
      <c r="L812" s="20"/>
      <c r="M812" s="12"/>
    </row>
    <row r="813" spans="3:13" s="16" customFormat="1" x14ac:dyDescent="0.25">
      <c r="C813" s="18"/>
      <c r="F813" s="19"/>
      <c r="G813" s="16" t="s">
        <v>55</v>
      </c>
      <c r="I813" s="18"/>
      <c r="J813" s="18"/>
      <c r="K813" s="6"/>
      <c r="L813" s="20"/>
      <c r="M813" s="12"/>
    </row>
    <row r="814" spans="3:13" s="16" customFormat="1" x14ac:dyDescent="0.25">
      <c r="C814" s="18"/>
      <c r="F814" s="19"/>
      <c r="G814" s="16" t="s">
        <v>55</v>
      </c>
      <c r="I814" s="18"/>
      <c r="J814" s="18"/>
      <c r="K814" s="6"/>
      <c r="L814" s="20"/>
      <c r="M814" s="12"/>
    </row>
    <row r="815" spans="3:13" s="16" customFormat="1" x14ac:dyDescent="0.25">
      <c r="C815" s="18"/>
      <c r="F815" s="19"/>
      <c r="G815" s="16" t="s">
        <v>55</v>
      </c>
      <c r="I815" s="18"/>
      <c r="J815" s="18"/>
      <c r="K815" s="6"/>
      <c r="L815" s="20"/>
      <c r="M815" s="12"/>
    </row>
    <row r="816" spans="3:13" s="16" customFormat="1" x14ac:dyDescent="0.25">
      <c r="C816" s="18"/>
      <c r="F816" s="19"/>
      <c r="G816" s="16" t="s">
        <v>55</v>
      </c>
      <c r="I816" s="18"/>
      <c r="J816" s="18"/>
      <c r="K816" s="6"/>
      <c r="L816" s="20"/>
      <c r="M816" s="12"/>
    </row>
    <row r="817" spans="3:13" s="16" customFormat="1" x14ac:dyDescent="0.25">
      <c r="C817" s="18"/>
      <c r="F817" s="19"/>
      <c r="G817" s="16" t="s">
        <v>55</v>
      </c>
      <c r="I817" s="18"/>
      <c r="J817" s="18"/>
      <c r="K817" s="6"/>
      <c r="L817" s="20"/>
      <c r="M817" s="12"/>
    </row>
    <row r="818" spans="3:13" s="16" customFormat="1" x14ac:dyDescent="0.25">
      <c r="C818" s="18"/>
      <c r="F818" s="19"/>
      <c r="G818" s="16" t="s">
        <v>55</v>
      </c>
      <c r="I818" s="18"/>
      <c r="J818" s="18"/>
      <c r="K818" s="6"/>
      <c r="L818" s="20"/>
      <c r="M818" s="12"/>
    </row>
    <row r="819" spans="3:13" s="16" customFormat="1" x14ac:dyDescent="0.25">
      <c r="C819" s="18"/>
      <c r="F819" s="19"/>
      <c r="G819" s="16" t="s">
        <v>55</v>
      </c>
      <c r="I819" s="18"/>
      <c r="J819" s="18"/>
      <c r="K819" s="6"/>
      <c r="L819" s="20"/>
      <c r="M819" s="12"/>
    </row>
    <row r="820" spans="3:13" s="16" customFormat="1" x14ac:dyDescent="0.25">
      <c r="C820" s="18"/>
      <c r="F820" s="19"/>
      <c r="G820" s="16" t="s">
        <v>55</v>
      </c>
      <c r="I820" s="18"/>
      <c r="J820" s="18"/>
      <c r="K820" s="6"/>
      <c r="L820" s="20"/>
      <c r="M820" s="12"/>
    </row>
    <row r="821" spans="3:13" s="16" customFormat="1" x14ac:dyDescent="0.25">
      <c r="C821" s="18"/>
      <c r="F821" s="19"/>
      <c r="G821" s="16" t="s">
        <v>55</v>
      </c>
      <c r="I821" s="18"/>
      <c r="J821" s="18"/>
      <c r="K821" s="6"/>
      <c r="L821" s="20"/>
      <c r="M821" s="12"/>
    </row>
    <row r="822" spans="3:13" s="16" customFormat="1" x14ac:dyDescent="0.25">
      <c r="C822" s="18"/>
      <c r="F822" s="19"/>
      <c r="G822" s="16" t="s">
        <v>55</v>
      </c>
      <c r="I822" s="18"/>
      <c r="J822" s="18"/>
      <c r="K822" s="6"/>
      <c r="L822" s="20"/>
      <c r="M822" s="12"/>
    </row>
    <row r="823" spans="3:13" s="16" customFormat="1" x14ac:dyDescent="0.25">
      <c r="C823" s="18"/>
      <c r="F823" s="19"/>
      <c r="G823" s="16" t="s">
        <v>55</v>
      </c>
      <c r="I823" s="18"/>
      <c r="J823" s="18"/>
      <c r="K823" s="6"/>
      <c r="L823" s="20"/>
      <c r="M823" s="12"/>
    </row>
    <row r="824" spans="3:13" s="16" customFormat="1" x14ac:dyDescent="0.25">
      <c r="C824" s="18"/>
      <c r="F824" s="19"/>
      <c r="G824" s="16" t="s">
        <v>55</v>
      </c>
      <c r="I824" s="18"/>
      <c r="J824" s="18"/>
      <c r="K824" s="6"/>
      <c r="L824" s="20"/>
      <c r="M824" s="12"/>
    </row>
    <row r="825" spans="3:13" s="16" customFormat="1" x14ac:dyDescent="0.25">
      <c r="C825" s="18"/>
      <c r="F825" s="19"/>
      <c r="G825" s="16" t="s">
        <v>55</v>
      </c>
      <c r="I825" s="18"/>
      <c r="J825" s="18"/>
      <c r="K825" s="6"/>
      <c r="L825" s="20"/>
      <c r="M825" s="12"/>
    </row>
    <row r="826" spans="3:13" s="16" customFormat="1" x14ac:dyDescent="0.25">
      <c r="C826" s="18"/>
      <c r="F826" s="19"/>
      <c r="G826" s="16" t="s">
        <v>55</v>
      </c>
      <c r="I826" s="18"/>
      <c r="J826" s="18"/>
      <c r="K826" s="6"/>
      <c r="L826" s="20"/>
      <c r="M826" s="12"/>
    </row>
    <row r="827" spans="3:13" s="16" customFormat="1" x14ac:dyDescent="0.25">
      <c r="C827" s="18"/>
      <c r="F827" s="19"/>
      <c r="G827" s="16" t="s">
        <v>55</v>
      </c>
      <c r="I827" s="18"/>
      <c r="J827" s="18"/>
      <c r="K827" s="6"/>
      <c r="L827" s="20"/>
      <c r="M827" s="12"/>
    </row>
    <row r="828" spans="3:13" s="16" customFormat="1" x14ac:dyDescent="0.25">
      <c r="C828" s="18"/>
      <c r="F828" s="19"/>
      <c r="G828" s="16" t="s">
        <v>55</v>
      </c>
      <c r="I828" s="18"/>
      <c r="J828" s="18"/>
      <c r="K828" s="6"/>
      <c r="L828" s="20"/>
      <c r="M828" s="12"/>
    </row>
    <row r="829" spans="3:13" s="16" customFormat="1" x14ac:dyDescent="0.25">
      <c r="C829" s="18"/>
      <c r="F829" s="19"/>
      <c r="G829" s="16" t="s">
        <v>55</v>
      </c>
      <c r="I829" s="18"/>
      <c r="J829" s="18"/>
      <c r="K829" s="6"/>
      <c r="L829" s="20"/>
      <c r="M829" s="12"/>
    </row>
    <row r="830" spans="3:13" s="16" customFormat="1" x14ac:dyDescent="0.25">
      <c r="C830" s="18"/>
      <c r="F830" s="19"/>
      <c r="G830" s="16" t="s">
        <v>55</v>
      </c>
      <c r="I830" s="18"/>
      <c r="J830" s="18"/>
      <c r="K830" s="6"/>
      <c r="L830" s="20"/>
      <c r="M830" s="12"/>
    </row>
    <row r="831" spans="3:13" s="16" customFormat="1" x14ac:dyDescent="0.25">
      <c r="C831" s="18"/>
      <c r="F831" s="19"/>
      <c r="G831" s="16" t="s">
        <v>55</v>
      </c>
      <c r="I831" s="18"/>
      <c r="J831" s="18"/>
      <c r="K831" s="6"/>
      <c r="L831" s="20"/>
      <c r="M831" s="12"/>
    </row>
    <row r="832" spans="3:13" s="16" customFormat="1" x14ac:dyDescent="0.25">
      <c r="C832" s="18"/>
      <c r="F832" s="19"/>
      <c r="G832" s="16" t="s">
        <v>55</v>
      </c>
      <c r="I832" s="18"/>
      <c r="J832" s="18"/>
      <c r="K832" s="6"/>
      <c r="L832" s="20"/>
      <c r="M832" s="12"/>
    </row>
    <row r="833" spans="3:13" s="16" customFormat="1" x14ac:dyDescent="0.25">
      <c r="C833" s="18"/>
      <c r="F833" s="19"/>
      <c r="G833" s="16" t="s">
        <v>55</v>
      </c>
      <c r="I833" s="18"/>
      <c r="J833" s="18"/>
      <c r="K833" s="6"/>
      <c r="L833" s="20"/>
      <c r="M833" s="12"/>
    </row>
    <row r="834" spans="3:13" s="16" customFormat="1" x14ac:dyDescent="0.25">
      <c r="C834" s="18"/>
      <c r="F834" s="19"/>
      <c r="G834" s="16" t="s">
        <v>55</v>
      </c>
      <c r="I834" s="18"/>
      <c r="J834" s="18"/>
      <c r="K834" s="6"/>
      <c r="L834" s="20"/>
      <c r="M834" s="12"/>
    </row>
    <row r="835" spans="3:13" s="16" customFormat="1" x14ac:dyDescent="0.25">
      <c r="C835" s="18"/>
      <c r="F835" s="19"/>
      <c r="G835" s="16" t="s">
        <v>55</v>
      </c>
      <c r="I835" s="18"/>
      <c r="J835" s="18"/>
      <c r="K835" s="6"/>
      <c r="L835" s="20"/>
      <c r="M835" s="12"/>
    </row>
    <row r="836" spans="3:13" s="16" customFormat="1" x14ac:dyDescent="0.25">
      <c r="C836" s="18"/>
      <c r="F836" s="19"/>
      <c r="G836" s="16" t="s">
        <v>55</v>
      </c>
      <c r="I836" s="18"/>
      <c r="J836" s="18"/>
      <c r="K836" s="6"/>
      <c r="L836" s="20"/>
      <c r="M836" s="12"/>
    </row>
    <row r="837" spans="3:13" s="16" customFormat="1" x14ac:dyDescent="0.25">
      <c r="C837" s="18"/>
      <c r="F837" s="19"/>
      <c r="G837" s="16" t="s">
        <v>55</v>
      </c>
      <c r="I837" s="18"/>
      <c r="J837" s="18"/>
      <c r="K837" s="6"/>
      <c r="L837" s="20"/>
      <c r="M837" s="12"/>
    </row>
    <row r="838" spans="3:13" s="16" customFormat="1" x14ac:dyDescent="0.25">
      <c r="C838" s="18"/>
      <c r="F838" s="19"/>
      <c r="G838" s="16" t="s">
        <v>55</v>
      </c>
      <c r="I838" s="18"/>
      <c r="J838" s="18"/>
      <c r="K838" s="6"/>
      <c r="L838" s="20"/>
      <c r="M838" s="12"/>
    </row>
    <row r="839" spans="3:13" s="16" customFormat="1" x14ac:dyDescent="0.25">
      <c r="C839" s="18"/>
      <c r="F839" s="19"/>
      <c r="G839" s="16" t="s">
        <v>55</v>
      </c>
      <c r="I839" s="18"/>
      <c r="J839" s="18"/>
      <c r="K839" s="6"/>
      <c r="L839" s="20"/>
      <c r="M839" s="12"/>
    </row>
    <row r="840" spans="3:13" s="16" customFormat="1" x14ac:dyDescent="0.25">
      <c r="C840" s="18"/>
      <c r="F840" s="19"/>
      <c r="G840" s="16" t="s">
        <v>55</v>
      </c>
      <c r="I840" s="18"/>
      <c r="J840" s="18"/>
      <c r="K840" s="6"/>
      <c r="L840" s="20"/>
      <c r="M840" s="12"/>
    </row>
    <row r="841" spans="3:13" s="16" customFormat="1" x14ac:dyDescent="0.25">
      <c r="C841" s="18"/>
      <c r="F841" s="19"/>
      <c r="G841" s="16" t="s">
        <v>55</v>
      </c>
      <c r="I841" s="18"/>
      <c r="J841" s="18"/>
      <c r="K841" s="6"/>
      <c r="L841" s="20"/>
      <c r="M841" s="12"/>
    </row>
    <row r="842" spans="3:13" s="16" customFormat="1" x14ac:dyDescent="0.25">
      <c r="C842" s="18"/>
      <c r="F842" s="19"/>
      <c r="G842" s="16" t="s">
        <v>55</v>
      </c>
      <c r="I842" s="18"/>
      <c r="J842" s="18"/>
      <c r="K842" s="6"/>
      <c r="L842" s="20"/>
      <c r="M842" s="12"/>
    </row>
    <row r="843" spans="3:13" s="16" customFormat="1" x14ac:dyDescent="0.25">
      <c r="C843" s="18"/>
      <c r="F843" s="19"/>
      <c r="G843" s="16" t="s">
        <v>55</v>
      </c>
      <c r="I843" s="18"/>
      <c r="J843" s="18"/>
      <c r="K843" s="6"/>
      <c r="L843" s="20"/>
      <c r="M843" s="12"/>
    </row>
    <row r="844" spans="3:13" s="16" customFormat="1" x14ac:dyDescent="0.25">
      <c r="C844" s="18"/>
      <c r="F844" s="19"/>
      <c r="G844" s="16" t="s">
        <v>55</v>
      </c>
      <c r="I844" s="18"/>
      <c r="J844" s="18"/>
      <c r="K844" s="6"/>
      <c r="L844" s="20"/>
      <c r="M844" s="12"/>
    </row>
    <row r="845" spans="3:13" s="16" customFormat="1" x14ac:dyDescent="0.25">
      <c r="C845" s="18"/>
      <c r="F845" s="19"/>
      <c r="G845" s="16" t="s">
        <v>55</v>
      </c>
      <c r="I845" s="18"/>
      <c r="J845" s="18"/>
      <c r="K845" s="6"/>
      <c r="L845" s="20"/>
      <c r="M845" s="12"/>
    </row>
    <row r="846" spans="3:13" s="16" customFormat="1" x14ac:dyDescent="0.25">
      <c r="C846" s="18"/>
      <c r="F846" s="19"/>
      <c r="G846" s="16" t="s">
        <v>55</v>
      </c>
      <c r="I846" s="18"/>
      <c r="J846" s="18"/>
      <c r="K846" s="6"/>
      <c r="L846" s="20"/>
      <c r="M846" s="12"/>
    </row>
    <row r="847" spans="3:13" s="16" customFormat="1" x14ac:dyDescent="0.25">
      <c r="C847" s="18"/>
      <c r="F847" s="19"/>
      <c r="G847" s="16" t="s">
        <v>55</v>
      </c>
      <c r="I847" s="18"/>
      <c r="J847" s="18"/>
      <c r="K847" s="6"/>
      <c r="L847" s="20"/>
      <c r="M847" s="12"/>
    </row>
    <row r="848" spans="3:13" s="16" customFormat="1" x14ac:dyDescent="0.25">
      <c r="C848" s="18"/>
      <c r="F848" s="19"/>
      <c r="G848" s="16" t="s">
        <v>55</v>
      </c>
      <c r="I848" s="18"/>
      <c r="J848" s="18"/>
      <c r="K848" s="6"/>
      <c r="L848" s="20"/>
      <c r="M848" s="12"/>
    </row>
    <row r="849" spans="3:13" s="16" customFormat="1" x14ac:dyDescent="0.25">
      <c r="C849" s="18"/>
      <c r="F849" s="19"/>
      <c r="G849" s="16" t="s">
        <v>55</v>
      </c>
      <c r="I849" s="18"/>
      <c r="J849" s="18"/>
      <c r="K849" s="6"/>
      <c r="L849" s="20"/>
      <c r="M849" s="12"/>
    </row>
    <row r="850" spans="3:13" s="16" customFormat="1" x14ac:dyDescent="0.25">
      <c r="C850" s="18"/>
      <c r="F850" s="19"/>
      <c r="G850" s="16" t="s">
        <v>55</v>
      </c>
      <c r="I850" s="18"/>
      <c r="J850" s="18"/>
      <c r="K850" s="6"/>
      <c r="L850" s="20"/>
      <c r="M850" s="12"/>
    </row>
    <row r="851" spans="3:13" s="16" customFormat="1" x14ac:dyDescent="0.25">
      <c r="C851" s="18"/>
      <c r="F851" s="19"/>
      <c r="G851" s="16" t="s">
        <v>55</v>
      </c>
      <c r="I851" s="18"/>
      <c r="J851" s="18"/>
      <c r="K851" s="6"/>
      <c r="L851" s="20"/>
      <c r="M851" s="12"/>
    </row>
    <row r="852" spans="3:13" s="16" customFormat="1" x14ac:dyDescent="0.25">
      <c r="C852" s="18"/>
      <c r="F852" s="19"/>
      <c r="G852" s="16" t="s">
        <v>55</v>
      </c>
      <c r="I852" s="18"/>
      <c r="J852" s="18"/>
      <c r="K852" s="6"/>
      <c r="L852" s="20"/>
      <c r="M852" s="12"/>
    </row>
    <row r="853" spans="3:13" s="16" customFormat="1" x14ac:dyDescent="0.25">
      <c r="C853" s="18"/>
      <c r="F853" s="19"/>
      <c r="G853" s="16" t="s">
        <v>55</v>
      </c>
      <c r="I853" s="18"/>
      <c r="J853" s="18"/>
      <c r="K853" s="6"/>
      <c r="L853" s="20"/>
      <c r="M853" s="12"/>
    </row>
    <row r="854" spans="3:13" s="16" customFormat="1" x14ac:dyDescent="0.25">
      <c r="C854" s="18"/>
      <c r="F854" s="19"/>
      <c r="G854" s="16" t="s">
        <v>55</v>
      </c>
      <c r="I854" s="18"/>
      <c r="J854" s="18"/>
      <c r="K854" s="6"/>
      <c r="L854" s="20"/>
      <c r="M854" s="12"/>
    </row>
    <row r="855" spans="3:13" s="16" customFormat="1" x14ac:dyDescent="0.25">
      <c r="C855" s="18"/>
      <c r="F855" s="19"/>
      <c r="G855" s="16" t="s">
        <v>55</v>
      </c>
      <c r="I855" s="18"/>
      <c r="J855" s="18"/>
      <c r="K855" s="6"/>
      <c r="L855" s="20"/>
      <c r="M855" s="12"/>
    </row>
    <row r="856" spans="3:13" s="16" customFormat="1" x14ac:dyDescent="0.25">
      <c r="C856" s="18"/>
      <c r="F856" s="19"/>
      <c r="G856" s="16" t="s">
        <v>55</v>
      </c>
      <c r="I856" s="18"/>
      <c r="J856" s="18"/>
      <c r="K856" s="6"/>
      <c r="L856" s="20"/>
      <c r="M856" s="12"/>
    </row>
    <row r="857" spans="3:13" s="16" customFormat="1" x14ac:dyDescent="0.25">
      <c r="C857" s="18"/>
      <c r="F857" s="19"/>
      <c r="G857" s="16" t="s">
        <v>55</v>
      </c>
      <c r="I857" s="18"/>
      <c r="J857" s="18"/>
      <c r="K857" s="6"/>
      <c r="L857" s="20"/>
      <c r="M857" s="12"/>
    </row>
    <row r="858" spans="3:13" s="16" customFormat="1" x14ac:dyDescent="0.25">
      <c r="C858" s="18"/>
      <c r="F858" s="19"/>
      <c r="G858" s="16" t="s">
        <v>55</v>
      </c>
      <c r="I858" s="18"/>
      <c r="J858" s="18"/>
      <c r="K858" s="6"/>
      <c r="L858" s="20"/>
      <c r="M858" s="12"/>
    </row>
    <row r="859" spans="3:13" s="16" customFormat="1" x14ac:dyDescent="0.25">
      <c r="C859" s="18"/>
      <c r="F859" s="19"/>
      <c r="G859" s="16" t="s">
        <v>55</v>
      </c>
      <c r="I859" s="18"/>
      <c r="J859" s="18"/>
      <c r="K859" s="6"/>
      <c r="L859" s="20"/>
      <c r="M859" s="12"/>
    </row>
    <row r="860" spans="3:13" s="16" customFormat="1" x14ac:dyDescent="0.25">
      <c r="C860" s="18"/>
      <c r="F860" s="19"/>
      <c r="G860" s="16" t="s">
        <v>55</v>
      </c>
      <c r="I860" s="18"/>
      <c r="J860" s="18"/>
      <c r="K860" s="6"/>
      <c r="L860" s="20"/>
      <c r="M860" s="12"/>
    </row>
    <row r="861" spans="3:13" s="16" customFormat="1" x14ac:dyDescent="0.25">
      <c r="C861" s="18"/>
      <c r="F861" s="19"/>
      <c r="G861" s="16" t="s">
        <v>55</v>
      </c>
      <c r="I861" s="18"/>
      <c r="J861" s="18"/>
      <c r="K861" s="6"/>
      <c r="L861" s="20"/>
      <c r="M861" s="12"/>
    </row>
    <row r="862" spans="3:13" s="16" customFormat="1" x14ac:dyDescent="0.25">
      <c r="C862" s="18"/>
      <c r="F862" s="19"/>
      <c r="G862" s="16" t="s">
        <v>55</v>
      </c>
      <c r="I862" s="18"/>
      <c r="J862" s="18"/>
      <c r="K862" s="6"/>
      <c r="L862" s="20"/>
      <c r="M862" s="12"/>
    </row>
    <row r="863" spans="3:13" s="16" customFormat="1" x14ac:dyDescent="0.25">
      <c r="C863" s="18"/>
      <c r="F863" s="19"/>
      <c r="G863" s="16" t="s">
        <v>55</v>
      </c>
      <c r="I863" s="18"/>
      <c r="J863" s="18"/>
      <c r="K863" s="6"/>
      <c r="L863" s="20"/>
      <c r="M863" s="12"/>
    </row>
    <row r="864" spans="3:13" s="16" customFormat="1" x14ac:dyDescent="0.25">
      <c r="C864" s="18"/>
      <c r="F864" s="19"/>
      <c r="G864" s="16" t="s">
        <v>55</v>
      </c>
      <c r="I864" s="18"/>
      <c r="J864" s="18"/>
      <c r="K864" s="6"/>
      <c r="L864" s="20"/>
      <c r="M864" s="12"/>
    </row>
    <row r="865" spans="3:13" s="16" customFormat="1" x14ac:dyDescent="0.25">
      <c r="C865" s="18"/>
      <c r="F865" s="19"/>
      <c r="G865" s="16" t="s">
        <v>55</v>
      </c>
      <c r="I865" s="18"/>
      <c r="J865" s="18"/>
      <c r="K865" s="6"/>
      <c r="L865" s="20"/>
      <c r="M865" s="12"/>
    </row>
    <row r="866" spans="3:13" s="16" customFormat="1" x14ac:dyDescent="0.25">
      <c r="C866" s="18"/>
      <c r="F866" s="19"/>
      <c r="G866" s="16" t="s">
        <v>55</v>
      </c>
      <c r="I866" s="18"/>
      <c r="J866" s="18"/>
      <c r="K866" s="6"/>
      <c r="L866" s="20"/>
      <c r="M866" s="12"/>
    </row>
    <row r="867" spans="3:13" s="16" customFormat="1" x14ac:dyDescent="0.25">
      <c r="C867" s="18"/>
      <c r="F867" s="19"/>
      <c r="G867" s="16" t="s">
        <v>55</v>
      </c>
      <c r="I867" s="18"/>
      <c r="J867" s="18"/>
      <c r="K867" s="6"/>
      <c r="L867" s="20"/>
      <c r="M867" s="12"/>
    </row>
    <row r="868" spans="3:13" s="16" customFormat="1" x14ac:dyDescent="0.25">
      <c r="C868" s="18"/>
      <c r="F868" s="19"/>
      <c r="G868" s="16" t="s">
        <v>55</v>
      </c>
      <c r="I868" s="18"/>
      <c r="J868" s="18"/>
      <c r="K868" s="6"/>
      <c r="L868" s="20"/>
      <c r="M868" s="12"/>
    </row>
    <row r="869" spans="3:13" s="16" customFormat="1" x14ac:dyDescent="0.25">
      <c r="C869" s="18"/>
      <c r="F869" s="19"/>
      <c r="G869" s="16" t="s">
        <v>55</v>
      </c>
      <c r="I869" s="18"/>
      <c r="J869" s="18"/>
      <c r="K869" s="6"/>
      <c r="L869" s="20"/>
      <c r="M869" s="12"/>
    </row>
    <row r="870" spans="3:13" s="16" customFormat="1" x14ac:dyDescent="0.25">
      <c r="C870" s="18"/>
      <c r="F870" s="19"/>
      <c r="G870" s="16" t="s">
        <v>55</v>
      </c>
      <c r="I870" s="18"/>
      <c r="J870" s="18"/>
      <c r="K870" s="6"/>
      <c r="L870" s="20"/>
      <c r="M870" s="12"/>
    </row>
    <row r="871" spans="3:13" s="16" customFormat="1" x14ac:dyDescent="0.25">
      <c r="C871" s="18"/>
      <c r="F871" s="19"/>
      <c r="G871" s="16" t="s">
        <v>55</v>
      </c>
      <c r="I871" s="18"/>
      <c r="J871" s="18"/>
      <c r="K871" s="6"/>
      <c r="L871" s="20"/>
      <c r="M871" s="12"/>
    </row>
    <row r="872" spans="3:13" s="16" customFormat="1" x14ac:dyDescent="0.25">
      <c r="C872" s="18"/>
      <c r="F872" s="19"/>
      <c r="G872" s="16" t="s">
        <v>55</v>
      </c>
      <c r="I872" s="18"/>
      <c r="J872" s="18"/>
      <c r="K872" s="6"/>
      <c r="L872" s="20"/>
      <c r="M872" s="12"/>
    </row>
    <row r="873" spans="3:13" s="16" customFormat="1" x14ac:dyDescent="0.25">
      <c r="C873" s="18"/>
      <c r="F873" s="19"/>
      <c r="G873" s="16" t="s">
        <v>55</v>
      </c>
      <c r="I873" s="18"/>
      <c r="J873" s="18"/>
      <c r="K873" s="6"/>
      <c r="L873" s="20"/>
      <c r="M873" s="12"/>
    </row>
    <row r="874" spans="3:13" s="16" customFormat="1" x14ac:dyDescent="0.25">
      <c r="C874" s="18"/>
      <c r="F874" s="19"/>
      <c r="G874" s="16" t="s">
        <v>55</v>
      </c>
      <c r="I874" s="18"/>
      <c r="J874" s="18"/>
      <c r="K874" s="6"/>
      <c r="L874" s="20"/>
      <c r="M874" s="12"/>
    </row>
    <row r="875" spans="3:13" s="16" customFormat="1" x14ac:dyDescent="0.25">
      <c r="C875" s="18"/>
      <c r="F875" s="19"/>
      <c r="G875" s="16" t="s">
        <v>55</v>
      </c>
      <c r="I875" s="18"/>
      <c r="J875" s="18"/>
      <c r="K875" s="6"/>
      <c r="L875" s="20"/>
      <c r="M875" s="12"/>
    </row>
    <row r="876" spans="3:13" s="16" customFormat="1" x14ac:dyDescent="0.25">
      <c r="C876" s="18"/>
      <c r="F876" s="19"/>
      <c r="G876" s="16" t="s">
        <v>55</v>
      </c>
      <c r="I876" s="18"/>
      <c r="J876" s="18"/>
      <c r="K876" s="6"/>
      <c r="L876" s="20"/>
      <c r="M876" s="12"/>
    </row>
    <row r="877" spans="3:13" s="16" customFormat="1" x14ac:dyDescent="0.25">
      <c r="C877" s="18"/>
      <c r="F877" s="19"/>
      <c r="G877" s="16" t="s">
        <v>55</v>
      </c>
      <c r="I877" s="18"/>
      <c r="J877" s="18"/>
      <c r="K877" s="6"/>
      <c r="L877" s="20"/>
      <c r="M877" s="12"/>
    </row>
    <row r="878" spans="3:13" s="16" customFormat="1" x14ac:dyDescent="0.25">
      <c r="C878" s="18"/>
      <c r="F878" s="19"/>
      <c r="G878" s="16" t="s">
        <v>55</v>
      </c>
      <c r="I878" s="18"/>
      <c r="J878" s="18"/>
      <c r="K878" s="6"/>
      <c r="L878" s="20"/>
      <c r="M878" s="12"/>
    </row>
    <row r="879" spans="3:13" s="16" customFormat="1" x14ac:dyDescent="0.25">
      <c r="C879" s="18"/>
      <c r="F879" s="19"/>
      <c r="G879" s="16" t="s">
        <v>55</v>
      </c>
      <c r="I879" s="18"/>
      <c r="J879" s="18"/>
      <c r="K879" s="6"/>
      <c r="L879" s="20"/>
      <c r="M879" s="12"/>
    </row>
    <row r="880" spans="3:13" s="16" customFormat="1" x14ac:dyDescent="0.25">
      <c r="C880" s="18"/>
      <c r="F880" s="19"/>
      <c r="G880" s="16" t="s">
        <v>55</v>
      </c>
      <c r="I880" s="18"/>
      <c r="J880" s="18"/>
      <c r="K880" s="6"/>
      <c r="L880" s="20"/>
      <c r="M880" s="12"/>
    </row>
    <row r="881" spans="3:13" s="16" customFormat="1" x14ac:dyDescent="0.25">
      <c r="C881" s="18"/>
      <c r="F881" s="19"/>
      <c r="G881" s="16" t="s">
        <v>55</v>
      </c>
      <c r="I881" s="18"/>
      <c r="J881" s="18"/>
      <c r="K881" s="6"/>
      <c r="L881" s="20"/>
      <c r="M881" s="12"/>
    </row>
    <row r="882" spans="3:13" s="16" customFormat="1" x14ac:dyDescent="0.25">
      <c r="C882" s="18"/>
      <c r="F882" s="19"/>
      <c r="G882" s="16" t="s">
        <v>55</v>
      </c>
      <c r="I882" s="18"/>
      <c r="J882" s="18"/>
      <c r="K882" s="6"/>
      <c r="L882" s="20"/>
      <c r="M882" s="12"/>
    </row>
    <row r="883" spans="3:13" s="16" customFormat="1" x14ac:dyDescent="0.25">
      <c r="C883" s="18"/>
      <c r="F883" s="19"/>
      <c r="G883" s="16" t="s">
        <v>55</v>
      </c>
      <c r="I883" s="18"/>
      <c r="J883" s="18"/>
      <c r="K883" s="6"/>
      <c r="L883" s="20"/>
      <c r="M883" s="12"/>
    </row>
    <row r="884" spans="3:13" s="16" customFormat="1" x14ac:dyDescent="0.25">
      <c r="C884" s="18"/>
      <c r="F884" s="19"/>
      <c r="G884" s="16" t="s">
        <v>55</v>
      </c>
      <c r="I884" s="18"/>
      <c r="J884" s="18"/>
      <c r="K884" s="6"/>
      <c r="L884" s="20"/>
      <c r="M884" s="12"/>
    </row>
    <row r="885" spans="3:13" s="16" customFormat="1" x14ac:dyDescent="0.25">
      <c r="C885" s="18"/>
      <c r="F885" s="19"/>
      <c r="G885" s="16" t="s">
        <v>55</v>
      </c>
      <c r="I885" s="18"/>
      <c r="J885" s="18"/>
      <c r="K885" s="6"/>
      <c r="L885" s="20"/>
      <c r="M885" s="12"/>
    </row>
    <row r="886" spans="3:13" s="16" customFormat="1" x14ac:dyDescent="0.25">
      <c r="C886" s="18"/>
      <c r="F886" s="19"/>
      <c r="G886" s="16" t="s">
        <v>55</v>
      </c>
      <c r="I886" s="18"/>
      <c r="J886" s="18"/>
      <c r="K886" s="6"/>
      <c r="L886" s="20"/>
      <c r="M886" s="12"/>
    </row>
    <row r="887" spans="3:13" s="16" customFormat="1" x14ac:dyDescent="0.25">
      <c r="C887" s="18"/>
      <c r="F887" s="19"/>
      <c r="G887" s="16" t="s">
        <v>55</v>
      </c>
      <c r="I887" s="18"/>
      <c r="J887" s="18"/>
      <c r="K887" s="6"/>
      <c r="L887" s="20"/>
      <c r="M887" s="12"/>
    </row>
    <row r="888" spans="3:13" s="16" customFormat="1" x14ac:dyDescent="0.25">
      <c r="C888" s="18"/>
      <c r="F888" s="19"/>
      <c r="G888" s="16" t="s">
        <v>55</v>
      </c>
      <c r="I888" s="18"/>
      <c r="J888" s="18"/>
      <c r="K888" s="6"/>
      <c r="L888" s="20"/>
      <c r="M888" s="12"/>
    </row>
    <row r="889" spans="3:13" s="16" customFormat="1" x14ac:dyDescent="0.25">
      <c r="C889" s="18"/>
      <c r="F889" s="19"/>
      <c r="G889" s="16" t="s">
        <v>55</v>
      </c>
      <c r="I889" s="18"/>
      <c r="J889" s="18"/>
      <c r="K889" s="6"/>
      <c r="L889" s="20"/>
      <c r="M889" s="12"/>
    </row>
    <row r="890" spans="3:13" s="16" customFormat="1" x14ac:dyDescent="0.25">
      <c r="C890" s="18"/>
      <c r="F890" s="19"/>
      <c r="G890" s="16" t="s">
        <v>55</v>
      </c>
      <c r="I890" s="18"/>
      <c r="J890" s="18"/>
      <c r="K890" s="6"/>
      <c r="L890" s="20"/>
      <c r="M890" s="12"/>
    </row>
    <row r="891" spans="3:13" s="16" customFormat="1" x14ac:dyDescent="0.25">
      <c r="C891" s="18"/>
      <c r="F891" s="19"/>
      <c r="G891" s="16" t="s">
        <v>55</v>
      </c>
      <c r="I891" s="18"/>
      <c r="J891" s="18"/>
      <c r="K891" s="6"/>
      <c r="L891" s="20"/>
      <c r="M891" s="12"/>
    </row>
    <row r="892" spans="3:13" s="16" customFormat="1" x14ac:dyDescent="0.25">
      <c r="C892" s="18"/>
      <c r="F892" s="19"/>
      <c r="G892" s="16" t="s">
        <v>55</v>
      </c>
      <c r="I892" s="18"/>
      <c r="J892" s="18"/>
      <c r="K892" s="6"/>
      <c r="L892" s="20"/>
      <c r="M892" s="12"/>
    </row>
    <row r="893" spans="3:13" s="16" customFormat="1" x14ac:dyDescent="0.25">
      <c r="C893" s="18"/>
      <c r="F893" s="19"/>
      <c r="G893" s="16" t="s">
        <v>55</v>
      </c>
      <c r="I893" s="18"/>
      <c r="J893" s="18"/>
      <c r="K893" s="6"/>
      <c r="L893" s="20"/>
      <c r="M893" s="12"/>
    </row>
    <row r="894" spans="3:13" s="16" customFormat="1" x14ac:dyDescent="0.25">
      <c r="C894" s="18"/>
      <c r="F894" s="19"/>
      <c r="G894" s="16" t="s">
        <v>55</v>
      </c>
      <c r="I894" s="18"/>
      <c r="J894" s="18"/>
      <c r="K894" s="6"/>
      <c r="L894" s="20"/>
      <c r="M894" s="12"/>
    </row>
    <row r="895" spans="3:13" s="16" customFormat="1" x14ac:dyDescent="0.25">
      <c r="C895" s="18"/>
      <c r="F895" s="19"/>
      <c r="G895" s="16" t="s">
        <v>55</v>
      </c>
      <c r="I895" s="18"/>
      <c r="J895" s="18"/>
      <c r="K895" s="6"/>
      <c r="L895" s="20"/>
      <c r="M895" s="12"/>
    </row>
    <row r="896" spans="3:13" s="16" customFormat="1" x14ac:dyDescent="0.25">
      <c r="C896" s="18"/>
      <c r="F896" s="19"/>
      <c r="G896" s="16" t="s">
        <v>55</v>
      </c>
      <c r="I896" s="18"/>
      <c r="J896" s="18"/>
      <c r="K896" s="6"/>
      <c r="L896" s="20"/>
      <c r="M896" s="12"/>
    </row>
    <row r="897" spans="3:13" s="16" customFormat="1" x14ac:dyDescent="0.25">
      <c r="C897" s="18"/>
      <c r="F897" s="19"/>
      <c r="G897" s="16" t="s">
        <v>55</v>
      </c>
      <c r="I897" s="18"/>
      <c r="J897" s="18"/>
      <c r="K897" s="6"/>
      <c r="L897" s="20"/>
      <c r="M897" s="12"/>
    </row>
    <row r="898" spans="3:13" s="16" customFormat="1" x14ac:dyDescent="0.25">
      <c r="C898" s="18"/>
      <c r="F898" s="19"/>
      <c r="G898" s="16" t="s">
        <v>55</v>
      </c>
      <c r="I898" s="18"/>
      <c r="J898" s="18"/>
      <c r="K898" s="6"/>
      <c r="L898" s="20"/>
      <c r="M898" s="12"/>
    </row>
    <row r="899" spans="3:13" s="16" customFormat="1" x14ac:dyDescent="0.25">
      <c r="C899" s="18"/>
      <c r="F899" s="19"/>
      <c r="G899" s="16" t="s">
        <v>55</v>
      </c>
      <c r="I899" s="18"/>
      <c r="J899" s="18"/>
      <c r="K899" s="6"/>
      <c r="L899" s="20"/>
      <c r="M899" s="12"/>
    </row>
    <row r="900" spans="3:13" s="16" customFormat="1" x14ac:dyDescent="0.25">
      <c r="C900" s="18"/>
      <c r="F900" s="19"/>
      <c r="G900" s="16" t="s">
        <v>55</v>
      </c>
      <c r="I900" s="18"/>
      <c r="J900" s="18"/>
      <c r="K900" s="6"/>
      <c r="L900" s="20"/>
      <c r="M900" s="12"/>
    </row>
    <row r="901" spans="3:13" s="16" customFormat="1" x14ac:dyDescent="0.25">
      <c r="C901" s="18"/>
      <c r="F901" s="19"/>
      <c r="G901" s="16" t="s">
        <v>55</v>
      </c>
      <c r="I901" s="18"/>
      <c r="J901" s="18"/>
      <c r="K901" s="6"/>
      <c r="L901" s="20"/>
      <c r="M901" s="12"/>
    </row>
    <row r="902" spans="3:13" s="16" customFormat="1" x14ac:dyDescent="0.25">
      <c r="C902" s="18"/>
      <c r="F902" s="19"/>
      <c r="G902" s="16" t="s">
        <v>55</v>
      </c>
      <c r="I902" s="18"/>
      <c r="J902" s="18"/>
      <c r="K902" s="6"/>
      <c r="L902" s="20"/>
      <c r="M902" s="12"/>
    </row>
    <row r="903" spans="3:13" s="16" customFormat="1" x14ac:dyDescent="0.25">
      <c r="C903" s="18"/>
      <c r="F903" s="19"/>
      <c r="G903" s="16" t="s">
        <v>55</v>
      </c>
      <c r="I903" s="18"/>
      <c r="J903" s="18"/>
      <c r="K903" s="6"/>
      <c r="L903" s="20"/>
      <c r="M903" s="12"/>
    </row>
    <row r="904" spans="3:13" s="16" customFormat="1" x14ac:dyDescent="0.25">
      <c r="C904" s="18"/>
      <c r="F904" s="19"/>
      <c r="G904" s="16" t="s">
        <v>55</v>
      </c>
      <c r="I904" s="18"/>
      <c r="J904" s="18"/>
      <c r="K904" s="6"/>
      <c r="L904" s="20"/>
      <c r="M904" s="12"/>
    </row>
    <row r="905" spans="3:13" s="16" customFormat="1" x14ac:dyDescent="0.25">
      <c r="C905" s="18"/>
      <c r="F905" s="19"/>
      <c r="G905" s="16" t="s">
        <v>55</v>
      </c>
      <c r="I905" s="18"/>
      <c r="J905" s="18"/>
      <c r="K905" s="6"/>
      <c r="L905" s="20"/>
      <c r="M905" s="12"/>
    </row>
    <row r="906" spans="3:13" s="16" customFormat="1" x14ac:dyDescent="0.25">
      <c r="C906" s="18"/>
      <c r="F906" s="19"/>
      <c r="G906" s="16" t="s">
        <v>55</v>
      </c>
      <c r="I906" s="18"/>
      <c r="J906" s="18"/>
      <c r="K906" s="6"/>
      <c r="L906" s="20"/>
      <c r="M906" s="12"/>
    </row>
    <row r="907" spans="3:13" s="16" customFormat="1" x14ac:dyDescent="0.25">
      <c r="C907" s="18"/>
      <c r="F907" s="19"/>
      <c r="G907" s="16" t="s">
        <v>55</v>
      </c>
      <c r="I907" s="18"/>
      <c r="J907" s="18"/>
      <c r="K907" s="6"/>
      <c r="L907" s="20"/>
      <c r="M907" s="12"/>
    </row>
    <row r="908" spans="3:13" s="16" customFormat="1" x14ac:dyDescent="0.25">
      <c r="C908" s="18"/>
      <c r="F908" s="19"/>
      <c r="G908" s="16" t="s">
        <v>55</v>
      </c>
      <c r="I908" s="18"/>
      <c r="J908" s="18"/>
      <c r="K908" s="6"/>
      <c r="L908" s="20"/>
      <c r="M908" s="12"/>
    </row>
    <row r="909" spans="3:13" s="16" customFormat="1" x14ac:dyDescent="0.25">
      <c r="C909" s="18"/>
      <c r="F909" s="19"/>
      <c r="G909" s="16" t="s">
        <v>55</v>
      </c>
      <c r="I909" s="18"/>
      <c r="J909" s="18"/>
      <c r="K909" s="6"/>
      <c r="L909" s="20"/>
      <c r="M909" s="12"/>
    </row>
    <row r="910" spans="3:13" s="16" customFormat="1" x14ac:dyDescent="0.25">
      <c r="C910" s="18"/>
      <c r="F910" s="19"/>
      <c r="G910" s="16" t="s">
        <v>55</v>
      </c>
      <c r="I910" s="18"/>
      <c r="J910" s="18"/>
      <c r="K910" s="6"/>
      <c r="L910" s="20"/>
      <c r="M910" s="12"/>
    </row>
    <row r="911" spans="3:13" s="16" customFormat="1" x14ac:dyDescent="0.25">
      <c r="C911" s="18"/>
      <c r="F911" s="19"/>
      <c r="G911" s="16" t="s">
        <v>55</v>
      </c>
      <c r="I911" s="18"/>
      <c r="J911" s="18"/>
      <c r="K911" s="6"/>
      <c r="L911" s="20"/>
      <c r="M911" s="12"/>
    </row>
    <row r="912" spans="3:13" s="16" customFormat="1" x14ac:dyDescent="0.25">
      <c r="C912" s="18"/>
      <c r="F912" s="19"/>
      <c r="G912" s="16" t="s">
        <v>55</v>
      </c>
      <c r="I912" s="18"/>
      <c r="J912" s="18"/>
      <c r="K912" s="6"/>
      <c r="L912" s="20"/>
      <c r="M912" s="12"/>
    </row>
    <row r="913" spans="3:13" s="16" customFormat="1" x14ac:dyDescent="0.25">
      <c r="C913" s="18"/>
      <c r="F913" s="19"/>
      <c r="G913" s="16" t="s">
        <v>55</v>
      </c>
      <c r="I913" s="18"/>
      <c r="J913" s="18"/>
      <c r="K913" s="6"/>
      <c r="L913" s="20"/>
      <c r="M913" s="12"/>
    </row>
    <row r="914" spans="3:13" s="16" customFormat="1" x14ac:dyDescent="0.25">
      <c r="C914" s="18"/>
      <c r="F914" s="19"/>
      <c r="G914" s="16" t="s">
        <v>55</v>
      </c>
      <c r="I914" s="18"/>
      <c r="J914" s="18"/>
      <c r="K914" s="6"/>
      <c r="L914" s="20"/>
      <c r="M914" s="12"/>
    </row>
    <row r="915" spans="3:13" s="16" customFormat="1" x14ac:dyDescent="0.25">
      <c r="C915" s="18"/>
      <c r="F915" s="19"/>
      <c r="G915" s="16" t="s">
        <v>55</v>
      </c>
      <c r="I915" s="18"/>
      <c r="J915" s="18"/>
      <c r="K915" s="6"/>
      <c r="L915" s="20"/>
      <c r="M915" s="12"/>
    </row>
    <row r="916" spans="3:13" s="16" customFormat="1" x14ac:dyDescent="0.25">
      <c r="C916" s="18"/>
      <c r="F916" s="19"/>
      <c r="G916" s="16" t="s">
        <v>55</v>
      </c>
      <c r="I916" s="18"/>
      <c r="J916" s="18"/>
      <c r="K916" s="6"/>
      <c r="L916" s="20"/>
      <c r="M916" s="12"/>
    </row>
    <row r="917" spans="3:13" s="16" customFormat="1" x14ac:dyDescent="0.25">
      <c r="C917" s="18"/>
      <c r="F917" s="19"/>
      <c r="G917" s="16" t="s">
        <v>55</v>
      </c>
      <c r="I917" s="18"/>
      <c r="J917" s="18"/>
      <c r="K917" s="6"/>
      <c r="L917" s="20"/>
      <c r="M917" s="12"/>
    </row>
    <row r="918" spans="3:13" s="16" customFormat="1" x14ac:dyDescent="0.25">
      <c r="C918" s="18"/>
      <c r="F918" s="19"/>
      <c r="G918" s="16" t="s">
        <v>55</v>
      </c>
      <c r="I918" s="18"/>
      <c r="J918" s="18"/>
      <c r="K918" s="6"/>
      <c r="L918" s="20"/>
      <c r="M918" s="12"/>
    </row>
    <row r="919" spans="3:13" s="16" customFormat="1" x14ac:dyDescent="0.25">
      <c r="C919" s="18"/>
      <c r="F919" s="19"/>
      <c r="G919" s="16" t="s">
        <v>55</v>
      </c>
      <c r="I919" s="18"/>
      <c r="J919" s="18"/>
      <c r="K919" s="6"/>
      <c r="L919" s="20"/>
      <c r="M919" s="12"/>
    </row>
    <row r="920" spans="3:13" s="16" customFormat="1" x14ac:dyDescent="0.25">
      <c r="C920" s="18"/>
      <c r="F920" s="19"/>
      <c r="G920" s="16" t="s">
        <v>55</v>
      </c>
      <c r="I920" s="18"/>
      <c r="J920" s="18"/>
      <c r="K920" s="6"/>
      <c r="L920" s="20"/>
      <c r="M920" s="12"/>
    </row>
    <row r="921" spans="3:13" s="16" customFormat="1" x14ac:dyDescent="0.25">
      <c r="C921" s="18"/>
      <c r="F921" s="19"/>
      <c r="G921" s="16" t="s">
        <v>55</v>
      </c>
      <c r="I921" s="18"/>
      <c r="J921" s="18"/>
      <c r="K921" s="6"/>
      <c r="L921" s="20"/>
      <c r="M921" s="12"/>
    </row>
    <row r="922" spans="3:13" s="16" customFormat="1" x14ac:dyDescent="0.25">
      <c r="C922" s="18"/>
      <c r="F922" s="19"/>
      <c r="G922" s="16" t="s">
        <v>55</v>
      </c>
      <c r="I922" s="18"/>
      <c r="J922" s="18"/>
      <c r="K922" s="6"/>
      <c r="L922" s="20"/>
      <c r="M922" s="12"/>
    </row>
    <row r="923" spans="3:13" s="16" customFormat="1" x14ac:dyDescent="0.25">
      <c r="C923" s="18"/>
      <c r="F923" s="19"/>
      <c r="G923" s="16" t="s">
        <v>55</v>
      </c>
      <c r="I923" s="18"/>
      <c r="J923" s="18"/>
      <c r="K923" s="6"/>
      <c r="L923" s="20"/>
      <c r="M923" s="12"/>
    </row>
    <row r="924" spans="3:13" s="16" customFormat="1" x14ac:dyDescent="0.25">
      <c r="C924" s="18"/>
      <c r="F924" s="19"/>
      <c r="G924" s="16" t="s">
        <v>55</v>
      </c>
      <c r="I924" s="18"/>
      <c r="J924" s="18"/>
      <c r="K924" s="6"/>
      <c r="L924" s="20"/>
      <c r="M924" s="12"/>
    </row>
    <row r="925" spans="3:13" s="16" customFormat="1" x14ac:dyDescent="0.25">
      <c r="C925" s="18"/>
      <c r="F925" s="19"/>
      <c r="G925" s="16" t="s">
        <v>55</v>
      </c>
      <c r="I925" s="18"/>
      <c r="J925" s="18"/>
      <c r="K925" s="6"/>
      <c r="L925" s="20"/>
      <c r="M925" s="12"/>
    </row>
    <row r="926" spans="3:13" s="16" customFormat="1" x14ac:dyDescent="0.25">
      <c r="C926" s="18"/>
      <c r="F926" s="19"/>
      <c r="G926" s="16" t="s">
        <v>55</v>
      </c>
      <c r="I926" s="18"/>
      <c r="J926" s="18"/>
      <c r="K926" s="6"/>
      <c r="L926" s="20"/>
      <c r="M926" s="12"/>
    </row>
    <row r="927" spans="3:13" s="16" customFormat="1" x14ac:dyDescent="0.25">
      <c r="C927" s="18"/>
      <c r="F927" s="19"/>
      <c r="G927" s="16" t="s">
        <v>55</v>
      </c>
      <c r="I927" s="18"/>
      <c r="J927" s="18"/>
      <c r="K927" s="6"/>
      <c r="L927" s="20"/>
      <c r="M927" s="12"/>
    </row>
    <row r="928" spans="3:13" s="16" customFormat="1" x14ac:dyDescent="0.25">
      <c r="C928" s="18"/>
      <c r="F928" s="19"/>
      <c r="G928" s="16" t="s">
        <v>55</v>
      </c>
      <c r="I928" s="18"/>
      <c r="J928" s="18"/>
      <c r="K928" s="6"/>
      <c r="L928" s="20"/>
      <c r="M928" s="12"/>
    </row>
    <row r="929" spans="3:13" s="16" customFormat="1" x14ac:dyDescent="0.25">
      <c r="C929" s="18"/>
      <c r="F929" s="19"/>
      <c r="G929" s="16" t="s">
        <v>55</v>
      </c>
      <c r="I929" s="18"/>
      <c r="J929" s="18"/>
      <c r="K929" s="6"/>
      <c r="L929" s="20"/>
      <c r="M929" s="12"/>
    </row>
    <row r="930" spans="3:13" s="16" customFormat="1" x14ac:dyDescent="0.25">
      <c r="C930" s="18"/>
      <c r="F930" s="19"/>
      <c r="G930" s="16" t="s">
        <v>55</v>
      </c>
      <c r="I930" s="18"/>
      <c r="J930" s="18"/>
      <c r="K930" s="6"/>
      <c r="L930" s="20"/>
      <c r="M930" s="12"/>
    </row>
    <row r="931" spans="3:13" s="16" customFormat="1" x14ac:dyDescent="0.25">
      <c r="C931" s="18"/>
      <c r="F931" s="19"/>
      <c r="G931" s="16" t="s">
        <v>55</v>
      </c>
      <c r="I931" s="18"/>
      <c r="J931" s="18"/>
      <c r="K931" s="6"/>
      <c r="L931" s="20"/>
      <c r="M931" s="12"/>
    </row>
    <row r="932" spans="3:13" s="16" customFormat="1" x14ac:dyDescent="0.25">
      <c r="C932" s="18"/>
      <c r="F932" s="19"/>
      <c r="G932" s="16" t="s">
        <v>55</v>
      </c>
      <c r="I932" s="18"/>
      <c r="J932" s="18"/>
      <c r="K932" s="6"/>
      <c r="L932" s="20"/>
      <c r="M932" s="12"/>
    </row>
    <row r="933" spans="3:13" s="16" customFormat="1" x14ac:dyDescent="0.25">
      <c r="C933" s="18"/>
      <c r="F933" s="19"/>
      <c r="G933" s="16" t="s">
        <v>55</v>
      </c>
      <c r="I933" s="18"/>
      <c r="J933" s="18"/>
      <c r="K933" s="6"/>
      <c r="L933" s="20"/>
      <c r="M933" s="12"/>
    </row>
    <row r="934" spans="3:13" s="16" customFormat="1" x14ac:dyDescent="0.25">
      <c r="C934" s="18"/>
      <c r="F934" s="19"/>
      <c r="G934" s="16" t="s">
        <v>55</v>
      </c>
      <c r="I934" s="18"/>
      <c r="J934" s="18"/>
      <c r="K934" s="6"/>
      <c r="L934" s="20"/>
      <c r="M934" s="12"/>
    </row>
    <row r="935" spans="3:13" s="16" customFormat="1" x14ac:dyDescent="0.25">
      <c r="C935" s="18"/>
      <c r="F935" s="19"/>
      <c r="G935" s="16" t="s">
        <v>55</v>
      </c>
      <c r="I935" s="18"/>
      <c r="J935" s="18"/>
      <c r="K935" s="6"/>
      <c r="L935" s="20"/>
      <c r="M935" s="12"/>
    </row>
    <row r="936" spans="3:13" s="16" customFormat="1" x14ac:dyDescent="0.25">
      <c r="C936" s="18"/>
      <c r="F936" s="19"/>
      <c r="G936" s="16" t="s">
        <v>55</v>
      </c>
      <c r="I936" s="18"/>
      <c r="J936" s="18"/>
      <c r="K936" s="6"/>
      <c r="L936" s="20"/>
      <c r="M936" s="12"/>
    </row>
    <row r="937" spans="3:13" s="16" customFormat="1" x14ac:dyDescent="0.25">
      <c r="C937" s="18"/>
      <c r="F937" s="19"/>
      <c r="G937" s="16" t="s">
        <v>55</v>
      </c>
      <c r="I937" s="18"/>
      <c r="J937" s="18"/>
      <c r="K937" s="6"/>
      <c r="L937" s="20"/>
      <c r="M937" s="12"/>
    </row>
    <row r="938" spans="3:13" s="16" customFormat="1" x14ac:dyDescent="0.25">
      <c r="C938" s="18"/>
      <c r="F938" s="19"/>
      <c r="G938" s="16" t="s">
        <v>55</v>
      </c>
      <c r="I938" s="18"/>
      <c r="J938" s="18"/>
      <c r="K938" s="6"/>
      <c r="L938" s="20"/>
      <c r="M938" s="12"/>
    </row>
    <row r="939" spans="3:13" s="16" customFormat="1" x14ac:dyDescent="0.25">
      <c r="C939" s="18"/>
      <c r="F939" s="19"/>
      <c r="G939" s="16" t="s">
        <v>55</v>
      </c>
      <c r="I939" s="18"/>
      <c r="J939" s="18"/>
      <c r="K939" s="6"/>
      <c r="L939" s="20"/>
      <c r="M939" s="12"/>
    </row>
    <row r="940" spans="3:13" s="16" customFormat="1" x14ac:dyDescent="0.25">
      <c r="C940" s="18"/>
      <c r="F940" s="19"/>
      <c r="G940" s="16" t="s">
        <v>55</v>
      </c>
      <c r="I940" s="18"/>
      <c r="J940" s="18"/>
      <c r="K940" s="6"/>
      <c r="L940" s="20"/>
      <c r="M940" s="12"/>
    </row>
    <row r="941" spans="3:13" s="16" customFormat="1" x14ac:dyDescent="0.25">
      <c r="C941" s="18"/>
      <c r="F941" s="19"/>
      <c r="G941" s="16" t="s">
        <v>55</v>
      </c>
      <c r="I941" s="18"/>
      <c r="J941" s="18"/>
      <c r="K941" s="6"/>
      <c r="L941" s="20"/>
      <c r="M941" s="12"/>
    </row>
    <row r="942" spans="3:13" s="16" customFormat="1" x14ac:dyDescent="0.25">
      <c r="C942" s="18"/>
      <c r="F942" s="19"/>
      <c r="G942" s="16" t="s">
        <v>55</v>
      </c>
      <c r="I942" s="18"/>
      <c r="J942" s="18"/>
      <c r="K942" s="6"/>
      <c r="L942" s="20"/>
      <c r="M942" s="12"/>
    </row>
    <row r="943" spans="3:13" s="16" customFormat="1" x14ac:dyDescent="0.25">
      <c r="C943" s="18"/>
      <c r="F943" s="19"/>
      <c r="G943" s="16" t="s">
        <v>55</v>
      </c>
      <c r="I943" s="18"/>
      <c r="J943" s="18"/>
      <c r="K943" s="6"/>
      <c r="L943" s="20"/>
      <c r="M943" s="12"/>
    </row>
    <row r="944" spans="3:13" s="16" customFormat="1" x14ac:dyDescent="0.25">
      <c r="C944" s="18"/>
      <c r="F944" s="19"/>
      <c r="G944" s="16" t="s">
        <v>55</v>
      </c>
      <c r="I944" s="18"/>
      <c r="J944" s="18"/>
      <c r="K944" s="6"/>
      <c r="L944" s="20"/>
      <c r="M944" s="12"/>
    </row>
    <row r="945" spans="3:13" s="16" customFormat="1" x14ac:dyDescent="0.25">
      <c r="C945" s="18"/>
      <c r="F945" s="19"/>
      <c r="G945" s="16" t="s">
        <v>55</v>
      </c>
      <c r="I945" s="18"/>
      <c r="J945" s="18"/>
      <c r="K945" s="6"/>
      <c r="L945" s="20"/>
      <c r="M945" s="12"/>
    </row>
    <row r="946" spans="3:13" s="16" customFormat="1" x14ac:dyDescent="0.25">
      <c r="C946" s="18"/>
      <c r="F946" s="19"/>
      <c r="G946" s="16" t="s">
        <v>55</v>
      </c>
      <c r="I946" s="18"/>
      <c r="J946" s="18"/>
      <c r="K946" s="6"/>
      <c r="L946" s="20"/>
      <c r="M946" s="12"/>
    </row>
    <row r="947" spans="3:13" s="16" customFormat="1" x14ac:dyDescent="0.25">
      <c r="C947" s="18"/>
      <c r="F947" s="19"/>
      <c r="G947" s="16" t="s">
        <v>55</v>
      </c>
      <c r="I947" s="18"/>
      <c r="J947" s="18"/>
      <c r="K947" s="6"/>
      <c r="L947" s="20"/>
      <c r="M947" s="12"/>
    </row>
    <row r="948" spans="3:13" s="16" customFormat="1" x14ac:dyDescent="0.25">
      <c r="C948" s="18"/>
      <c r="F948" s="19"/>
      <c r="G948" s="16" t="s">
        <v>55</v>
      </c>
      <c r="I948" s="18"/>
      <c r="J948" s="18"/>
      <c r="K948" s="6"/>
      <c r="L948" s="20"/>
      <c r="M948" s="12"/>
    </row>
    <row r="949" spans="3:13" s="16" customFormat="1" x14ac:dyDescent="0.25">
      <c r="C949" s="18"/>
      <c r="F949" s="19"/>
      <c r="G949" s="16" t="s">
        <v>55</v>
      </c>
      <c r="I949" s="18"/>
      <c r="J949" s="18"/>
      <c r="K949" s="6"/>
      <c r="L949" s="20"/>
      <c r="M949" s="12"/>
    </row>
    <row r="950" spans="3:13" s="16" customFormat="1" x14ac:dyDescent="0.25">
      <c r="C950" s="18"/>
      <c r="F950" s="19"/>
      <c r="G950" s="16" t="s">
        <v>55</v>
      </c>
      <c r="I950" s="18"/>
      <c r="J950" s="18"/>
      <c r="K950" s="6"/>
      <c r="L950" s="20"/>
      <c r="M950" s="12"/>
    </row>
    <row r="951" spans="3:13" s="16" customFormat="1" x14ac:dyDescent="0.25">
      <c r="C951" s="18"/>
      <c r="F951" s="19"/>
      <c r="G951" s="16" t="s">
        <v>55</v>
      </c>
      <c r="I951" s="18"/>
      <c r="J951" s="18"/>
      <c r="K951" s="6"/>
      <c r="L951" s="20"/>
      <c r="M951" s="12"/>
    </row>
    <row r="952" spans="3:13" s="16" customFormat="1" x14ac:dyDescent="0.25">
      <c r="C952" s="18"/>
      <c r="F952" s="19"/>
      <c r="G952" s="16" t="s">
        <v>55</v>
      </c>
      <c r="I952" s="18"/>
      <c r="J952" s="18"/>
      <c r="K952" s="6"/>
      <c r="L952" s="20"/>
      <c r="M952" s="12"/>
    </row>
    <row r="953" spans="3:13" s="16" customFormat="1" x14ac:dyDescent="0.25">
      <c r="C953" s="18"/>
      <c r="F953" s="19"/>
      <c r="G953" s="16" t="s">
        <v>55</v>
      </c>
      <c r="I953" s="18"/>
      <c r="J953" s="18"/>
      <c r="K953" s="6"/>
      <c r="L953" s="20"/>
      <c r="M953" s="12"/>
    </row>
    <row r="954" spans="3:13" s="16" customFormat="1" x14ac:dyDescent="0.25">
      <c r="C954" s="18"/>
      <c r="F954" s="19"/>
      <c r="G954" s="16" t="s">
        <v>55</v>
      </c>
      <c r="I954" s="18"/>
      <c r="J954" s="18"/>
      <c r="K954" s="6"/>
      <c r="L954" s="20"/>
      <c r="M954" s="12"/>
    </row>
    <row r="955" spans="3:13" s="16" customFormat="1" x14ac:dyDescent="0.25">
      <c r="C955" s="18"/>
      <c r="F955" s="19"/>
      <c r="G955" s="16" t="s">
        <v>55</v>
      </c>
      <c r="I955" s="18"/>
      <c r="J955" s="18"/>
      <c r="K955" s="6"/>
      <c r="L955" s="20"/>
      <c r="M955" s="12"/>
    </row>
    <row r="956" spans="3:13" s="16" customFormat="1" x14ac:dyDescent="0.25">
      <c r="C956" s="18"/>
      <c r="F956" s="19"/>
      <c r="G956" s="16" t="s">
        <v>55</v>
      </c>
      <c r="I956" s="18"/>
      <c r="J956" s="18"/>
      <c r="K956" s="6"/>
      <c r="L956" s="20"/>
      <c r="M956" s="12"/>
    </row>
    <row r="957" spans="3:13" s="16" customFormat="1" x14ac:dyDescent="0.25">
      <c r="C957" s="18"/>
      <c r="F957" s="19"/>
      <c r="G957" s="16" t="s">
        <v>55</v>
      </c>
      <c r="I957" s="18"/>
      <c r="J957" s="18"/>
      <c r="K957" s="6"/>
      <c r="L957" s="20"/>
      <c r="M957" s="12"/>
    </row>
    <row r="958" spans="3:13" s="16" customFormat="1" x14ac:dyDescent="0.25">
      <c r="C958" s="18"/>
      <c r="F958" s="19"/>
      <c r="G958" s="16" t="s">
        <v>55</v>
      </c>
      <c r="I958" s="18"/>
      <c r="J958" s="18"/>
      <c r="K958" s="6"/>
      <c r="L958" s="20"/>
      <c r="M958" s="12"/>
    </row>
    <row r="959" spans="3:13" s="16" customFormat="1" x14ac:dyDescent="0.25">
      <c r="C959" s="18"/>
      <c r="F959" s="19"/>
      <c r="G959" s="16" t="s">
        <v>55</v>
      </c>
      <c r="I959" s="18"/>
      <c r="J959" s="18"/>
      <c r="K959" s="6"/>
      <c r="L959" s="20"/>
      <c r="M959" s="12"/>
    </row>
    <row r="960" spans="3:13" s="16" customFormat="1" x14ac:dyDescent="0.25">
      <c r="C960" s="18"/>
      <c r="F960" s="19"/>
      <c r="G960" s="16" t="s">
        <v>55</v>
      </c>
      <c r="I960" s="18"/>
      <c r="J960" s="18"/>
      <c r="K960" s="6"/>
      <c r="L960" s="20"/>
      <c r="M960" s="12"/>
    </row>
    <row r="961" spans="3:13" s="16" customFormat="1" x14ac:dyDescent="0.25">
      <c r="C961" s="18"/>
      <c r="F961" s="19"/>
      <c r="G961" s="16" t="s">
        <v>55</v>
      </c>
      <c r="I961" s="18"/>
      <c r="J961" s="18"/>
      <c r="K961" s="6"/>
      <c r="L961" s="20"/>
      <c r="M961" s="12"/>
    </row>
    <row r="962" spans="3:13" s="16" customFormat="1" x14ac:dyDescent="0.25">
      <c r="C962" s="18"/>
      <c r="F962" s="19"/>
      <c r="G962" s="16" t="s">
        <v>55</v>
      </c>
      <c r="I962" s="18"/>
      <c r="J962" s="18"/>
      <c r="K962" s="6"/>
      <c r="L962" s="20"/>
      <c r="M962" s="12"/>
    </row>
    <row r="963" spans="3:13" s="16" customFormat="1" x14ac:dyDescent="0.25">
      <c r="C963" s="18"/>
      <c r="F963" s="19"/>
      <c r="G963" s="16" t="s">
        <v>55</v>
      </c>
      <c r="I963" s="18"/>
      <c r="J963" s="18"/>
      <c r="K963" s="6"/>
      <c r="L963" s="20"/>
      <c r="M963" s="12"/>
    </row>
    <row r="964" spans="3:13" s="16" customFormat="1" x14ac:dyDescent="0.25">
      <c r="C964" s="18"/>
      <c r="F964" s="19"/>
      <c r="G964" s="16" t="s">
        <v>55</v>
      </c>
      <c r="I964" s="18"/>
      <c r="J964" s="18"/>
      <c r="K964" s="6"/>
      <c r="L964" s="20"/>
      <c r="M964" s="12"/>
    </row>
    <row r="965" spans="3:13" s="16" customFormat="1" x14ac:dyDescent="0.25">
      <c r="C965" s="18"/>
      <c r="F965" s="19"/>
      <c r="G965" s="16" t="s">
        <v>55</v>
      </c>
      <c r="I965" s="18"/>
      <c r="J965" s="18"/>
      <c r="K965" s="6"/>
      <c r="L965" s="20"/>
      <c r="M965" s="12"/>
    </row>
    <row r="966" spans="3:13" s="16" customFormat="1" x14ac:dyDescent="0.25">
      <c r="C966" s="18"/>
      <c r="F966" s="19"/>
      <c r="G966" s="16" t="s">
        <v>55</v>
      </c>
      <c r="I966" s="18"/>
      <c r="J966" s="18"/>
      <c r="K966" s="6"/>
      <c r="L966" s="20"/>
      <c r="M966" s="12"/>
    </row>
    <row r="967" spans="3:13" s="16" customFormat="1" x14ac:dyDescent="0.25">
      <c r="C967" s="18"/>
      <c r="F967" s="19"/>
      <c r="G967" s="16" t="s">
        <v>55</v>
      </c>
      <c r="I967" s="18"/>
      <c r="J967" s="18"/>
      <c r="K967" s="6"/>
      <c r="L967" s="20"/>
      <c r="M967" s="12"/>
    </row>
    <row r="968" spans="3:13" s="16" customFormat="1" x14ac:dyDescent="0.25">
      <c r="C968" s="18"/>
      <c r="F968" s="19"/>
      <c r="G968" s="16" t="s">
        <v>55</v>
      </c>
      <c r="I968" s="18"/>
      <c r="J968" s="18"/>
      <c r="K968" s="6"/>
      <c r="L968" s="20"/>
      <c r="M968" s="12"/>
    </row>
    <row r="969" spans="3:13" s="16" customFormat="1" x14ac:dyDescent="0.25">
      <c r="C969" s="18"/>
      <c r="F969" s="19"/>
      <c r="G969" s="16" t="s">
        <v>55</v>
      </c>
      <c r="I969" s="18"/>
      <c r="J969" s="18"/>
      <c r="K969" s="6"/>
      <c r="L969" s="20"/>
      <c r="M969" s="12"/>
    </row>
    <row r="970" spans="3:13" s="16" customFormat="1" x14ac:dyDescent="0.25">
      <c r="C970" s="18"/>
      <c r="F970" s="19"/>
      <c r="G970" s="16" t="s">
        <v>55</v>
      </c>
      <c r="I970" s="18"/>
      <c r="J970" s="18"/>
      <c r="K970" s="6"/>
      <c r="L970" s="20"/>
      <c r="M970" s="12"/>
    </row>
    <row r="971" spans="3:13" s="16" customFormat="1" x14ac:dyDescent="0.25">
      <c r="C971" s="18"/>
      <c r="F971" s="19"/>
      <c r="G971" s="16" t="s">
        <v>55</v>
      </c>
      <c r="I971" s="18"/>
      <c r="J971" s="18"/>
      <c r="K971" s="6"/>
      <c r="L971" s="20"/>
      <c r="M971" s="12"/>
    </row>
    <row r="972" spans="3:13" s="16" customFormat="1" x14ac:dyDescent="0.25">
      <c r="C972" s="18"/>
      <c r="F972" s="19"/>
      <c r="G972" s="16" t="s">
        <v>55</v>
      </c>
      <c r="I972" s="18"/>
      <c r="J972" s="18"/>
      <c r="K972" s="6"/>
      <c r="L972" s="20"/>
      <c r="M972" s="12"/>
    </row>
    <row r="973" spans="3:13" s="16" customFormat="1" x14ac:dyDescent="0.25">
      <c r="C973" s="18"/>
      <c r="F973" s="19"/>
      <c r="G973" s="16" t="s">
        <v>55</v>
      </c>
      <c r="I973" s="18"/>
      <c r="J973" s="18"/>
      <c r="K973" s="6"/>
      <c r="L973" s="20"/>
      <c r="M973" s="12"/>
    </row>
    <row r="974" spans="3:13" s="16" customFormat="1" x14ac:dyDescent="0.25">
      <c r="C974" s="18"/>
      <c r="F974" s="19"/>
      <c r="G974" s="16" t="s">
        <v>55</v>
      </c>
      <c r="I974" s="18"/>
      <c r="J974" s="18"/>
      <c r="K974" s="6"/>
      <c r="L974" s="20"/>
      <c r="M974" s="12"/>
    </row>
    <row r="975" spans="3:13" s="16" customFormat="1" x14ac:dyDescent="0.25">
      <c r="C975" s="18"/>
      <c r="F975" s="19"/>
      <c r="G975" s="16" t="s">
        <v>55</v>
      </c>
      <c r="I975" s="18"/>
      <c r="J975" s="18"/>
      <c r="K975" s="6"/>
      <c r="L975" s="20"/>
      <c r="M975" s="12"/>
    </row>
    <row r="976" spans="3:13" s="16" customFormat="1" x14ac:dyDescent="0.25">
      <c r="C976" s="18"/>
      <c r="F976" s="19"/>
      <c r="G976" s="16" t="s">
        <v>55</v>
      </c>
      <c r="I976" s="18"/>
      <c r="J976" s="18"/>
      <c r="K976" s="6"/>
      <c r="L976" s="20"/>
      <c r="M976" s="12"/>
    </row>
    <row r="977" spans="3:13" s="16" customFormat="1" x14ac:dyDescent="0.25">
      <c r="C977" s="18"/>
      <c r="F977" s="19"/>
      <c r="G977" s="16" t="s">
        <v>55</v>
      </c>
      <c r="I977" s="18"/>
      <c r="J977" s="18"/>
      <c r="K977" s="6"/>
      <c r="L977" s="20"/>
      <c r="M977" s="12"/>
    </row>
    <row r="978" spans="3:13" s="16" customFormat="1" x14ac:dyDescent="0.25">
      <c r="C978" s="18"/>
      <c r="F978" s="19"/>
      <c r="G978" s="16" t="s">
        <v>55</v>
      </c>
      <c r="I978" s="18"/>
      <c r="J978" s="18"/>
      <c r="K978" s="6"/>
      <c r="L978" s="20"/>
      <c r="M978" s="12"/>
    </row>
    <row r="979" spans="3:13" s="16" customFormat="1" x14ac:dyDescent="0.25">
      <c r="C979" s="18"/>
      <c r="F979" s="19"/>
      <c r="G979" s="16" t="s">
        <v>55</v>
      </c>
      <c r="I979" s="18"/>
      <c r="J979" s="18"/>
      <c r="K979" s="6"/>
      <c r="L979" s="20"/>
      <c r="M979" s="12"/>
    </row>
    <row r="980" spans="3:13" s="16" customFormat="1" x14ac:dyDescent="0.25">
      <c r="C980" s="18"/>
      <c r="F980" s="19"/>
      <c r="G980" s="16" t="s">
        <v>55</v>
      </c>
      <c r="I980" s="18"/>
      <c r="J980" s="18"/>
      <c r="K980" s="6"/>
      <c r="L980" s="20"/>
      <c r="M980" s="12"/>
    </row>
    <row r="981" spans="3:13" s="16" customFormat="1" x14ac:dyDescent="0.25">
      <c r="C981" s="18"/>
      <c r="F981" s="19"/>
      <c r="G981" s="16" t="s">
        <v>55</v>
      </c>
      <c r="I981" s="18"/>
      <c r="J981" s="18"/>
      <c r="K981" s="6"/>
      <c r="L981" s="20"/>
      <c r="M981" s="12"/>
    </row>
    <row r="982" spans="3:13" s="16" customFormat="1" x14ac:dyDescent="0.25">
      <c r="C982" s="18"/>
      <c r="F982" s="19"/>
      <c r="G982" s="16" t="s">
        <v>55</v>
      </c>
      <c r="I982" s="18"/>
      <c r="J982" s="18"/>
      <c r="K982" s="6"/>
      <c r="L982" s="20"/>
      <c r="M982" s="12"/>
    </row>
    <row r="983" spans="3:13" s="16" customFormat="1" x14ac:dyDescent="0.25">
      <c r="C983" s="18"/>
      <c r="F983" s="19"/>
      <c r="G983" s="16" t="s">
        <v>55</v>
      </c>
      <c r="I983" s="18"/>
      <c r="J983" s="18"/>
      <c r="K983" s="6"/>
      <c r="L983" s="20"/>
      <c r="M983" s="12"/>
    </row>
    <row r="984" spans="3:13" s="16" customFormat="1" x14ac:dyDescent="0.25">
      <c r="C984" s="18"/>
      <c r="F984" s="19"/>
      <c r="G984" s="16" t="s">
        <v>55</v>
      </c>
      <c r="I984" s="18"/>
      <c r="J984" s="18"/>
      <c r="K984" s="6"/>
      <c r="L984" s="20"/>
      <c r="M984" s="12"/>
    </row>
    <row r="985" spans="3:13" s="16" customFormat="1" x14ac:dyDescent="0.25">
      <c r="C985" s="18"/>
      <c r="F985" s="19"/>
      <c r="G985" s="16" t="s">
        <v>55</v>
      </c>
      <c r="I985" s="18"/>
      <c r="J985" s="18"/>
      <c r="K985" s="6"/>
      <c r="L985" s="20"/>
      <c r="M985" s="12"/>
    </row>
    <row r="986" spans="3:13" s="16" customFormat="1" x14ac:dyDescent="0.25">
      <c r="C986" s="18"/>
      <c r="F986" s="19"/>
      <c r="G986" s="16" t="s">
        <v>55</v>
      </c>
      <c r="I986" s="18"/>
      <c r="J986" s="18"/>
      <c r="K986" s="6"/>
      <c r="L986" s="20"/>
      <c r="M986" s="12"/>
    </row>
    <row r="987" spans="3:13" s="16" customFormat="1" x14ac:dyDescent="0.25">
      <c r="C987" s="18"/>
      <c r="F987" s="19"/>
      <c r="G987" s="16" t="s">
        <v>55</v>
      </c>
      <c r="I987" s="18"/>
      <c r="J987" s="18"/>
      <c r="K987" s="6"/>
      <c r="L987" s="20"/>
      <c r="M987" s="12"/>
    </row>
    <row r="988" spans="3:13" s="16" customFormat="1" x14ac:dyDescent="0.25">
      <c r="C988" s="18"/>
      <c r="F988" s="19"/>
      <c r="G988" s="16" t="s">
        <v>55</v>
      </c>
      <c r="I988" s="18"/>
      <c r="J988" s="18"/>
      <c r="K988" s="6"/>
      <c r="L988" s="20"/>
      <c r="M988" s="12"/>
    </row>
    <row r="989" spans="3:13" s="16" customFormat="1" x14ac:dyDescent="0.25">
      <c r="C989" s="18"/>
      <c r="F989" s="19"/>
      <c r="G989" s="16" t="s">
        <v>55</v>
      </c>
      <c r="I989" s="18"/>
      <c r="J989" s="18"/>
      <c r="K989" s="6"/>
      <c r="L989" s="20"/>
      <c r="M989" s="12"/>
    </row>
    <row r="990" spans="3:13" s="16" customFormat="1" x14ac:dyDescent="0.25">
      <c r="C990" s="18"/>
      <c r="F990" s="19"/>
      <c r="G990" s="16" t="s">
        <v>55</v>
      </c>
      <c r="I990" s="18"/>
      <c r="J990" s="18"/>
      <c r="K990" s="6"/>
      <c r="L990" s="20"/>
      <c r="M990" s="12"/>
    </row>
    <row r="991" spans="3:13" s="16" customFormat="1" x14ac:dyDescent="0.25">
      <c r="C991" s="18"/>
      <c r="F991" s="19"/>
      <c r="G991" s="16" t="s">
        <v>55</v>
      </c>
      <c r="I991" s="18"/>
      <c r="J991" s="18"/>
      <c r="K991" s="6"/>
      <c r="L991" s="20"/>
      <c r="M991" s="12"/>
    </row>
    <row r="992" spans="3:13" s="16" customFormat="1" x14ac:dyDescent="0.25">
      <c r="C992" s="18"/>
      <c r="F992" s="19"/>
      <c r="G992" s="16" t="s">
        <v>55</v>
      </c>
      <c r="I992" s="18"/>
      <c r="J992" s="18"/>
      <c r="K992" s="6"/>
      <c r="L992" s="20"/>
      <c r="M992" s="12"/>
    </row>
    <row r="993" spans="3:13" s="16" customFormat="1" x14ac:dyDescent="0.25">
      <c r="C993" s="18"/>
      <c r="F993" s="19"/>
      <c r="G993" s="16" t="s">
        <v>55</v>
      </c>
      <c r="I993" s="18"/>
      <c r="J993" s="18"/>
      <c r="K993" s="6"/>
      <c r="L993" s="20"/>
      <c r="M993" s="12"/>
    </row>
    <row r="994" spans="3:13" s="16" customFormat="1" x14ac:dyDescent="0.25">
      <c r="C994" s="18"/>
      <c r="F994" s="19"/>
      <c r="G994" s="16" t="s">
        <v>55</v>
      </c>
      <c r="I994" s="18"/>
      <c r="J994" s="18"/>
      <c r="K994" s="6"/>
      <c r="L994" s="20"/>
      <c r="M994" s="12"/>
    </row>
    <row r="995" spans="3:13" s="16" customFormat="1" x14ac:dyDescent="0.25">
      <c r="C995" s="18"/>
      <c r="F995" s="19"/>
      <c r="G995" s="16" t="s">
        <v>55</v>
      </c>
      <c r="I995" s="18"/>
      <c r="J995" s="18"/>
      <c r="K995" s="6"/>
      <c r="L995" s="20"/>
      <c r="M995" s="12"/>
    </row>
    <row r="996" spans="3:13" s="16" customFormat="1" x14ac:dyDescent="0.25">
      <c r="C996" s="18"/>
      <c r="F996" s="19"/>
      <c r="G996" s="16" t="s">
        <v>55</v>
      </c>
      <c r="I996" s="18"/>
      <c r="J996" s="18"/>
      <c r="K996" s="6"/>
      <c r="L996" s="20"/>
      <c r="M996" s="12"/>
    </row>
    <row r="997" spans="3:13" s="16" customFormat="1" x14ac:dyDescent="0.25">
      <c r="C997" s="18"/>
      <c r="F997" s="19"/>
      <c r="G997" s="16" t="s">
        <v>55</v>
      </c>
      <c r="I997" s="18"/>
      <c r="J997" s="18"/>
      <c r="K997" s="6"/>
      <c r="L997" s="20"/>
      <c r="M997" s="12"/>
    </row>
    <row r="998" spans="3:13" s="16" customFormat="1" x14ac:dyDescent="0.25">
      <c r="C998" s="18"/>
      <c r="F998" s="19"/>
      <c r="G998" s="16" t="s">
        <v>55</v>
      </c>
      <c r="I998" s="18"/>
      <c r="J998" s="18"/>
      <c r="K998" s="6"/>
      <c r="L998" s="20"/>
      <c r="M998" s="12"/>
    </row>
    <row r="999" spans="3:13" s="16" customFormat="1" x14ac:dyDescent="0.25">
      <c r="C999" s="18"/>
      <c r="F999" s="19"/>
      <c r="G999" s="16" t="s">
        <v>55</v>
      </c>
      <c r="I999" s="18"/>
      <c r="J999" s="18"/>
      <c r="K999" s="6"/>
      <c r="L999" s="20"/>
      <c r="M999" s="12"/>
    </row>
    <row r="1000" spans="3:13" s="16" customFormat="1" x14ac:dyDescent="0.25">
      <c r="C1000" s="18"/>
      <c r="F1000" s="19"/>
      <c r="G1000" s="16" t="s">
        <v>55</v>
      </c>
      <c r="I1000" s="18"/>
      <c r="J1000" s="18"/>
      <c r="K1000" s="6"/>
      <c r="L1000" s="20"/>
      <c r="M1000" s="12"/>
    </row>
    <row r="1001" spans="3:13" s="16" customFormat="1" x14ac:dyDescent="0.25">
      <c r="C1001" s="18"/>
      <c r="F1001" s="19"/>
      <c r="G1001" s="16" t="s">
        <v>55</v>
      </c>
      <c r="I1001" s="18"/>
      <c r="J1001" s="18"/>
      <c r="K1001" s="6"/>
      <c r="L1001" s="20"/>
      <c r="M1001" s="12"/>
    </row>
    <row r="1002" spans="3:13" s="16" customFormat="1" x14ac:dyDescent="0.25">
      <c r="C1002" s="18"/>
      <c r="F1002" s="19"/>
      <c r="G1002" s="16" t="s">
        <v>55</v>
      </c>
      <c r="I1002" s="18"/>
      <c r="J1002" s="18"/>
      <c r="K1002" s="6"/>
      <c r="L1002" s="20"/>
      <c r="M1002" s="12"/>
    </row>
    <row r="1003" spans="3:13" s="16" customFormat="1" x14ac:dyDescent="0.25">
      <c r="C1003" s="18"/>
      <c r="F1003" s="19"/>
      <c r="G1003" s="16" t="s">
        <v>55</v>
      </c>
      <c r="I1003" s="18"/>
      <c r="J1003" s="18"/>
      <c r="K1003" s="6"/>
      <c r="L1003" s="20"/>
      <c r="M1003" s="12"/>
    </row>
    <row r="1004" spans="3:13" s="16" customFormat="1" x14ac:dyDescent="0.25">
      <c r="C1004" s="18"/>
      <c r="F1004" s="19"/>
      <c r="G1004" s="16" t="s">
        <v>55</v>
      </c>
      <c r="I1004" s="18"/>
      <c r="J1004" s="18"/>
      <c r="K1004" s="6"/>
      <c r="L1004" s="20"/>
      <c r="M1004" s="12"/>
    </row>
    <row r="1005" spans="3:13" s="16" customFormat="1" x14ac:dyDescent="0.25">
      <c r="C1005" s="18"/>
      <c r="F1005" s="19"/>
      <c r="G1005" s="16" t="s">
        <v>55</v>
      </c>
      <c r="I1005" s="18"/>
      <c r="J1005" s="18"/>
      <c r="K1005" s="6"/>
      <c r="L1005" s="20"/>
      <c r="M1005" s="12"/>
    </row>
    <row r="1006" spans="3:13" s="16" customFormat="1" x14ac:dyDescent="0.25">
      <c r="C1006" s="18"/>
      <c r="F1006" s="19"/>
      <c r="G1006" s="16" t="s">
        <v>55</v>
      </c>
      <c r="I1006" s="18"/>
      <c r="J1006" s="18"/>
      <c r="K1006" s="6"/>
      <c r="L1006" s="20"/>
      <c r="M1006" s="12"/>
    </row>
    <row r="1007" spans="3:13" s="16" customFormat="1" x14ac:dyDescent="0.25">
      <c r="C1007" s="18"/>
      <c r="F1007" s="19"/>
      <c r="G1007" s="16" t="s">
        <v>55</v>
      </c>
      <c r="I1007" s="18"/>
      <c r="J1007" s="18"/>
      <c r="K1007" s="6"/>
      <c r="L1007" s="20"/>
      <c r="M1007" s="12"/>
    </row>
    <row r="1008" spans="3:13" s="16" customFormat="1" x14ac:dyDescent="0.25">
      <c r="C1008" s="18"/>
      <c r="F1008" s="19"/>
      <c r="G1008" s="16" t="s">
        <v>55</v>
      </c>
      <c r="I1008" s="18"/>
      <c r="J1008" s="18"/>
      <c r="K1008" s="6"/>
      <c r="L1008" s="20"/>
      <c r="M1008" s="12"/>
    </row>
    <row r="1009" spans="3:13" s="16" customFormat="1" x14ac:dyDescent="0.25">
      <c r="C1009" s="18"/>
      <c r="F1009" s="19"/>
      <c r="G1009" s="16" t="s">
        <v>55</v>
      </c>
      <c r="I1009" s="18"/>
      <c r="J1009" s="18"/>
      <c r="K1009" s="6"/>
      <c r="L1009" s="20"/>
      <c r="M1009" s="12"/>
    </row>
    <row r="1010" spans="3:13" s="16" customFormat="1" x14ac:dyDescent="0.25">
      <c r="C1010" s="18"/>
      <c r="F1010" s="19"/>
      <c r="G1010" s="16" t="s">
        <v>55</v>
      </c>
      <c r="I1010" s="18"/>
      <c r="J1010" s="18"/>
      <c r="K1010" s="6"/>
      <c r="L1010" s="20"/>
      <c r="M1010" s="12"/>
    </row>
    <row r="1011" spans="3:13" s="16" customFormat="1" x14ac:dyDescent="0.25">
      <c r="C1011" s="18"/>
      <c r="F1011" s="19"/>
      <c r="G1011" s="16" t="s">
        <v>55</v>
      </c>
      <c r="I1011" s="18"/>
      <c r="J1011" s="18"/>
      <c r="K1011" s="6"/>
      <c r="L1011" s="20"/>
      <c r="M1011" s="12"/>
    </row>
    <row r="1012" spans="3:13" s="16" customFormat="1" x14ac:dyDescent="0.25">
      <c r="C1012" s="18"/>
      <c r="F1012" s="19"/>
      <c r="G1012" s="16" t="s">
        <v>55</v>
      </c>
      <c r="I1012" s="18"/>
      <c r="J1012" s="18"/>
      <c r="K1012" s="6"/>
      <c r="L1012" s="20"/>
      <c r="M1012" s="12"/>
    </row>
    <row r="1013" spans="3:13" s="16" customFormat="1" x14ac:dyDescent="0.25">
      <c r="C1013" s="18"/>
      <c r="F1013" s="19"/>
      <c r="G1013" s="16" t="s">
        <v>55</v>
      </c>
      <c r="I1013" s="18"/>
      <c r="J1013" s="18"/>
      <c r="K1013" s="6"/>
      <c r="L1013" s="20"/>
      <c r="M1013" s="12"/>
    </row>
    <row r="1014" spans="3:13" s="16" customFormat="1" x14ac:dyDescent="0.25">
      <c r="C1014" s="18"/>
      <c r="F1014" s="19"/>
      <c r="G1014" s="16" t="s">
        <v>55</v>
      </c>
      <c r="I1014" s="18"/>
      <c r="J1014" s="18"/>
      <c r="K1014" s="6"/>
      <c r="L1014" s="20"/>
      <c r="M1014" s="12"/>
    </row>
    <row r="1015" spans="3:13" s="16" customFormat="1" x14ac:dyDescent="0.25">
      <c r="C1015" s="18"/>
      <c r="F1015" s="19"/>
      <c r="G1015" s="16" t="s">
        <v>55</v>
      </c>
      <c r="I1015" s="18"/>
      <c r="J1015" s="18"/>
      <c r="K1015" s="6"/>
      <c r="L1015" s="20"/>
      <c r="M1015" s="12"/>
    </row>
    <row r="1016" spans="3:13" s="16" customFormat="1" x14ac:dyDescent="0.25">
      <c r="C1016" s="18"/>
      <c r="F1016" s="19"/>
      <c r="G1016" s="16" t="s">
        <v>55</v>
      </c>
      <c r="I1016" s="18"/>
      <c r="J1016" s="18"/>
      <c r="K1016" s="6"/>
      <c r="L1016" s="20"/>
      <c r="M1016" s="12"/>
    </row>
    <row r="1017" spans="3:13" s="16" customFormat="1" x14ac:dyDescent="0.25">
      <c r="C1017" s="18"/>
      <c r="F1017" s="19"/>
      <c r="G1017" s="16" t="s">
        <v>55</v>
      </c>
      <c r="I1017" s="18"/>
      <c r="J1017" s="18"/>
      <c r="K1017" s="6"/>
      <c r="L1017" s="20"/>
      <c r="M1017" s="12"/>
    </row>
    <row r="1018" spans="3:13" s="16" customFormat="1" x14ac:dyDescent="0.25">
      <c r="C1018" s="18"/>
      <c r="F1018" s="19"/>
      <c r="G1018" s="16" t="s">
        <v>55</v>
      </c>
      <c r="I1018" s="18"/>
      <c r="J1018" s="18"/>
      <c r="K1018" s="6"/>
      <c r="L1018" s="20"/>
      <c r="M1018" s="12"/>
    </row>
    <row r="1019" spans="3:13" s="16" customFormat="1" x14ac:dyDescent="0.25">
      <c r="C1019" s="18"/>
      <c r="F1019" s="19"/>
      <c r="G1019" s="16" t="s">
        <v>55</v>
      </c>
      <c r="I1019" s="18"/>
      <c r="J1019" s="18"/>
      <c r="K1019" s="6"/>
      <c r="L1019" s="20"/>
      <c r="M1019" s="12"/>
    </row>
    <row r="1020" spans="3:13" s="16" customFormat="1" x14ac:dyDescent="0.25">
      <c r="C1020" s="18"/>
      <c r="F1020" s="19"/>
      <c r="G1020" s="16" t="s">
        <v>55</v>
      </c>
      <c r="I1020" s="18"/>
      <c r="J1020" s="18"/>
      <c r="K1020" s="6"/>
      <c r="L1020" s="20"/>
      <c r="M1020" s="12"/>
    </row>
    <row r="1021" spans="3:13" s="16" customFormat="1" x14ac:dyDescent="0.25">
      <c r="C1021" s="18"/>
      <c r="F1021" s="19"/>
      <c r="G1021" s="16" t="s">
        <v>55</v>
      </c>
      <c r="I1021" s="18"/>
      <c r="J1021" s="18"/>
      <c r="K1021" s="6"/>
      <c r="L1021" s="20"/>
      <c r="M1021" s="12"/>
    </row>
    <row r="1022" spans="3:13" s="16" customFormat="1" x14ac:dyDescent="0.25">
      <c r="C1022" s="18"/>
      <c r="F1022" s="19"/>
      <c r="G1022" s="16" t="s">
        <v>55</v>
      </c>
      <c r="I1022" s="18"/>
      <c r="J1022" s="18"/>
      <c r="K1022" s="6"/>
      <c r="L1022" s="20"/>
      <c r="M1022" s="12"/>
    </row>
    <row r="1023" spans="3:13" s="16" customFormat="1" x14ac:dyDescent="0.25">
      <c r="C1023" s="18"/>
      <c r="F1023" s="19"/>
      <c r="G1023" s="16" t="s">
        <v>55</v>
      </c>
      <c r="I1023" s="18"/>
      <c r="J1023" s="18"/>
      <c r="K1023" s="6"/>
      <c r="L1023" s="20"/>
      <c r="M1023" s="12"/>
    </row>
    <row r="1024" spans="3:13" s="16" customFormat="1" x14ac:dyDescent="0.25">
      <c r="C1024" s="18"/>
      <c r="F1024" s="19"/>
      <c r="G1024" s="16" t="s">
        <v>55</v>
      </c>
      <c r="I1024" s="18"/>
      <c r="J1024" s="18"/>
      <c r="K1024" s="6"/>
      <c r="L1024" s="20"/>
      <c r="M1024" s="12"/>
    </row>
    <row r="1025" spans="3:13" s="16" customFormat="1" x14ac:dyDescent="0.25">
      <c r="C1025" s="18"/>
      <c r="F1025" s="19"/>
      <c r="G1025" s="16" t="s">
        <v>55</v>
      </c>
      <c r="I1025" s="18"/>
      <c r="J1025" s="18"/>
      <c r="K1025" s="6"/>
      <c r="L1025" s="20"/>
      <c r="M1025" s="12"/>
    </row>
    <row r="1026" spans="3:13" s="16" customFormat="1" x14ac:dyDescent="0.25">
      <c r="C1026" s="18"/>
      <c r="F1026" s="19"/>
      <c r="G1026" s="16" t="s">
        <v>55</v>
      </c>
      <c r="I1026" s="18"/>
      <c r="J1026" s="18"/>
      <c r="K1026" s="6"/>
      <c r="L1026" s="20"/>
      <c r="M1026" s="12"/>
    </row>
    <row r="1027" spans="3:13" s="16" customFormat="1" x14ac:dyDescent="0.25">
      <c r="C1027" s="18"/>
      <c r="F1027" s="19"/>
      <c r="G1027" s="16" t="s">
        <v>55</v>
      </c>
      <c r="I1027" s="18"/>
      <c r="J1027" s="18"/>
      <c r="K1027" s="6"/>
      <c r="L1027" s="20"/>
      <c r="M1027" s="12"/>
    </row>
    <row r="1028" spans="3:13" s="16" customFormat="1" x14ac:dyDescent="0.25">
      <c r="C1028" s="18"/>
      <c r="F1028" s="19"/>
      <c r="G1028" s="16" t="s">
        <v>55</v>
      </c>
      <c r="I1028" s="18"/>
      <c r="J1028" s="18"/>
      <c r="K1028" s="6"/>
      <c r="L1028" s="20"/>
      <c r="M1028" s="12"/>
    </row>
    <row r="1029" spans="3:13" s="16" customFormat="1" x14ac:dyDescent="0.25">
      <c r="C1029" s="18"/>
      <c r="F1029" s="19"/>
      <c r="G1029" s="16" t="s">
        <v>55</v>
      </c>
      <c r="I1029" s="18"/>
      <c r="J1029" s="18"/>
      <c r="K1029" s="6"/>
      <c r="L1029" s="20"/>
      <c r="M1029" s="12"/>
    </row>
    <row r="1030" spans="3:13" s="16" customFormat="1" x14ac:dyDescent="0.25">
      <c r="C1030" s="18"/>
      <c r="F1030" s="19"/>
      <c r="G1030" s="16" t="s">
        <v>55</v>
      </c>
      <c r="I1030" s="18"/>
      <c r="J1030" s="18"/>
      <c r="K1030" s="6"/>
      <c r="L1030" s="20"/>
      <c r="M1030" s="12"/>
    </row>
    <row r="1031" spans="3:13" s="16" customFormat="1" x14ac:dyDescent="0.25">
      <c r="C1031" s="18"/>
      <c r="F1031" s="19"/>
      <c r="G1031" s="16" t="s">
        <v>55</v>
      </c>
      <c r="I1031" s="18"/>
      <c r="J1031" s="18"/>
      <c r="K1031" s="6"/>
      <c r="L1031" s="20"/>
      <c r="M1031" s="12"/>
    </row>
    <row r="1032" spans="3:13" s="16" customFormat="1" x14ac:dyDescent="0.25">
      <c r="C1032" s="18"/>
      <c r="F1032" s="19"/>
      <c r="G1032" s="16" t="s">
        <v>55</v>
      </c>
      <c r="I1032" s="18"/>
      <c r="J1032" s="18"/>
      <c r="K1032" s="6"/>
      <c r="L1032" s="20"/>
      <c r="M1032" s="12"/>
    </row>
    <row r="1033" spans="3:13" s="16" customFormat="1" x14ac:dyDescent="0.25">
      <c r="C1033" s="18"/>
      <c r="F1033" s="19"/>
      <c r="G1033" s="16" t="s">
        <v>55</v>
      </c>
      <c r="I1033" s="18"/>
      <c r="J1033" s="18"/>
      <c r="K1033" s="6"/>
      <c r="L1033" s="20"/>
      <c r="M1033" s="12"/>
    </row>
    <row r="1034" spans="3:13" s="16" customFormat="1" x14ac:dyDescent="0.25">
      <c r="C1034" s="18"/>
      <c r="F1034" s="19"/>
      <c r="G1034" s="16" t="s">
        <v>55</v>
      </c>
      <c r="I1034" s="18"/>
      <c r="J1034" s="18"/>
      <c r="K1034" s="6"/>
      <c r="L1034" s="20"/>
      <c r="M1034" s="12"/>
    </row>
    <row r="1035" spans="3:13" s="16" customFormat="1" x14ac:dyDescent="0.25">
      <c r="C1035" s="18"/>
      <c r="F1035" s="19"/>
      <c r="G1035" s="16" t="s">
        <v>55</v>
      </c>
      <c r="I1035" s="18"/>
      <c r="J1035" s="18"/>
      <c r="K1035" s="6"/>
      <c r="L1035" s="20"/>
      <c r="M1035" s="12"/>
    </row>
    <row r="1036" spans="3:13" s="16" customFormat="1" x14ac:dyDescent="0.25">
      <c r="C1036" s="18"/>
      <c r="F1036" s="19"/>
      <c r="G1036" s="16" t="s">
        <v>55</v>
      </c>
      <c r="I1036" s="18"/>
      <c r="J1036" s="18"/>
      <c r="K1036" s="6"/>
      <c r="L1036" s="20"/>
      <c r="M1036" s="12"/>
    </row>
    <row r="1037" spans="3:13" s="16" customFormat="1" x14ac:dyDescent="0.25">
      <c r="C1037" s="18"/>
      <c r="F1037" s="19"/>
      <c r="G1037" s="16" t="s">
        <v>55</v>
      </c>
      <c r="I1037" s="18"/>
      <c r="J1037" s="18"/>
      <c r="K1037" s="6"/>
      <c r="L1037" s="20"/>
      <c r="M1037" s="12"/>
    </row>
    <row r="1038" spans="3:13" s="16" customFormat="1" x14ac:dyDescent="0.25">
      <c r="C1038" s="18"/>
      <c r="F1038" s="19"/>
      <c r="G1038" s="16" t="s">
        <v>55</v>
      </c>
      <c r="I1038" s="18"/>
      <c r="J1038" s="18"/>
      <c r="K1038" s="6"/>
      <c r="L1038" s="20"/>
      <c r="M1038" s="12"/>
    </row>
    <row r="1039" spans="3:13" s="16" customFormat="1" x14ac:dyDescent="0.25">
      <c r="C1039" s="18"/>
      <c r="F1039" s="19"/>
      <c r="G1039" s="16" t="s">
        <v>55</v>
      </c>
      <c r="I1039" s="18"/>
      <c r="J1039" s="18"/>
      <c r="K1039" s="6"/>
      <c r="L1039" s="20"/>
      <c r="M1039" s="12"/>
    </row>
    <row r="1040" spans="3:13" s="16" customFormat="1" x14ac:dyDescent="0.25">
      <c r="C1040" s="18"/>
      <c r="F1040" s="19"/>
      <c r="G1040" s="16" t="s">
        <v>55</v>
      </c>
      <c r="I1040" s="18"/>
      <c r="J1040" s="18"/>
      <c r="K1040" s="6"/>
      <c r="L1040" s="20"/>
      <c r="M1040" s="12"/>
    </row>
    <row r="1041" spans="3:13" s="16" customFormat="1" x14ac:dyDescent="0.25">
      <c r="C1041" s="18"/>
      <c r="F1041" s="19"/>
      <c r="G1041" s="16" t="s">
        <v>55</v>
      </c>
      <c r="I1041" s="18"/>
      <c r="J1041" s="18"/>
      <c r="K1041" s="6"/>
      <c r="L1041" s="20"/>
      <c r="M1041" s="12"/>
    </row>
    <row r="1042" spans="3:13" s="16" customFormat="1" x14ac:dyDescent="0.25">
      <c r="C1042" s="18"/>
      <c r="F1042" s="19"/>
      <c r="G1042" s="16" t="s">
        <v>55</v>
      </c>
      <c r="I1042" s="18"/>
      <c r="J1042" s="18"/>
      <c r="K1042" s="6"/>
      <c r="L1042" s="20"/>
      <c r="M1042" s="12"/>
    </row>
    <row r="1043" spans="3:13" s="16" customFormat="1" x14ac:dyDescent="0.25">
      <c r="C1043" s="18"/>
      <c r="F1043" s="19"/>
      <c r="G1043" s="16" t="s">
        <v>55</v>
      </c>
      <c r="I1043" s="18"/>
      <c r="J1043" s="18"/>
      <c r="K1043" s="6"/>
      <c r="L1043" s="20"/>
      <c r="M1043" s="12"/>
    </row>
    <row r="1044" spans="3:13" s="16" customFormat="1" x14ac:dyDescent="0.25">
      <c r="C1044" s="18"/>
      <c r="F1044" s="19"/>
      <c r="G1044" s="16" t="s">
        <v>55</v>
      </c>
      <c r="I1044" s="18"/>
      <c r="J1044" s="18"/>
      <c r="K1044" s="6"/>
      <c r="L1044" s="20"/>
      <c r="M1044" s="12"/>
    </row>
    <row r="1045" spans="3:13" s="16" customFormat="1" x14ac:dyDescent="0.25">
      <c r="C1045" s="18"/>
      <c r="F1045" s="19"/>
      <c r="G1045" s="16" t="s">
        <v>55</v>
      </c>
      <c r="I1045" s="18"/>
      <c r="J1045" s="18"/>
      <c r="K1045" s="6"/>
      <c r="L1045" s="20"/>
      <c r="M1045" s="12"/>
    </row>
    <row r="1046" spans="3:13" s="16" customFormat="1" x14ac:dyDescent="0.25">
      <c r="C1046" s="18"/>
      <c r="F1046" s="19"/>
      <c r="G1046" s="16" t="s">
        <v>55</v>
      </c>
      <c r="I1046" s="18"/>
      <c r="J1046" s="18"/>
      <c r="K1046" s="6"/>
      <c r="L1046" s="20"/>
      <c r="M1046" s="12"/>
    </row>
    <row r="1047" spans="3:13" s="16" customFormat="1" x14ac:dyDescent="0.25">
      <c r="C1047" s="18"/>
      <c r="F1047" s="19"/>
      <c r="G1047" s="16" t="s">
        <v>55</v>
      </c>
      <c r="I1047" s="18"/>
      <c r="J1047" s="18"/>
      <c r="K1047" s="6"/>
      <c r="L1047" s="20"/>
      <c r="M1047" s="12"/>
    </row>
    <row r="1048" spans="3:13" s="16" customFormat="1" x14ac:dyDescent="0.25">
      <c r="C1048" s="18"/>
      <c r="F1048" s="19"/>
      <c r="G1048" s="16" t="s">
        <v>55</v>
      </c>
      <c r="I1048" s="18"/>
      <c r="J1048" s="18"/>
      <c r="K1048" s="6"/>
      <c r="L1048" s="20"/>
      <c r="M1048" s="12"/>
    </row>
    <row r="1049" spans="3:13" s="16" customFormat="1" x14ac:dyDescent="0.25">
      <c r="C1049" s="18"/>
      <c r="F1049" s="19"/>
      <c r="G1049" s="16" t="s">
        <v>55</v>
      </c>
      <c r="I1049" s="18"/>
      <c r="J1049" s="18"/>
      <c r="K1049" s="6"/>
      <c r="L1049" s="20"/>
      <c r="M1049" s="12"/>
    </row>
    <row r="1050" spans="3:13" s="16" customFormat="1" x14ac:dyDescent="0.25">
      <c r="C1050" s="18"/>
      <c r="F1050" s="19"/>
      <c r="G1050" s="16" t="s">
        <v>55</v>
      </c>
      <c r="I1050" s="18"/>
      <c r="J1050" s="18"/>
      <c r="K1050" s="6"/>
      <c r="L1050" s="20"/>
      <c r="M1050" s="12"/>
    </row>
    <row r="1051" spans="3:13" s="16" customFormat="1" x14ac:dyDescent="0.25">
      <c r="C1051" s="18"/>
      <c r="F1051" s="19"/>
      <c r="G1051" s="16" t="s">
        <v>55</v>
      </c>
      <c r="I1051" s="18"/>
      <c r="J1051" s="18"/>
      <c r="K1051" s="6"/>
      <c r="L1051" s="20"/>
      <c r="M1051" s="12"/>
    </row>
    <row r="1052" spans="3:13" s="16" customFormat="1" x14ac:dyDescent="0.25">
      <c r="C1052" s="18"/>
      <c r="F1052" s="19"/>
      <c r="G1052" s="16" t="s">
        <v>55</v>
      </c>
      <c r="I1052" s="18"/>
      <c r="J1052" s="18"/>
      <c r="K1052" s="6"/>
      <c r="L1052" s="20"/>
      <c r="M1052" s="12"/>
    </row>
    <row r="1053" spans="3:13" s="16" customFormat="1" x14ac:dyDescent="0.25">
      <c r="C1053" s="18"/>
      <c r="F1053" s="19"/>
      <c r="G1053" s="16" t="s">
        <v>55</v>
      </c>
      <c r="I1053" s="18"/>
      <c r="J1053" s="18"/>
      <c r="K1053" s="6"/>
      <c r="L1053" s="20"/>
      <c r="M1053" s="12"/>
    </row>
    <row r="1054" spans="3:13" s="16" customFormat="1" x14ac:dyDescent="0.25">
      <c r="C1054" s="18"/>
      <c r="F1054" s="19"/>
      <c r="G1054" s="16" t="s">
        <v>55</v>
      </c>
      <c r="I1054" s="18"/>
      <c r="J1054" s="18"/>
      <c r="K1054" s="6"/>
      <c r="L1054" s="20"/>
      <c r="M1054" s="12"/>
    </row>
    <row r="1055" spans="3:13" s="16" customFormat="1" x14ac:dyDescent="0.25">
      <c r="C1055" s="18"/>
      <c r="F1055" s="19"/>
      <c r="G1055" s="16" t="s">
        <v>55</v>
      </c>
      <c r="I1055" s="18"/>
      <c r="J1055" s="18"/>
      <c r="K1055" s="6"/>
      <c r="L1055" s="20"/>
      <c r="M1055" s="12"/>
    </row>
    <row r="1056" spans="3:13" s="16" customFormat="1" x14ac:dyDescent="0.25">
      <c r="C1056" s="18"/>
      <c r="F1056" s="19"/>
      <c r="G1056" s="16" t="s">
        <v>55</v>
      </c>
      <c r="I1056" s="18"/>
      <c r="J1056" s="18"/>
      <c r="K1056" s="6"/>
      <c r="L1056" s="20"/>
      <c r="M1056" s="12"/>
    </row>
    <row r="1057" spans="3:13" s="16" customFormat="1" x14ac:dyDescent="0.25">
      <c r="C1057" s="18"/>
      <c r="F1057" s="19"/>
      <c r="G1057" s="16" t="s">
        <v>55</v>
      </c>
      <c r="I1057" s="18"/>
      <c r="J1057" s="18"/>
      <c r="K1057" s="6"/>
      <c r="L1057" s="20"/>
      <c r="M1057" s="12"/>
    </row>
    <row r="1058" spans="3:13" s="16" customFormat="1" x14ac:dyDescent="0.25">
      <c r="C1058" s="18"/>
      <c r="F1058" s="19"/>
      <c r="G1058" s="16" t="s">
        <v>55</v>
      </c>
      <c r="I1058" s="18"/>
      <c r="J1058" s="18"/>
      <c r="K1058" s="6"/>
      <c r="L1058" s="20"/>
      <c r="M1058" s="12"/>
    </row>
    <row r="1059" spans="3:13" s="16" customFormat="1" x14ac:dyDescent="0.25">
      <c r="C1059" s="18"/>
      <c r="F1059" s="19"/>
      <c r="G1059" s="16" t="s">
        <v>55</v>
      </c>
      <c r="I1059" s="18"/>
      <c r="J1059" s="18"/>
      <c r="K1059" s="6"/>
      <c r="L1059" s="20"/>
      <c r="M1059" s="12"/>
    </row>
    <row r="1060" spans="3:13" s="16" customFormat="1" x14ac:dyDescent="0.25">
      <c r="C1060" s="18"/>
      <c r="F1060" s="19"/>
      <c r="G1060" s="16" t="s">
        <v>55</v>
      </c>
      <c r="I1060" s="18"/>
      <c r="J1060" s="18"/>
      <c r="K1060" s="6"/>
      <c r="L1060" s="20"/>
      <c r="M1060" s="12"/>
    </row>
    <row r="1061" spans="3:13" s="16" customFormat="1" x14ac:dyDescent="0.25">
      <c r="C1061" s="18"/>
      <c r="F1061" s="19"/>
      <c r="G1061" s="16" t="s">
        <v>55</v>
      </c>
      <c r="I1061" s="18"/>
      <c r="J1061" s="18"/>
      <c r="K1061" s="6"/>
      <c r="L1061" s="20"/>
      <c r="M1061" s="12"/>
    </row>
    <row r="1062" spans="3:13" s="16" customFormat="1" x14ac:dyDescent="0.25">
      <c r="C1062" s="18"/>
      <c r="F1062" s="19"/>
      <c r="G1062" s="16" t="s">
        <v>55</v>
      </c>
      <c r="I1062" s="18"/>
      <c r="J1062" s="18"/>
      <c r="K1062" s="6"/>
      <c r="L1062" s="20"/>
      <c r="M1062" s="12"/>
    </row>
    <row r="1063" spans="3:13" s="16" customFormat="1" x14ac:dyDescent="0.25">
      <c r="C1063" s="18"/>
      <c r="F1063" s="19"/>
      <c r="G1063" s="16" t="s">
        <v>55</v>
      </c>
      <c r="I1063" s="18"/>
      <c r="J1063" s="18"/>
      <c r="K1063" s="6"/>
      <c r="L1063" s="20"/>
      <c r="M1063" s="12"/>
    </row>
    <row r="1064" spans="3:13" s="16" customFormat="1" x14ac:dyDescent="0.25">
      <c r="C1064" s="18"/>
      <c r="F1064" s="19"/>
      <c r="G1064" s="16" t="s">
        <v>55</v>
      </c>
      <c r="I1064" s="18"/>
      <c r="J1064" s="18"/>
      <c r="K1064" s="6"/>
      <c r="L1064" s="20"/>
      <c r="M1064" s="12"/>
    </row>
    <row r="1065" spans="3:13" s="16" customFormat="1" x14ac:dyDescent="0.25">
      <c r="C1065" s="18"/>
      <c r="F1065" s="19"/>
      <c r="G1065" s="16" t="s">
        <v>55</v>
      </c>
      <c r="I1065" s="18"/>
      <c r="J1065" s="18"/>
      <c r="K1065" s="6"/>
      <c r="L1065" s="20"/>
      <c r="M1065" s="12"/>
    </row>
    <row r="1066" spans="3:13" s="16" customFormat="1" x14ac:dyDescent="0.25">
      <c r="C1066" s="18"/>
      <c r="F1066" s="19"/>
      <c r="G1066" s="16" t="s">
        <v>55</v>
      </c>
      <c r="I1066" s="18"/>
      <c r="J1066" s="18"/>
      <c r="K1066" s="6"/>
      <c r="L1066" s="20"/>
      <c r="M1066" s="12"/>
    </row>
    <row r="1067" spans="3:13" s="16" customFormat="1" x14ac:dyDescent="0.25">
      <c r="C1067" s="18"/>
      <c r="F1067" s="19"/>
      <c r="G1067" s="16" t="s">
        <v>55</v>
      </c>
      <c r="I1067" s="18"/>
      <c r="J1067" s="18"/>
      <c r="K1067" s="6"/>
      <c r="L1067" s="20"/>
      <c r="M1067" s="12"/>
    </row>
    <row r="1068" spans="3:13" s="16" customFormat="1" x14ac:dyDescent="0.25">
      <c r="C1068" s="18"/>
      <c r="F1068" s="19"/>
      <c r="G1068" s="16" t="s">
        <v>55</v>
      </c>
      <c r="I1068" s="18"/>
      <c r="J1068" s="18"/>
      <c r="K1068" s="6"/>
      <c r="L1068" s="20"/>
      <c r="M1068" s="12"/>
    </row>
    <row r="1069" spans="3:13" s="16" customFormat="1" x14ac:dyDescent="0.25">
      <c r="C1069" s="18"/>
      <c r="F1069" s="19"/>
      <c r="G1069" s="16" t="s">
        <v>55</v>
      </c>
      <c r="I1069" s="18"/>
      <c r="J1069" s="18"/>
      <c r="K1069" s="6"/>
      <c r="L1069" s="20"/>
      <c r="M1069" s="12"/>
    </row>
    <row r="1070" spans="3:13" s="16" customFormat="1" x14ac:dyDescent="0.25">
      <c r="C1070" s="18"/>
      <c r="F1070" s="19"/>
      <c r="G1070" s="16" t="s">
        <v>55</v>
      </c>
      <c r="I1070" s="18"/>
      <c r="J1070" s="18"/>
      <c r="K1070" s="6"/>
      <c r="L1070" s="20"/>
      <c r="M1070" s="12"/>
    </row>
    <row r="1071" spans="3:13" s="16" customFormat="1" x14ac:dyDescent="0.25">
      <c r="C1071" s="18"/>
      <c r="F1071" s="19"/>
      <c r="G1071" s="16" t="s">
        <v>55</v>
      </c>
      <c r="I1071" s="18"/>
      <c r="J1071" s="18"/>
      <c r="K1071" s="6"/>
      <c r="L1071" s="20"/>
      <c r="M1071" s="12"/>
    </row>
    <row r="1072" spans="3:13" s="16" customFormat="1" x14ac:dyDescent="0.25">
      <c r="C1072" s="18"/>
      <c r="F1072" s="19"/>
      <c r="G1072" s="16" t="s">
        <v>55</v>
      </c>
      <c r="I1072" s="18"/>
      <c r="J1072" s="18"/>
      <c r="K1072" s="6"/>
      <c r="L1072" s="20"/>
      <c r="M1072" s="12"/>
    </row>
    <row r="1073" spans="3:13" s="16" customFormat="1" x14ac:dyDescent="0.25">
      <c r="C1073" s="18"/>
      <c r="F1073" s="19"/>
      <c r="G1073" s="16" t="s">
        <v>55</v>
      </c>
      <c r="I1073" s="18"/>
      <c r="J1073" s="18"/>
      <c r="K1073" s="6"/>
      <c r="L1073" s="20"/>
      <c r="M1073" s="12"/>
    </row>
    <row r="1074" spans="3:13" s="16" customFormat="1" x14ac:dyDescent="0.25">
      <c r="C1074" s="18"/>
      <c r="F1074" s="19"/>
      <c r="G1074" s="16" t="s">
        <v>55</v>
      </c>
      <c r="I1074" s="18"/>
      <c r="J1074" s="18"/>
      <c r="K1074" s="6"/>
      <c r="L1074" s="20"/>
      <c r="M1074" s="12"/>
    </row>
    <row r="1075" spans="3:13" s="16" customFormat="1" x14ac:dyDescent="0.25">
      <c r="C1075" s="18"/>
      <c r="F1075" s="19"/>
      <c r="G1075" s="16" t="s">
        <v>55</v>
      </c>
      <c r="I1075" s="18"/>
      <c r="J1075" s="18"/>
      <c r="K1075" s="6"/>
      <c r="L1075" s="20"/>
      <c r="M1075" s="12"/>
    </row>
    <row r="1076" spans="3:13" s="16" customFormat="1" x14ac:dyDescent="0.25">
      <c r="C1076" s="18"/>
      <c r="F1076" s="19"/>
      <c r="G1076" s="16" t="s">
        <v>55</v>
      </c>
      <c r="I1076" s="18"/>
      <c r="J1076" s="18"/>
      <c r="K1076" s="6"/>
      <c r="L1076" s="20"/>
      <c r="M1076" s="12"/>
    </row>
    <row r="1077" spans="3:13" s="16" customFormat="1" x14ac:dyDescent="0.25">
      <c r="C1077" s="18"/>
      <c r="F1077" s="19"/>
      <c r="G1077" s="16" t="s">
        <v>55</v>
      </c>
      <c r="I1077" s="18"/>
      <c r="J1077" s="18"/>
      <c r="K1077" s="6"/>
      <c r="L1077" s="20"/>
      <c r="M1077" s="12"/>
    </row>
    <row r="1078" spans="3:13" s="16" customFormat="1" x14ac:dyDescent="0.25">
      <c r="C1078" s="18"/>
      <c r="F1078" s="19"/>
      <c r="G1078" s="16" t="s">
        <v>55</v>
      </c>
      <c r="I1078" s="18"/>
      <c r="J1078" s="18"/>
      <c r="K1078" s="6"/>
      <c r="L1078" s="20"/>
      <c r="M1078" s="12"/>
    </row>
    <row r="1079" spans="3:13" s="16" customFormat="1" x14ac:dyDescent="0.25">
      <c r="C1079" s="18"/>
      <c r="F1079" s="19"/>
      <c r="G1079" s="16" t="s">
        <v>55</v>
      </c>
      <c r="I1079" s="18"/>
      <c r="J1079" s="18"/>
      <c r="K1079" s="6"/>
      <c r="L1079" s="20"/>
      <c r="M1079" s="12"/>
    </row>
    <row r="1080" spans="3:13" s="16" customFormat="1" x14ac:dyDescent="0.25">
      <c r="C1080" s="18"/>
      <c r="F1080" s="19"/>
      <c r="G1080" s="16" t="s">
        <v>55</v>
      </c>
      <c r="I1080" s="18"/>
      <c r="J1080" s="18"/>
      <c r="K1080" s="6"/>
      <c r="L1080" s="20"/>
      <c r="M1080" s="12"/>
    </row>
    <row r="1081" spans="3:13" s="16" customFormat="1" x14ac:dyDescent="0.25">
      <c r="C1081" s="18"/>
      <c r="F1081" s="19"/>
      <c r="G1081" s="16" t="s">
        <v>55</v>
      </c>
      <c r="I1081" s="18"/>
      <c r="J1081" s="18"/>
      <c r="K1081" s="6"/>
      <c r="L1081" s="20"/>
      <c r="M1081" s="12"/>
    </row>
    <row r="1082" spans="3:13" s="16" customFormat="1" x14ac:dyDescent="0.25">
      <c r="C1082" s="18"/>
      <c r="F1082" s="19"/>
      <c r="G1082" s="16" t="s">
        <v>55</v>
      </c>
      <c r="I1082" s="18"/>
      <c r="J1082" s="18"/>
      <c r="K1082" s="6"/>
      <c r="L1082" s="20"/>
      <c r="M1082" s="12"/>
    </row>
    <row r="1083" spans="3:13" s="16" customFormat="1" x14ac:dyDescent="0.25">
      <c r="C1083" s="18"/>
      <c r="F1083" s="19"/>
      <c r="G1083" s="16" t="s">
        <v>55</v>
      </c>
      <c r="I1083" s="18"/>
      <c r="J1083" s="18"/>
      <c r="K1083" s="6"/>
      <c r="L1083" s="20"/>
      <c r="M1083" s="12"/>
    </row>
    <row r="1084" spans="3:13" s="16" customFormat="1" x14ac:dyDescent="0.25">
      <c r="C1084" s="18"/>
      <c r="F1084" s="19"/>
      <c r="G1084" s="16" t="s">
        <v>55</v>
      </c>
      <c r="I1084" s="18"/>
      <c r="J1084" s="18"/>
      <c r="K1084" s="6"/>
      <c r="L1084" s="20"/>
      <c r="M1084" s="12"/>
    </row>
    <row r="1085" spans="3:13" s="16" customFormat="1" x14ac:dyDescent="0.25">
      <c r="C1085" s="18"/>
      <c r="F1085" s="19"/>
      <c r="G1085" s="16" t="s">
        <v>55</v>
      </c>
      <c r="I1085" s="18"/>
      <c r="J1085" s="18"/>
      <c r="K1085" s="6"/>
      <c r="L1085" s="20"/>
      <c r="M1085" s="12"/>
    </row>
    <row r="1086" spans="3:13" s="16" customFormat="1" x14ac:dyDescent="0.25">
      <c r="C1086" s="18"/>
      <c r="F1086" s="19"/>
      <c r="G1086" s="16" t="s">
        <v>55</v>
      </c>
      <c r="I1086" s="18"/>
      <c r="J1086" s="18"/>
      <c r="K1086" s="6"/>
      <c r="L1086" s="20"/>
      <c r="M1086" s="12"/>
    </row>
    <row r="1087" spans="3:13" s="16" customFormat="1" x14ac:dyDescent="0.25">
      <c r="C1087" s="18"/>
      <c r="F1087" s="19"/>
      <c r="G1087" s="16" t="s">
        <v>55</v>
      </c>
      <c r="I1087" s="18"/>
      <c r="J1087" s="18"/>
      <c r="K1087" s="6"/>
      <c r="L1087" s="20"/>
      <c r="M1087" s="12"/>
    </row>
    <row r="1088" spans="3:13" s="16" customFormat="1" x14ac:dyDescent="0.25">
      <c r="C1088" s="18"/>
      <c r="F1088" s="19"/>
      <c r="G1088" s="16" t="s">
        <v>55</v>
      </c>
      <c r="I1088" s="18"/>
      <c r="J1088" s="18"/>
      <c r="K1088" s="6"/>
      <c r="L1088" s="20"/>
      <c r="M1088" s="12"/>
    </row>
    <row r="1089" spans="3:13" s="16" customFormat="1" x14ac:dyDescent="0.25">
      <c r="C1089" s="18"/>
      <c r="F1089" s="19"/>
      <c r="G1089" s="16" t="s">
        <v>55</v>
      </c>
      <c r="I1089" s="18"/>
      <c r="J1089" s="18"/>
      <c r="K1089" s="6"/>
      <c r="L1089" s="20"/>
      <c r="M1089" s="12"/>
    </row>
    <row r="1090" spans="3:13" s="16" customFormat="1" x14ac:dyDescent="0.25">
      <c r="C1090" s="18"/>
      <c r="F1090" s="19"/>
      <c r="G1090" s="16" t="s">
        <v>55</v>
      </c>
      <c r="I1090" s="18"/>
      <c r="J1090" s="18"/>
      <c r="K1090" s="6"/>
      <c r="L1090" s="20"/>
      <c r="M1090" s="12"/>
    </row>
    <row r="1091" spans="3:13" s="16" customFormat="1" x14ac:dyDescent="0.25">
      <c r="C1091" s="18"/>
      <c r="F1091" s="19"/>
      <c r="G1091" s="16" t="s">
        <v>55</v>
      </c>
      <c r="I1091" s="18"/>
      <c r="J1091" s="18"/>
      <c r="K1091" s="6"/>
      <c r="L1091" s="20"/>
      <c r="M1091" s="12"/>
    </row>
    <row r="1092" spans="3:13" s="16" customFormat="1" x14ac:dyDescent="0.25">
      <c r="C1092" s="18"/>
      <c r="F1092" s="19"/>
      <c r="G1092" s="16" t="s">
        <v>55</v>
      </c>
      <c r="I1092" s="18"/>
      <c r="J1092" s="18"/>
      <c r="K1092" s="6"/>
      <c r="L1092" s="20"/>
      <c r="M1092" s="12"/>
    </row>
    <row r="1093" spans="3:13" s="16" customFormat="1" x14ac:dyDescent="0.25">
      <c r="C1093" s="18"/>
      <c r="F1093" s="19"/>
      <c r="G1093" s="16" t="s">
        <v>55</v>
      </c>
      <c r="I1093" s="18"/>
      <c r="J1093" s="18"/>
      <c r="K1093" s="6"/>
      <c r="L1093" s="20"/>
      <c r="M1093" s="12"/>
    </row>
    <row r="1094" spans="3:13" s="16" customFormat="1" x14ac:dyDescent="0.25">
      <c r="C1094" s="18"/>
      <c r="F1094" s="19"/>
      <c r="G1094" s="16" t="s">
        <v>55</v>
      </c>
      <c r="I1094" s="18"/>
      <c r="J1094" s="18"/>
      <c r="K1094" s="6"/>
      <c r="L1094" s="20"/>
      <c r="M1094" s="12"/>
    </row>
    <row r="1095" spans="3:13" s="16" customFormat="1" x14ac:dyDescent="0.25">
      <c r="C1095" s="18"/>
      <c r="F1095" s="19"/>
      <c r="G1095" s="16" t="s">
        <v>55</v>
      </c>
      <c r="I1095" s="18"/>
      <c r="J1095" s="18"/>
      <c r="K1095" s="6"/>
      <c r="L1095" s="20"/>
      <c r="M1095" s="12"/>
    </row>
    <row r="1096" spans="3:13" s="16" customFormat="1" x14ac:dyDescent="0.25">
      <c r="C1096" s="18"/>
      <c r="F1096" s="19"/>
      <c r="G1096" s="16" t="s">
        <v>55</v>
      </c>
      <c r="I1096" s="18"/>
      <c r="J1096" s="18"/>
      <c r="K1096" s="6"/>
      <c r="L1096" s="20"/>
      <c r="M1096" s="12"/>
    </row>
    <row r="1097" spans="3:13" s="16" customFormat="1" x14ac:dyDescent="0.25">
      <c r="C1097" s="18"/>
      <c r="F1097" s="19"/>
      <c r="G1097" s="16" t="s">
        <v>55</v>
      </c>
      <c r="I1097" s="18"/>
      <c r="J1097" s="18"/>
      <c r="K1097" s="6"/>
      <c r="L1097" s="20"/>
      <c r="M1097" s="12"/>
    </row>
    <row r="1098" spans="3:13" s="16" customFormat="1" x14ac:dyDescent="0.25">
      <c r="C1098" s="18"/>
      <c r="F1098" s="19"/>
      <c r="G1098" s="16" t="s">
        <v>55</v>
      </c>
      <c r="I1098" s="18"/>
      <c r="J1098" s="18"/>
      <c r="K1098" s="6"/>
      <c r="L1098" s="20"/>
      <c r="M1098" s="12"/>
    </row>
    <row r="1099" spans="3:13" s="16" customFormat="1" x14ac:dyDescent="0.25">
      <c r="C1099" s="18"/>
      <c r="F1099" s="19"/>
      <c r="G1099" s="16" t="s">
        <v>55</v>
      </c>
      <c r="I1099" s="18"/>
      <c r="J1099" s="18"/>
      <c r="K1099" s="6"/>
      <c r="L1099" s="20"/>
      <c r="M1099" s="12"/>
    </row>
    <row r="1100" spans="3:13" s="16" customFormat="1" x14ac:dyDescent="0.25">
      <c r="C1100" s="18"/>
      <c r="F1100" s="19"/>
      <c r="G1100" s="16" t="s">
        <v>55</v>
      </c>
      <c r="I1100" s="18"/>
      <c r="J1100" s="18"/>
      <c r="K1100" s="6"/>
      <c r="L1100" s="20"/>
      <c r="M1100" s="12"/>
    </row>
    <row r="1101" spans="3:13" s="16" customFormat="1" x14ac:dyDescent="0.25">
      <c r="C1101" s="18"/>
      <c r="F1101" s="19"/>
      <c r="G1101" s="16" t="s">
        <v>55</v>
      </c>
      <c r="I1101" s="18"/>
      <c r="J1101" s="18"/>
      <c r="K1101" s="6"/>
      <c r="L1101" s="20"/>
      <c r="M1101" s="12"/>
    </row>
    <row r="1102" spans="3:13" s="16" customFormat="1" x14ac:dyDescent="0.25">
      <c r="C1102" s="18"/>
      <c r="F1102" s="19"/>
      <c r="G1102" s="16" t="s">
        <v>55</v>
      </c>
      <c r="I1102" s="18"/>
      <c r="J1102" s="18"/>
      <c r="K1102" s="6"/>
      <c r="L1102" s="20"/>
      <c r="M1102" s="12"/>
    </row>
    <row r="1103" spans="3:13" s="16" customFormat="1" x14ac:dyDescent="0.25">
      <c r="C1103" s="18"/>
      <c r="F1103" s="19"/>
      <c r="G1103" s="16" t="s">
        <v>55</v>
      </c>
      <c r="I1103" s="18"/>
      <c r="J1103" s="18"/>
      <c r="K1103" s="6"/>
      <c r="L1103" s="20"/>
      <c r="M1103" s="12"/>
    </row>
    <row r="1104" spans="3:13" s="16" customFormat="1" x14ac:dyDescent="0.25">
      <c r="C1104" s="18"/>
      <c r="F1104" s="19"/>
      <c r="G1104" s="16" t="s">
        <v>55</v>
      </c>
      <c r="I1104" s="18"/>
      <c r="J1104" s="18"/>
      <c r="K1104" s="6"/>
      <c r="L1104" s="20"/>
      <c r="M1104" s="12"/>
    </row>
    <row r="1105" spans="3:13" s="16" customFormat="1" x14ac:dyDescent="0.25">
      <c r="C1105" s="18"/>
      <c r="F1105" s="19"/>
      <c r="G1105" s="16" t="s">
        <v>55</v>
      </c>
      <c r="I1105" s="18"/>
      <c r="J1105" s="18"/>
      <c r="K1105" s="6"/>
      <c r="L1105" s="20"/>
      <c r="M1105" s="12"/>
    </row>
    <row r="1106" spans="3:13" s="16" customFormat="1" x14ac:dyDescent="0.25">
      <c r="C1106" s="18"/>
      <c r="F1106" s="19"/>
      <c r="G1106" s="16" t="s">
        <v>55</v>
      </c>
      <c r="I1106" s="18"/>
      <c r="J1106" s="18"/>
      <c r="K1106" s="6"/>
      <c r="L1106" s="20"/>
      <c r="M1106" s="12"/>
    </row>
    <row r="1107" spans="3:13" s="16" customFormat="1" x14ac:dyDescent="0.25">
      <c r="C1107" s="18"/>
      <c r="F1107" s="19"/>
      <c r="G1107" s="16" t="s">
        <v>55</v>
      </c>
      <c r="I1107" s="18"/>
      <c r="J1107" s="18"/>
      <c r="K1107" s="6"/>
      <c r="L1107" s="20"/>
      <c r="M1107" s="12"/>
    </row>
    <row r="1108" spans="3:13" s="16" customFormat="1" x14ac:dyDescent="0.25">
      <c r="C1108" s="18"/>
      <c r="F1108" s="19"/>
      <c r="G1108" s="16" t="s">
        <v>55</v>
      </c>
      <c r="I1108" s="18"/>
      <c r="J1108" s="18"/>
      <c r="K1108" s="6"/>
      <c r="L1108" s="20"/>
      <c r="M1108" s="12"/>
    </row>
    <row r="1109" spans="3:13" s="16" customFormat="1" x14ac:dyDescent="0.25">
      <c r="C1109" s="18"/>
      <c r="F1109" s="19"/>
      <c r="G1109" s="16" t="s">
        <v>55</v>
      </c>
      <c r="I1109" s="18"/>
      <c r="J1109" s="18"/>
      <c r="K1109" s="6"/>
      <c r="L1109" s="20"/>
      <c r="M1109" s="12"/>
    </row>
    <row r="1110" spans="3:13" s="16" customFormat="1" x14ac:dyDescent="0.25">
      <c r="C1110" s="18"/>
      <c r="F1110" s="19"/>
      <c r="G1110" s="16" t="s">
        <v>55</v>
      </c>
      <c r="I1110" s="18"/>
      <c r="J1110" s="18"/>
      <c r="K1110" s="6"/>
      <c r="L1110" s="20"/>
      <c r="M1110" s="12"/>
    </row>
    <row r="1111" spans="3:13" s="16" customFormat="1" x14ac:dyDescent="0.25">
      <c r="C1111" s="18"/>
      <c r="F1111" s="19"/>
      <c r="G1111" s="16" t="s">
        <v>55</v>
      </c>
      <c r="I1111" s="18"/>
      <c r="J1111" s="18"/>
      <c r="K1111" s="6"/>
      <c r="L1111" s="20"/>
      <c r="M1111" s="12"/>
    </row>
    <row r="1112" spans="3:13" s="16" customFormat="1" x14ac:dyDescent="0.25">
      <c r="C1112" s="18"/>
      <c r="F1112" s="19"/>
      <c r="G1112" s="16" t="s">
        <v>55</v>
      </c>
      <c r="I1112" s="18"/>
      <c r="J1112" s="18"/>
      <c r="K1112" s="6"/>
      <c r="L1112" s="20"/>
      <c r="M1112" s="12"/>
    </row>
    <row r="1113" spans="3:13" s="16" customFormat="1" x14ac:dyDescent="0.25">
      <c r="C1113" s="18"/>
      <c r="F1113" s="19"/>
      <c r="G1113" s="16" t="s">
        <v>55</v>
      </c>
      <c r="I1113" s="18"/>
      <c r="J1113" s="18"/>
      <c r="K1113" s="6"/>
      <c r="L1113" s="20"/>
      <c r="M1113" s="12"/>
    </row>
    <row r="1114" spans="3:13" s="16" customFormat="1" x14ac:dyDescent="0.25">
      <c r="C1114" s="18"/>
      <c r="F1114" s="19"/>
      <c r="G1114" s="16" t="s">
        <v>55</v>
      </c>
      <c r="I1114" s="18"/>
      <c r="J1114" s="18"/>
      <c r="K1114" s="6"/>
      <c r="L1114" s="20"/>
      <c r="M1114" s="12"/>
    </row>
    <row r="1115" spans="3:13" s="16" customFormat="1" x14ac:dyDescent="0.25">
      <c r="C1115" s="18"/>
      <c r="F1115" s="19"/>
      <c r="G1115" s="16" t="s">
        <v>55</v>
      </c>
      <c r="I1115" s="18"/>
      <c r="J1115" s="18"/>
      <c r="K1115" s="6"/>
      <c r="L1115" s="20"/>
      <c r="M1115" s="12"/>
    </row>
    <row r="1116" spans="3:13" s="16" customFormat="1" x14ac:dyDescent="0.25">
      <c r="C1116" s="18"/>
      <c r="F1116" s="19"/>
      <c r="G1116" s="16" t="s">
        <v>55</v>
      </c>
      <c r="I1116" s="18"/>
      <c r="J1116" s="18"/>
      <c r="K1116" s="6"/>
      <c r="L1116" s="20"/>
      <c r="M1116" s="12"/>
    </row>
    <row r="1117" spans="3:13" s="16" customFormat="1" x14ac:dyDescent="0.25">
      <c r="C1117" s="18"/>
      <c r="F1117" s="19"/>
      <c r="G1117" s="16" t="s">
        <v>55</v>
      </c>
      <c r="I1117" s="18"/>
      <c r="J1117" s="18"/>
      <c r="K1117" s="6"/>
      <c r="L1117" s="20"/>
      <c r="M1117" s="12"/>
    </row>
    <row r="1118" spans="3:13" s="16" customFormat="1" x14ac:dyDescent="0.25">
      <c r="C1118" s="18"/>
      <c r="F1118" s="19"/>
      <c r="G1118" s="16" t="s">
        <v>55</v>
      </c>
      <c r="I1118" s="18"/>
      <c r="J1118" s="18"/>
      <c r="K1118" s="6"/>
      <c r="L1118" s="20"/>
      <c r="M1118" s="12"/>
    </row>
    <row r="1119" spans="3:13" s="16" customFormat="1" x14ac:dyDescent="0.25">
      <c r="C1119" s="18"/>
      <c r="F1119" s="19"/>
      <c r="G1119" s="16" t="s">
        <v>55</v>
      </c>
      <c r="I1119" s="18"/>
      <c r="J1119" s="18"/>
      <c r="K1119" s="6"/>
      <c r="L1119" s="20"/>
      <c r="M1119" s="12"/>
    </row>
    <row r="1120" spans="3:13" s="16" customFormat="1" x14ac:dyDescent="0.25">
      <c r="C1120" s="18"/>
      <c r="F1120" s="19"/>
      <c r="G1120" s="16" t="s">
        <v>55</v>
      </c>
      <c r="I1120" s="18"/>
      <c r="J1120" s="18"/>
      <c r="K1120" s="6"/>
      <c r="L1120" s="20"/>
      <c r="M1120" s="12"/>
    </row>
    <row r="1121" spans="3:13" s="16" customFormat="1" x14ac:dyDescent="0.25">
      <c r="C1121" s="18"/>
      <c r="F1121" s="19"/>
      <c r="G1121" s="16" t="s">
        <v>55</v>
      </c>
      <c r="I1121" s="18"/>
      <c r="J1121" s="18"/>
      <c r="K1121" s="6"/>
      <c r="L1121" s="20"/>
      <c r="M1121" s="12"/>
    </row>
    <row r="1122" spans="3:13" s="16" customFormat="1" x14ac:dyDescent="0.25">
      <c r="C1122" s="18"/>
      <c r="F1122" s="19"/>
      <c r="G1122" s="16" t="s">
        <v>55</v>
      </c>
      <c r="I1122" s="18"/>
      <c r="J1122" s="18"/>
      <c r="K1122" s="6"/>
      <c r="L1122" s="20"/>
      <c r="M1122" s="12"/>
    </row>
    <row r="1123" spans="3:13" s="16" customFormat="1" x14ac:dyDescent="0.25">
      <c r="C1123" s="18"/>
      <c r="F1123" s="19"/>
      <c r="G1123" s="16" t="s">
        <v>55</v>
      </c>
      <c r="I1123" s="18"/>
      <c r="J1123" s="18"/>
      <c r="K1123" s="6"/>
      <c r="L1123" s="20"/>
      <c r="M1123" s="12"/>
    </row>
    <row r="1124" spans="3:13" s="16" customFormat="1" x14ac:dyDescent="0.25">
      <c r="C1124" s="18"/>
      <c r="F1124" s="19"/>
      <c r="G1124" s="16" t="s">
        <v>55</v>
      </c>
      <c r="I1124" s="18"/>
      <c r="J1124" s="18"/>
      <c r="K1124" s="6"/>
      <c r="L1124" s="20"/>
      <c r="M1124" s="12"/>
    </row>
    <row r="1125" spans="3:13" s="16" customFormat="1" x14ac:dyDescent="0.25">
      <c r="C1125" s="18"/>
      <c r="F1125" s="19"/>
      <c r="G1125" s="16" t="s">
        <v>55</v>
      </c>
      <c r="I1125" s="18"/>
      <c r="J1125" s="18"/>
      <c r="K1125" s="6"/>
      <c r="L1125" s="20"/>
      <c r="M1125" s="12"/>
    </row>
    <row r="1126" spans="3:13" s="16" customFormat="1" x14ac:dyDescent="0.25">
      <c r="C1126" s="18"/>
      <c r="F1126" s="19"/>
      <c r="G1126" s="16" t="s">
        <v>55</v>
      </c>
      <c r="I1126" s="18"/>
      <c r="J1126" s="18"/>
      <c r="K1126" s="6"/>
      <c r="L1126" s="20"/>
      <c r="M1126" s="12"/>
    </row>
    <row r="1127" spans="3:13" s="16" customFormat="1" x14ac:dyDescent="0.25">
      <c r="C1127" s="18"/>
      <c r="F1127" s="19"/>
      <c r="G1127" s="16" t="s">
        <v>55</v>
      </c>
      <c r="I1127" s="18"/>
      <c r="J1127" s="18"/>
      <c r="K1127" s="6"/>
      <c r="L1127" s="20"/>
      <c r="M1127" s="12"/>
    </row>
    <row r="1128" spans="3:13" s="16" customFormat="1" x14ac:dyDescent="0.25">
      <c r="C1128" s="18"/>
      <c r="F1128" s="19"/>
      <c r="G1128" s="16" t="s">
        <v>55</v>
      </c>
      <c r="I1128" s="18"/>
      <c r="J1128" s="18"/>
      <c r="K1128" s="6"/>
      <c r="L1128" s="20"/>
      <c r="M1128" s="12"/>
    </row>
    <row r="1129" spans="3:13" s="16" customFormat="1" x14ac:dyDescent="0.25">
      <c r="C1129" s="18"/>
      <c r="F1129" s="19"/>
      <c r="G1129" s="16" t="s">
        <v>55</v>
      </c>
      <c r="I1129" s="18"/>
      <c r="J1129" s="18"/>
      <c r="K1129" s="6"/>
      <c r="L1129" s="20"/>
      <c r="M1129" s="12"/>
    </row>
    <row r="1130" spans="3:13" s="16" customFormat="1" x14ac:dyDescent="0.25">
      <c r="C1130" s="18"/>
      <c r="F1130" s="19"/>
      <c r="G1130" s="16" t="s">
        <v>55</v>
      </c>
      <c r="I1130" s="18"/>
      <c r="J1130" s="18"/>
      <c r="K1130" s="6"/>
      <c r="L1130" s="20"/>
      <c r="M1130" s="12"/>
    </row>
    <row r="1131" spans="3:13" s="16" customFormat="1" x14ac:dyDescent="0.25">
      <c r="C1131" s="18"/>
      <c r="F1131" s="19"/>
      <c r="G1131" s="16" t="s">
        <v>55</v>
      </c>
      <c r="I1131" s="18"/>
      <c r="J1131" s="18"/>
      <c r="K1131" s="6"/>
      <c r="L1131" s="20"/>
      <c r="M1131" s="12"/>
    </row>
    <row r="1132" spans="3:13" s="16" customFormat="1" x14ac:dyDescent="0.25">
      <c r="C1132" s="18"/>
      <c r="F1132" s="19"/>
      <c r="G1132" s="16" t="s">
        <v>55</v>
      </c>
      <c r="I1132" s="18"/>
      <c r="J1132" s="18"/>
      <c r="K1132" s="6"/>
      <c r="L1132" s="20"/>
      <c r="M1132" s="12"/>
    </row>
    <row r="1133" spans="3:13" s="16" customFormat="1" x14ac:dyDescent="0.25">
      <c r="C1133" s="18"/>
      <c r="F1133" s="19"/>
      <c r="G1133" s="16" t="s">
        <v>55</v>
      </c>
      <c r="I1133" s="18"/>
      <c r="J1133" s="18"/>
      <c r="K1133" s="6"/>
      <c r="L1133" s="20"/>
      <c r="M1133" s="12"/>
    </row>
    <row r="1134" spans="3:13" s="16" customFormat="1" x14ac:dyDescent="0.25">
      <c r="C1134" s="18"/>
      <c r="F1134" s="19"/>
      <c r="G1134" s="16" t="s">
        <v>55</v>
      </c>
      <c r="I1134" s="18"/>
      <c r="J1134" s="18"/>
      <c r="K1134" s="6"/>
      <c r="L1134" s="20"/>
      <c r="M1134" s="12"/>
    </row>
    <row r="1135" spans="3:13" s="16" customFormat="1" x14ac:dyDescent="0.25">
      <c r="C1135" s="18"/>
      <c r="F1135" s="19"/>
      <c r="G1135" s="16" t="s">
        <v>55</v>
      </c>
      <c r="I1135" s="18"/>
      <c r="J1135" s="18"/>
      <c r="K1135" s="6"/>
      <c r="L1135" s="20"/>
      <c r="M1135" s="12"/>
    </row>
    <row r="1136" spans="3:13" s="16" customFormat="1" x14ac:dyDescent="0.25">
      <c r="C1136" s="18"/>
      <c r="F1136" s="19"/>
      <c r="G1136" s="16" t="s">
        <v>55</v>
      </c>
      <c r="I1136" s="18"/>
      <c r="J1136" s="18"/>
      <c r="K1136" s="6"/>
      <c r="L1136" s="20"/>
      <c r="M1136" s="12"/>
    </row>
    <row r="1137" spans="3:13" s="16" customFormat="1" x14ac:dyDescent="0.25">
      <c r="C1137" s="18"/>
      <c r="F1137" s="19"/>
      <c r="G1137" s="16" t="s">
        <v>55</v>
      </c>
      <c r="I1137" s="18"/>
      <c r="J1137" s="18"/>
      <c r="K1137" s="6"/>
      <c r="L1137" s="20"/>
      <c r="M1137" s="12"/>
    </row>
    <row r="1138" spans="3:13" s="16" customFormat="1" x14ac:dyDescent="0.25">
      <c r="C1138" s="18"/>
      <c r="F1138" s="19"/>
      <c r="G1138" s="16" t="s">
        <v>55</v>
      </c>
      <c r="I1138" s="18"/>
      <c r="J1138" s="18"/>
      <c r="K1138" s="6"/>
      <c r="L1138" s="20"/>
      <c r="M1138" s="12"/>
    </row>
    <row r="1139" spans="3:13" s="16" customFormat="1" x14ac:dyDescent="0.25">
      <c r="C1139" s="18"/>
      <c r="F1139" s="19"/>
      <c r="G1139" s="16" t="s">
        <v>55</v>
      </c>
      <c r="I1139" s="18"/>
      <c r="J1139" s="18"/>
      <c r="K1139" s="6"/>
      <c r="L1139" s="20"/>
      <c r="M1139" s="12"/>
    </row>
    <row r="1140" spans="3:13" s="16" customFormat="1" x14ac:dyDescent="0.25">
      <c r="C1140" s="18"/>
      <c r="F1140" s="19"/>
      <c r="G1140" s="16" t="s">
        <v>55</v>
      </c>
      <c r="I1140" s="18"/>
      <c r="J1140" s="18"/>
      <c r="K1140" s="6"/>
      <c r="L1140" s="20"/>
      <c r="M1140" s="12"/>
    </row>
    <row r="1141" spans="3:13" s="16" customFormat="1" x14ac:dyDescent="0.25">
      <c r="C1141" s="18"/>
      <c r="F1141" s="19"/>
      <c r="G1141" s="16" t="s">
        <v>55</v>
      </c>
      <c r="I1141" s="18"/>
      <c r="J1141" s="18"/>
      <c r="K1141" s="6"/>
      <c r="L1141" s="20"/>
      <c r="M1141" s="12"/>
    </row>
    <row r="1142" spans="3:13" s="16" customFormat="1" x14ac:dyDescent="0.25">
      <c r="C1142" s="18"/>
      <c r="F1142" s="19"/>
      <c r="G1142" s="16" t="s">
        <v>55</v>
      </c>
      <c r="I1142" s="18"/>
      <c r="J1142" s="18"/>
      <c r="K1142" s="6"/>
      <c r="L1142" s="20"/>
      <c r="M1142" s="12"/>
    </row>
    <row r="1143" spans="3:13" s="16" customFormat="1" x14ac:dyDescent="0.25">
      <c r="C1143" s="18"/>
      <c r="F1143" s="19"/>
      <c r="G1143" s="16" t="s">
        <v>55</v>
      </c>
      <c r="I1143" s="18"/>
      <c r="J1143" s="18"/>
      <c r="K1143" s="6"/>
      <c r="L1143" s="20"/>
      <c r="M1143" s="12"/>
    </row>
    <row r="1144" spans="3:13" s="16" customFormat="1" x14ac:dyDescent="0.25">
      <c r="C1144" s="18"/>
      <c r="F1144" s="19"/>
      <c r="G1144" s="16" t="s">
        <v>55</v>
      </c>
      <c r="I1144" s="18"/>
      <c r="J1144" s="18"/>
      <c r="K1144" s="6"/>
      <c r="L1144" s="20"/>
      <c r="M1144" s="12"/>
    </row>
    <row r="1145" spans="3:13" s="16" customFormat="1" x14ac:dyDescent="0.25">
      <c r="C1145" s="18"/>
      <c r="F1145" s="19"/>
      <c r="G1145" s="16" t="s">
        <v>55</v>
      </c>
      <c r="I1145" s="18"/>
      <c r="J1145" s="18"/>
      <c r="K1145" s="6"/>
      <c r="L1145" s="20"/>
      <c r="M1145" s="12"/>
    </row>
    <row r="1146" spans="3:13" s="16" customFormat="1" x14ac:dyDescent="0.25">
      <c r="C1146" s="18"/>
      <c r="F1146" s="19"/>
      <c r="G1146" s="16" t="s">
        <v>55</v>
      </c>
      <c r="I1146" s="18"/>
      <c r="J1146" s="18"/>
      <c r="K1146" s="6"/>
      <c r="L1146" s="20"/>
      <c r="M1146" s="12"/>
    </row>
    <row r="1147" spans="3:13" s="16" customFormat="1" x14ac:dyDescent="0.25">
      <c r="C1147" s="18"/>
      <c r="F1147" s="19"/>
      <c r="G1147" s="16" t="s">
        <v>55</v>
      </c>
      <c r="I1147" s="18"/>
      <c r="J1147" s="18"/>
      <c r="K1147" s="6"/>
      <c r="L1147" s="20"/>
      <c r="M1147" s="12"/>
    </row>
    <row r="1148" spans="3:13" s="16" customFormat="1" x14ac:dyDescent="0.25">
      <c r="C1148" s="18"/>
      <c r="F1148" s="19"/>
      <c r="G1148" s="16" t="s">
        <v>55</v>
      </c>
      <c r="I1148" s="18"/>
      <c r="J1148" s="18"/>
      <c r="K1148" s="6"/>
      <c r="L1148" s="20"/>
      <c r="M1148" s="12"/>
    </row>
    <row r="1149" spans="3:13" s="16" customFormat="1" x14ac:dyDescent="0.25">
      <c r="C1149" s="18"/>
      <c r="F1149" s="19"/>
      <c r="G1149" s="16" t="s">
        <v>55</v>
      </c>
      <c r="I1149" s="18"/>
      <c r="J1149" s="18"/>
      <c r="K1149" s="6"/>
      <c r="L1149" s="20"/>
      <c r="M1149" s="12"/>
    </row>
    <row r="1150" spans="3:13" s="16" customFormat="1" x14ac:dyDescent="0.25">
      <c r="C1150" s="18"/>
      <c r="F1150" s="19"/>
      <c r="G1150" s="16" t="s">
        <v>55</v>
      </c>
      <c r="I1150" s="18"/>
      <c r="J1150" s="18"/>
      <c r="K1150" s="6"/>
      <c r="L1150" s="20"/>
      <c r="M1150" s="12"/>
    </row>
    <row r="1151" spans="3:13" s="16" customFormat="1" x14ac:dyDescent="0.25">
      <c r="C1151" s="18"/>
      <c r="F1151" s="19"/>
      <c r="G1151" s="16" t="s">
        <v>55</v>
      </c>
      <c r="I1151" s="18"/>
      <c r="J1151" s="18"/>
      <c r="K1151" s="6"/>
      <c r="L1151" s="20"/>
      <c r="M1151" s="12"/>
    </row>
    <row r="1152" spans="3:13" s="16" customFormat="1" x14ac:dyDescent="0.25">
      <c r="C1152" s="18"/>
      <c r="F1152" s="19"/>
      <c r="G1152" s="16" t="s">
        <v>55</v>
      </c>
      <c r="I1152" s="18"/>
      <c r="J1152" s="18"/>
      <c r="K1152" s="6"/>
      <c r="L1152" s="20"/>
      <c r="M1152" s="12"/>
    </row>
    <row r="1153" spans="3:13" s="16" customFormat="1" x14ac:dyDescent="0.25">
      <c r="C1153" s="18"/>
      <c r="F1153" s="19"/>
      <c r="G1153" s="16" t="s">
        <v>55</v>
      </c>
      <c r="I1153" s="18"/>
      <c r="J1153" s="18"/>
      <c r="K1153" s="6"/>
      <c r="L1153" s="20"/>
      <c r="M1153" s="12"/>
    </row>
    <row r="1154" spans="3:13" s="16" customFormat="1" x14ac:dyDescent="0.25">
      <c r="C1154" s="18"/>
      <c r="F1154" s="19"/>
      <c r="G1154" s="16" t="s">
        <v>55</v>
      </c>
      <c r="I1154" s="18"/>
      <c r="J1154" s="18"/>
      <c r="K1154" s="6"/>
      <c r="L1154" s="20"/>
      <c r="M1154" s="12"/>
    </row>
    <row r="1155" spans="3:13" s="16" customFormat="1" x14ac:dyDescent="0.25">
      <c r="C1155" s="18"/>
      <c r="F1155" s="19"/>
      <c r="G1155" s="16" t="s">
        <v>55</v>
      </c>
      <c r="I1155" s="18"/>
      <c r="J1155" s="18"/>
      <c r="K1155" s="6"/>
      <c r="L1155" s="20"/>
      <c r="M1155" s="12"/>
    </row>
    <row r="1156" spans="3:13" s="16" customFormat="1" x14ac:dyDescent="0.25">
      <c r="C1156" s="18"/>
      <c r="F1156" s="19"/>
      <c r="G1156" s="16" t="s">
        <v>55</v>
      </c>
      <c r="I1156" s="18"/>
      <c r="J1156" s="18"/>
      <c r="K1156" s="6"/>
      <c r="L1156" s="20"/>
      <c r="M1156" s="12"/>
    </row>
    <row r="1157" spans="3:13" s="16" customFormat="1" x14ac:dyDescent="0.25">
      <c r="C1157" s="18"/>
      <c r="F1157" s="19"/>
      <c r="G1157" s="16" t="s">
        <v>55</v>
      </c>
      <c r="I1157" s="18"/>
      <c r="J1157" s="18"/>
      <c r="K1157" s="6"/>
      <c r="L1157" s="20"/>
      <c r="M1157" s="12"/>
    </row>
    <row r="1158" spans="3:13" s="16" customFormat="1" x14ac:dyDescent="0.25">
      <c r="C1158" s="18"/>
      <c r="F1158" s="19"/>
      <c r="G1158" s="16" t="s">
        <v>55</v>
      </c>
      <c r="I1158" s="18"/>
      <c r="J1158" s="18"/>
      <c r="K1158" s="6"/>
      <c r="L1158" s="20"/>
      <c r="M1158" s="12"/>
    </row>
    <row r="1159" spans="3:13" s="16" customFormat="1" x14ac:dyDescent="0.25">
      <c r="C1159" s="18"/>
      <c r="F1159" s="19"/>
      <c r="G1159" s="16" t="s">
        <v>55</v>
      </c>
      <c r="I1159" s="18"/>
      <c r="J1159" s="18"/>
      <c r="K1159" s="6"/>
      <c r="L1159" s="20"/>
      <c r="M1159" s="12"/>
    </row>
    <row r="1160" spans="3:13" s="16" customFormat="1" x14ac:dyDescent="0.25">
      <c r="C1160" s="18"/>
      <c r="F1160" s="19"/>
      <c r="G1160" s="16" t="s">
        <v>55</v>
      </c>
      <c r="I1160" s="18"/>
      <c r="J1160" s="18"/>
      <c r="K1160" s="6"/>
      <c r="L1160" s="20"/>
      <c r="M1160" s="12"/>
    </row>
    <row r="1161" spans="3:13" s="16" customFormat="1" x14ac:dyDescent="0.25">
      <c r="C1161" s="18"/>
      <c r="F1161" s="19"/>
      <c r="G1161" s="16" t="s">
        <v>55</v>
      </c>
      <c r="I1161" s="18"/>
      <c r="J1161" s="18"/>
      <c r="K1161" s="6"/>
      <c r="L1161" s="20"/>
      <c r="M1161" s="12"/>
    </row>
    <row r="1162" spans="3:13" s="16" customFormat="1" x14ac:dyDescent="0.25">
      <c r="C1162" s="18"/>
      <c r="F1162" s="19"/>
      <c r="G1162" s="16" t="s">
        <v>55</v>
      </c>
      <c r="I1162" s="18"/>
      <c r="J1162" s="18"/>
      <c r="K1162" s="6"/>
      <c r="L1162" s="20"/>
      <c r="M1162" s="12"/>
    </row>
    <row r="1163" spans="3:13" s="16" customFormat="1" x14ac:dyDescent="0.25">
      <c r="C1163" s="18"/>
      <c r="F1163" s="19"/>
      <c r="G1163" s="16" t="s">
        <v>55</v>
      </c>
      <c r="I1163" s="18"/>
      <c r="J1163" s="18"/>
      <c r="K1163" s="6"/>
      <c r="L1163" s="20"/>
      <c r="M1163" s="12"/>
    </row>
    <row r="1164" spans="3:13" s="16" customFormat="1" x14ac:dyDescent="0.25">
      <c r="C1164" s="18"/>
      <c r="F1164" s="19"/>
      <c r="G1164" s="16" t="s">
        <v>55</v>
      </c>
      <c r="I1164" s="18"/>
      <c r="J1164" s="18"/>
      <c r="K1164" s="6"/>
      <c r="L1164" s="20"/>
      <c r="M1164" s="12"/>
    </row>
    <row r="1165" spans="3:13" s="16" customFormat="1" x14ac:dyDescent="0.25">
      <c r="C1165" s="18"/>
      <c r="F1165" s="19"/>
      <c r="G1165" s="16" t="s">
        <v>55</v>
      </c>
      <c r="I1165" s="18"/>
      <c r="J1165" s="18"/>
      <c r="K1165" s="6"/>
      <c r="L1165" s="20"/>
      <c r="M1165" s="12"/>
    </row>
    <row r="1166" spans="3:13" s="16" customFormat="1" x14ac:dyDescent="0.25">
      <c r="C1166" s="18"/>
      <c r="F1166" s="19"/>
      <c r="G1166" s="16" t="s">
        <v>55</v>
      </c>
      <c r="I1166" s="18"/>
      <c r="J1166" s="18"/>
      <c r="K1166" s="6"/>
      <c r="L1166" s="20"/>
      <c r="M1166" s="12"/>
    </row>
    <row r="1167" spans="3:13" s="16" customFormat="1" x14ac:dyDescent="0.25">
      <c r="C1167" s="18"/>
      <c r="F1167" s="19"/>
      <c r="G1167" s="16" t="s">
        <v>55</v>
      </c>
      <c r="I1167" s="18"/>
      <c r="J1167" s="18"/>
      <c r="K1167" s="6"/>
      <c r="L1167" s="20"/>
      <c r="M1167" s="12"/>
    </row>
    <row r="1168" spans="3:13" s="16" customFormat="1" x14ac:dyDescent="0.25">
      <c r="C1168" s="18"/>
      <c r="F1168" s="19"/>
      <c r="G1168" s="16" t="s">
        <v>55</v>
      </c>
      <c r="I1168" s="18"/>
      <c r="J1168" s="18"/>
      <c r="K1168" s="6"/>
      <c r="L1168" s="20"/>
      <c r="M1168" s="12"/>
    </row>
    <row r="1169" spans="3:13" s="16" customFormat="1" x14ac:dyDescent="0.25">
      <c r="C1169" s="18"/>
      <c r="F1169" s="19"/>
      <c r="G1169" s="16" t="s">
        <v>55</v>
      </c>
      <c r="I1169" s="18"/>
      <c r="J1169" s="18"/>
      <c r="K1169" s="6"/>
      <c r="L1169" s="20"/>
      <c r="M1169" s="12"/>
    </row>
    <row r="1170" spans="3:13" s="16" customFormat="1" x14ac:dyDescent="0.25">
      <c r="C1170" s="18"/>
      <c r="F1170" s="19"/>
      <c r="G1170" s="16" t="s">
        <v>55</v>
      </c>
      <c r="I1170" s="18"/>
      <c r="J1170" s="18"/>
      <c r="K1170" s="6"/>
      <c r="L1170" s="20"/>
      <c r="M1170" s="12"/>
    </row>
    <row r="1171" spans="3:13" s="16" customFormat="1" x14ac:dyDescent="0.25">
      <c r="C1171" s="18"/>
      <c r="F1171" s="19"/>
      <c r="G1171" s="16" t="s">
        <v>55</v>
      </c>
      <c r="I1171" s="18"/>
      <c r="J1171" s="18"/>
      <c r="K1171" s="6"/>
      <c r="L1171" s="20"/>
      <c r="M1171" s="12"/>
    </row>
    <row r="1172" spans="3:13" s="16" customFormat="1" x14ac:dyDescent="0.25">
      <c r="C1172" s="18"/>
      <c r="F1172" s="19"/>
      <c r="G1172" s="16" t="s">
        <v>55</v>
      </c>
      <c r="I1172" s="18"/>
      <c r="J1172" s="18"/>
      <c r="K1172" s="6"/>
      <c r="L1172" s="20"/>
      <c r="M1172" s="12"/>
    </row>
    <row r="1173" spans="3:13" s="16" customFormat="1" x14ac:dyDescent="0.25">
      <c r="C1173" s="18"/>
      <c r="F1173" s="19"/>
      <c r="G1173" s="16" t="s">
        <v>55</v>
      </c>
      <c r="I1173" s="18"/>
      <c r="J1173" s="18"/>
      <c r="K1173" s="6"/>
      <c r="L1173" s="20"/>
      <c r="M1173" s="12"/>
    </row>
    <row r="1174" spans="3:13" s="16" customFormat="1" x14ac:dyDescent="0.25">
      <c r="C1174" s="18"/>
      <c r="F1174" s="19"/>
      <c r="G1174" s="16" t="s">
        <v>55</v>
      </c>
      <c r="I1174" s="18"/>
      <c r="J1174" s="18"/>
      <c r="K1174" s="6"/>
      <c r="L1174" s="20"/>
      <c r="M1174" s="12"/>
    </row>
    <row r="1175" spans="3:13" s="16" customFormat="1" x14ac:dyDescent="0.25">
      <c r="C1175" s="18"/>
      <c r="F1175" s="19"/>
      <c r="G1175" s="16" t="s">
        <v>55</v>
      </c>
      <c r="I1175" s="18"/>
      <c r="J1175" s="18"/>
      <c r="K1175" s="6"/>
      <c r="L1175" s="20"/>
      <c r="M1175" s="12"/>
    </row>
    <row r="1176" spans="3:13" s="16" customFormat="1" x14ac:dyDescent="0.25">
      <c r="C1176" s="18"/>
      <c r="F1176" s="19"/>
      <c r="G1176" s="16" t="s">
        <v>55</v>
      </c>
      <c r="I1176" s="18"/>
      <c r="J1176" s="18"/>
      <c r="K1176" s="6"/>
      <c r="L1176" s="20"/>
      <c r="M1176" s="12"/>
    </row>
    <row r="1177" spans="3:13" s="16" customFormat="1" x14ac:dyDescent="0.25">
      <c r="C1177" s="18"/>
      <c r="F1177" s="19"/>
      <c r="G1177" s="16" t="s">
        <v>55</v>
      </c>
      <c r="I1177" s="18"/>
      <c r="J1177" s="18"/>
      <c r="K1177" s="6"/>
      <c r="L1177" s="20"/>
      <c r="M1177" s="12"/>
    </row>
    <row r="1178" spans="3:13" s="16" customFormat="1" x14ac:dyDescent="0.25">
      <c r="C1178" s="18"/>
      <c r="F1178" s="19"/>
      <c r="G1178" s="16" t="s">
        <v>55</v>
      </c>
      <c r="I1178" s="18"/>
      <c r="J1178" s="18"/>
      <c r="K1178" s="6"/>
      <c r="L1178" s="20"/>
      <c r="M1178" s="12"/>
    </row>
    <row r="1179" spans="3:13" s="16" customFormat="1" x14ac:dyDescent="0.25">
      <c r="C1179" s="18"/>
      <c r="F1179" s="19"/>
      <c r="G1179" s="16" t="s">
        <v>55</v>
      </c>
      <c r="I1179" s="18"/>
      <c r="J1179" s="18"/>
      <c r="K1179" s="6"/>
      <c r="L1179" s="20"/>
      <c r="M1179" s="12"/>
    </row>
    <row r="1180" spans="3:13" s="16" customFormat="1" x14ac:dyDescent="0.25">
      <c r="C1180" s="18"/>
      <c r="F1180" s="19"/>
      <c r="G1180" s="16" t="s">
        <v>55</v>
      </c>
      <c r="I1180" s="18"/>
      <c r="J1180" s="18"/>
      <c r="K1180" s="6"/>
      <c r="L1180" s="20"/>
      <c r="M1180" s="12"/>
    </row>
    <row r="1181" spans="3:13" s="16" customFormat="1" x14ac:dyDescent="0.25">
      <c r="C1181" s="18"/>
      <c r="F1181" s="19"/>
      <c r="G1181" s="16" t="s">
        <v>55</v>
      </c>
      <c r="I1181" s="18"/>
      <c r="J1181" s="18"/>
      <c r="K1181" s="6"/>
      <c r="L1181" s="20"/>
      <c r="M1181" s="12"/>
    </row>
    <row r="1182" spans="3:13" s="16" customFormat="1" x14ac:dyDescent="0.25">
      <c r="C1182" s="18"/>
      <c r="F1182" s="19"/>
      <c r="G1182" s="16" t="s">
        <v>55</v>
      </c>
      <c r="I1182" s="18"/>
      <c r="J1182" s="18"/>
      <c r="K1182" s="6"/>
      <c r="L1182" s="20"/>
      <c r="M1182" s="12"/>
    </row>
    <row r="1183" spans="3:13" s="16" customFormat="1" x14ac:dyDescent="0.25">
      <c r="C1183" s="18"/>
      <c r="F1183" s="19"/>
      <c r="G1183" s="16" t="s">
        <v>55</v>
      </c>
      <c r="I1183" s="18"/>
      <c r="J1183" s="18"/>
      <c r="K1183" s="6"/>
      <c r="L1183" s="20"/>
      <c r="M1183" s="12"/>
    </row>
    <row r="1184" spans="3:13" s="16" customFormat="1" x14ac:dyDescent="0.25">
      <c r="C1184" s="18"/>
      <c r="F1184" s="19"/>
      <c r="G1184" s="16" t="s">
        <v>55</v>
      </c>
      <c r="I1184" s="18"/>
      <c r="J1184" s="18"/>
      <c r="K1184" s="6"/>
      <c r="L1184" s="20"/>
      <c r="M1184" s="12"/>
    </row>
    <row r="1185" spans="3:13" s="16" customFormat="1" x14ac:dyDescent="0.25">
      <c r="C1185" s="18"/>
      <c r="F1185" s="19"/>
      <c r="G1185" s="16" t="s">
        <v>55</v>
      </c>
      <c r="I1185" s="18"/>
      <c r="J1185" s="18"/>
      <c r="K1185" s="6"/>
      <c r="L1185" s="20"/>
      <c r="M1185" s="12"/>
    </row>
    <row r="1186" spans="3:13" s="16" customFormat="1" x14ac:dyDescent="0.25">
      <c r="C1186" s="18"/>
      <c r="F1186" s="19"/>
      <c r="G1186" s="16" t="s">
        <v>55</v>
      </c>
      <c r="I1186" s="18"/>
      <c r="J1186" s="18"/>
      <c r="K1186" s="6"/>
      <c r="L1186" s="20"/>
      <c r="M1186" s="12"/>
    </row>
    <row r="1187" spans="3:13" s="16" customFormat="1" x14ac:dyDescent="0.25">
      <c r="C1187" s="18"/>
      <c r="F1187" s="19"/>
      <c r="G1187" s="16" t="s">
        <v>55</v>
      </c>
      <c r="I1187" s="18"/>
      <c r="J1187" s="18"/>
      <c r="K1187" s="6"/>
      <c r="L1187" s="20"/>
      <c r="M1187" s="12"/>
    </row>
    <row r="1188" spans="3:13" s="16" customFormat="1" x14ac:dyDescent="0.25">
      <c r="C1188" s="18"/>
      <c r="F1188" s="19"/>
      <c r="G1188" s="16" t="s">
        <v>55</v>
      </c>
      <c r="I1188" s="18"/>
      <c r="J1188" s="18"/>
      <c r="K1188" s="6"/>
      <c r="L1188" s="20"/>
      <c r="M1188" s="12"/>
    </row>
    <row r="1189" spans="3:13" s="16" customFormat="1" x14ac:dyDescent="0.25">
      <c r="C1189" s="18"/>
      <c r="F1189" s="19"/>
      <c r="G1189" s="16" t="s">
        <v>55</v>
      </c>
      <c r="I1189" s="18"/>
      <c r="J1189" s="18"/>
      <c r="K1189" s="6"/>
      <c r="L1189" s="20"/>
      <c r="M1189" s="12"/>
    </row>
    <row r="1190" spans="3:13" s="16" customFormat="1" x14ac:dyDescent="0.25">
      <c r="C1190" s="18"/>
      <c r="F1190" s="19"/>
      <c r="G1190" s="16" t="s">
        <v>55</v>
      </c>
      <c r="I1190" s="18"/>
      <c r="J1190" s="18"/>
      <c r="K1190" s="6"/>
      <c r="L1190" s="20"/>
      <c r="M1190" s="12"/>
    </row>
    <row r="1191" spans="3:13" s="16" customFormat="1" x14ac:dyDescent="0.25">
      <c r="C1191" s="18"/>
      <c r="F1191" s="19"/>
      <c r="G1191" s="16" t="s">
        <v>55</v>
      </c>
      <c r="I1191" s="18"/>
      <c r="J1191" s="18"/>
      <c r="K1191" s="6"/>
      <c r="L1191" s="20"/>
      <c r="M1191" s="12"/>
    </row>
    <row r="1192" spans="3:13" s="16" customFormat="1" x14ac:dyDescent="0.25">
      <c r="C1192" s="18"/>
      <c r="F1192" s="19"/>
      <c r="G1192" s="16" t="s">
        <v>55</v>
      </c>
      <c r="I1192" s="18"/>
      <c r="J1192" s="18"/>
      <c r="K1192" s="6"/>
      <c r="L1192" s="20"/>
      <c r="M1192" s="12"/>
    </row>
    <row r="1193" spans="3:13" s="16" customFormat="1" x14ac:dyDescent="0.25">
      <c r="C1193" s="18"/>
      <c r="F1193" s="19"/>
      <c r="G1193" s="16" t="s">
        <v>55</v>
      </c>
      <c r="I1193" s="18"/>
      <c r="J1193" s="18"/>
      <c r="K1193" s="6"/>
      <c r="L1193" s="20"/>
      <c r="M1193" s="12"/>
    </row>
    <row r="1194" spans="3:13" s="16" customFormat="1" x14ac:dyDescent="0.25">
      <c r="C1194" s="18"/>
      <c r="F1194" s="19"/>
      <c r="G1194" s="16" t="s">
        <v>55</v>
      </c>
      <c r="I1194" s="18"/>
      <c r="J1194" s="18"/>
      <c r="K1194" s="6"/>
      <c r="L1194" s="20"/>
      <c r="M1194" s="12"/>
    </row>
    <row r="1195" spans="3:13" s="16" customFormat="1" x14ac:dyDescent="0.25">
      <c r="C1195" s="18"/>
      <c r="F1195" s="19"/>
      <c r="G1195" s="16" t="s">
        <v>55</v>
      </c>
      <c r="I1195" s="18"/>
      <c r="J1195" s="18"/>
      <c r="K1195" s="6"/>
      <c r="L1195" s="20"/>
      <c r="M1195" s="12"/>
    </row>
    <row r="1196" spans="3:13" s="16" customFormat="1" x14ac:dyDescent="0.25">
      <c r="C1196" s="18"/>
      <c r="F1196" s="19"/>
      <c r="G1196" s="16" t="s">
        <v>55</v>
      </c>
      <c r="I1196" s="18"/>
      <c r="J1196" s="18"/>
      <c r="K1196" s="6"/>
      <c r="L1196" s="20"/>
      <c r="M1196" s="12"/>
    </row>
    <row r="1197" spans="3:13" s="16" customFormat="1" x14ac:dyDescent="0.25">
      <c r="C1197" s="18"/>
      <c r="F1197" s="19"/>
      <c r="G1197" s="16" t="s">
        <v>55</v>
      </c>
      <c r="I1197" s="18"/>
      <c r="J1197" s="18"/>
      <c r="K1197" s="6"/>
      <c r="L1197" s="20"/>
      <c r="M1197" s="12"/>
    </row>
    <row r="1198" spans="3:13" s="16" customFormat="1" x14ac:dyDescent="0.25">
      <c r="C1198" s="18"/>
      <c r="F1198" s="19"/>
      <c r="G1198" s="16" t="s">
        <v>55</v>
      </c>
      <c r="I1198" s="18"/>
      <c r="J1198" s="18"/>
      <c r="K1198" s="6"/>
      <c r="L1198" s="20"/>
      <c r="M1198" s="12"/>
    </row>
    <row r="1199" spans="3:13" s="16" customFormat="1" x14ac:dyDescent="0.25">
      <c r="C1199" s="18"/>
      <c r="F1199" s="19"/>
      <c r="G1199" s="16" t="s">
        <v>55</v>
      </c>
      <c r="I1199" s="18"/>
      <c r="J1199" s="18"/>
      <c r="K1199" s="6"/>
      <c r="L1199" s="20"/>
      <c r="M1199" s="12"/>
    </row>
    <row r="1200" spans="3:13" s="16" customFormat="1" x14ac:dyDescent="0.25">
      <c r="C1200" s="18"/>
      <c r="F1200" s="19"/>
      <c r="G1200" s="16" t="s">
        <v>55</v>
      </c>
      <c r="I1200" s="18"/>
      <c r="J1200" s="18"/>
      <c r="K1200" s="6"/>
      <c r="L1200" s="20"/>
      <c r="M1200" s="12"/>
    </row>
    <row r="1201" spans="3:13" s="16" customFormat="1" x14ac:dyDescent="0.25">
      <c r="C1201" s="18"/>
      <c r="F1201" s="19"/>
      <c r="G1201" s="16" t="s">
        <v>55</v>
      </c>
      <c r="I1201" s="18"/>
      <c r="J1201" s="18"/>
      <c r="K1201" s="6"/>
      <c r="L1201" s="20"/>
      <c r="M1201" s="12"/>
    </row>
    <row r="1202" spans="3:13" s="16" customFormat="1" x14ac:dyDescent="0.25">
      <c r="C1202" s="18"/>
      <c r="F1202" s="19"/>
      <c r="G1202" s="16" t="s">
        <v>55</v>
      </c>
      <c r="I1202" s="18"/>
      <c r="J1202" s="18"/>
      <c r="K1202" s="6"/>
      <c r="L1202" s="20"/>
      <c r="M1202" s="12"/>
    </row>
    <row r="1203" spans="3:13" s="16" customFormat="1" x14ac:dyDescent="0.25">
      <c r="C1203" s="18"/>
      <c r="F1203" s="19"/>
      <c r="G1203" s="16" t="s">
        <v>55</v>
      </c>
      <c r="I1203" s="18"/>
      <c r="J1203" s="18"/>
      <c r="K1203" s="6"/>
      <c r="L1203" s="20"/>
      <c r="M1203" s="12"/>
    </row>
    <row r="1204" spans="3:13" s="16" customFormat="1" x14ac:dyDescent="0.25">
      <c r="C1204" s="18"/>
      <c r="F1204" s="19"/>
      <c r="G1204" s="16" t="s">
        <v>55</v>
      </c>
      <c r="I1204" s="18"/>
      <c r="J1204" s="18"/>
      <c r="K1204" s="6"/>
      <c r="L1204" s="20"/>
      <c r="M1204" s="12"/>
    </row>
    <row r="1205" spans="3:13" s="16" customFormat="1" x14ac:dyDescent="0.25">
      <c r="C1205" s="18"/>
      <c r="F1205" s="19"/>
      <c r="G1205" s="16" t="s">
        <v>55</v>
      </c>
      <c r="I1205" s="18"/>
      <c r="J1205" s="18"/>
      <c r="K1205" s="6"/>
      <c r="L1205" s="20"/>
      <c r="M1205" s="12"/>
    </row>
    <row r="1206" spans="3:13" s="16" customFormat="1" x14ac:dyDescent="0.25">
      <c r="C1206" s="18"/>
      <c r="F1206" s="19"/>
      <c r="G1206" s="16" t="s">
        <v>55</v>
      </c>
      <c r="I1206" s="18"/>
      <c r="J1206" s="18"/>
      <c r="K1206" s="6"/>
      <c r="L1206" s="20"/>
      <c r="M1206" s="12"/>
    </row>
    <row r="1207" spans="3:13" s="16" customFormat="1" x14ac:dyDescent="0.25">
      <c r="C1207" s="18"/>
      <c r="F1207" s="19"/>
      <c r="G1207" s="16" t="s">
        <v>55</v>
      </c>
      <c r="I1207" s="18"/>
      <c r="J1207" s="18"/>
      <c r="K1207" s="6"/>
      <c r="L1207" s="20"/>
      <c r="M1207" s="12"/>
    </row>
    <row r="1208" spans="3:13" s="16" customFormat="1" x14ac:dyDescent="0.25">
      <c r="C1208" s="18"/>
      <c r="F1208" s="19"/>
      <c r="G1208" s="16" t="s">
        <v>55</v>
      </c>
      <c r="I1208" s="18"/>
      <c r="J1208" s="18"/>
      <c r="K1208" s="6"/>
      <c r="L1208" s="20"/>
      <c r="M1208" s="12"/>
    </row>
    <row r="1209" spans="3:13" s="16" customFormat="1" x14ac:dyDescent="0.25">
      <c r="C1209" s="18"/>
      <c r="F1209" s="19"/>
      <c r="G1209" s="16" t="s">
        <v>55</v>
      </c>
      <c r="I1209" s="18"/>
      <c r="J1209" s="18"/>
      <c r="K1209" s="6"/>
      <c r="L1209" s="20"/>
      <c r="M1209" s="12"/>
    </row>
    <row r="1210" spans="3:13" s="16" customFormat="1" x14ac:dyDescent="0.25">
      <c r="C1210" s="18"/>
      <c r="F1210" s="19"/>
      <c r="G1210" s="16" t="s">
        <v>55</v>
      </c>
      <c r="I1210" s="18"/>
      <c r="J1210" s="18"/>
      <c r="K1210" s="6"/>
      <c r="L1210" s="20"/>
      <c r="M1210" s="12"/>
    </row>
    <row r="1211" spans="3:13" s="16" customFormat="1" x14ac:dyDescent="0.25">
      <c r="C1211" s="18"/>
      <c r="F1211" s="19"/>
      <c r="G1211" s="16" t="s">
        <v>55</v>
      </c>
      <c r="I1211" s="18"/>
      <c r="J1211" s="18"/>
      <c r="K1211" s="6"/>
      <c r="L1211" s="20"/>
      <c r="M1211" s="12"/>
    </row>
    <row r="1212" spans="3:13" s="16" customFormat="1" x14ac:dyDescent="0.25">
      <c r="C1212" s="18"/>
      <c r="F1212" s="19"/>
      <c r="G1212" s="16" t="s">
        <v>55</v>
      </c>
      <c r="I1212" s="18"/>
      <c r="J1212" s="18"/>
      <c r="K1212" s="6"/>
      <c r="L1212" s="20"/>
      <c r="M1212" s="12"/>
    </row>
    <row r="1213" spans="3:13" s="16" customFormat="1" x14ac:dyDescent="0.25">
      <c r="C1213" s="18"/>
      <c r="F1213" s="19"/>
      <c r="G1213" s="16" t="s">
        <v>55</v>
      </c>
      <c r="I1213" s="18"/>
      <c r="J1213" s="18"/>
      <c r="K1213" s="6"/>
      <c r="L1213" s="20"/>
      <c r="M1213" s="12"/>
    </row>
    <row r="1214" spans="3:13" s="16" customFormat="1" x14ac:dyDescent="0.25">
      <c r="C1214" s="18"/>
      <c r="F1214" s="19"/>
      <c r="G1214" s="16" t="s">
        <v>55</v>
      </c>
      <c r="I1214" s="18"/>
      <c r="J1214" s="18"/>
      <c r="K1214" s="6"/>
      <c r="L1214" s="20"/>
      <c r="M1214" s="12"/>
    </row>
    <row r="1215" spans="3:13" s="16" customFormat="1" x14ac:dyDescent="0.25">
      <c r="C1215" s="18"/>
      <c r="F1215" s="19"/>
      <c r="G1215" s="16" t="s">
        <v>55</v>
      </c>
      <c r="I1215" s="18"/>
      <c r="J1215" s="18"/>
      <c r="K1215" s="6"/>
      <c r="L1215" s="20"/>
      <c r="M1215" s="12"/>
    </row>
    <row r="1216" spans="3:13" s="16" customFormat="1" x14ac:dyDescent="0.25">
      <c r="C1216" s="18"/>
      <c r="F1216" s="19"/>
      <c r="G1216" s="16" t="s">
        <v>55</v>
      </c>
      <c r="I1216" s="18"/>
      <c r="J1216" s="18"/>
      <c r="K1216" s="6"/>
      <c r="L1216" s="20"/>
      <c r="M1216" s="12"/>
    </row>
    <row r="1217" spans="3:13" s="16" customFormat="1" x14ac:dyDescent="0.25">
      <c r="C1217" s="18"/>
      <c r="F1217" s="19"/>
      <c r="G1217" s="16" t="s">
        <v>55</v>
      </c>
      <c r="I1217" s="18"/>
      <c r="J1217" s="18"/>
      <c r="K1217" s="6"/>
      <c r="L1217" s="20"/>
      <c r="M1217" s="12"/>
    </row>
    <row r="1218" spans="3:13" s="16" customFormat="1" x14ac:dyDescent="0.25">
      <c r="C1218" s="18"/>
      <c r="F1218" s="19"/>
      <c r="G1218" s="16" t="s">
        <v>55</v>
      </c>
      <c r="I1218" s="18"/>
      <c r="J1218" s="18"/>
      <c r="K1218" s="6"/>
      <c r="L1218" s="20"/>
      <c r="M1218" s="12"/>
    </row>
    <row r="1219" spans="3:13" s="16" customFormat="1" x14ac:dyDescent="0.25">
      <c r="C1219" s="18"/>
      <c r="F1219" s="19"/>
      <c r="G1219" s="16" t="s">
        <v>55</v>
      </c>
      <c r="I1219" s="18"/>
      <c r="J1219" s="18"/>
      <c r="K1219" s="6"/>
      <c r="L1219" s="20"/>
      <c r="M1219" s="12"/>
    </row>
    <row r="1220" spans="3:13" s="16" customFormat="1" x14ac:dyDescent="0.25">
      <c r="C1220" s="18"/>
      <c r="F1220" s="19"/>
      <c r="G1220" s="16" t="s">
        <v>55</v>
      </c>
      <c r="I1220" s="18"/>
      <c r="J1220" s="18"/>
      <c r="K1220" s="6"/>
      <c r="L1220" s="20"/>
      <c r="M1220" s="12"/>
    </row>
    <row r="1221" spans="3:13" s="16" customFormat="1" x14ac:dyDescent="0.25">
      <c r="C1221" s="18"/>
      <c r="F1221" s="19"/>
      <c r="G1221" s="16" t="s">
        <v>55</v>
      </c>
      <c r="I1221" s="18"/>
      <c r="J1221" s="18"/>
      <c r="K1221" s="6"/>
      <c r="L1221" s="20"/>
      <c r="M1221" s="12"/>
    </row>
    <row r="1222" spans="3:13" s="16" customFormat="1" x14ac:dyDescent="0.25">
      <c r="C1222" s="18"/>
      <c r="F1222" s="19"/>
      <c r="G1222" s="16" t="s">
        <v>55</v>
      </c>
      <c r="I1222" s="18"/>
      <c r="J1222" s="18"/>
      <c r="K1222" s="6"/>
      <c r="L1222" s="20"/>
      <c r="M1222" s="12"/>
    </row>
    <row r="1223" spans="3:13" s="16" customFormat="1" x14ac:dyDescent="0.25">
      <c r="C1223" s="18"/>
      <c r="F1223" s="19"/>
      <c r="G1223" s="16" t="s">
        <v>55</v>
      </c>
      <c r="I1223" s="18"/>
      <c r="J1223" s="18"/>
      <c r="K1223" s="6"/>
      <c r="L1223" s="20"/>
      <c r="M1223" s="12"/>
    </row>
    <row r="1224" spans="3:13" s="16" customFormat="1" x14ac:dyDescent="0.25">
      <c r="C1224" s="18"/>
      <c r="F1224" s="19"/>
      <c r="G1224" s="16" t="s">
        <v>55</v>
      </c>
      <c r="I1224" s="18"/>
      <c r="J1224" s="18"/>
      <c r="K1224" s="6"/>
      <c r="L1224" s="20"/>
      <c r="M1224" s="12"/>
    </row>
    <row r="1225" spans="3:13" s="16" customFormat="1" x14ac:dyDescent="0.25">
      <c r="C1225" s="18"/>
      <c r="F1225" s="19"/>
      <c r="G1225" s="16" t="s">
        <v>55</v>
      </c>
      <c r="I1225" s="18"/>
      <c r="J1225" s="18"/>
      <c r="K1225" s="6"/>
      <c r="L1225" s="20"/>
      <c r="M1225" s="12"/>
    </row>
    <row r="1226" spans="3:13" s="16" customFormat="1" x14ac:dyDescent="0.25">
      <c r="C1226" s="18"/>
      <c r="F1226" s="19"/>
      <c r="G1226" s="16" t="s">
        <v>55</v>
      </c>
      <c r="I1226" s="18"/>
      <c r="J1226" s="18"/>
      <c r="K1226" s="6"/>
      <c r="L1226" s="20"/>
      <c r="M1226" s="12"/>
    </row>
    <row r="1227" spans="3:13" s="16" customFormat="1" x14ac:dyDescent="0.25">
      <c r="C1227" s="18"/>
      <c r="F1227" s="19"/>
      <c r="G1227" s="16" t="s">
        <v>55</v>
      </c>
      <c r="I1227" s="18"/>
      <c r="J1227" s="18"/>
      <c r="K1227" s="6"/>
      <c r="L1227" s="20"/>
      <c r="M1227" s="12"/>
    </row>
    <row r="1228" spans="3:13" s="16" customFormat="1" x14ac:dyDescent="0.25">
      <c r="C1228" s="18"/>
      <c r="F1228" s="19"/>
      <c r="G1228" s="16" t="s">
        <v>55</v>
      </c>
      <c r="I1228" s="18"/>
      <c r="J1228" s="18"/>
      <c r="K1228" s="6"/>
      <c r="L1228" s="20"/>
      <c r="M1228" s="12"/>
    </row>
    <row r="1229" spans="3:13" s="16" customFormat="1" x14ac:dyDescent="0.25">
      <c r="C1229" s="18"/>
      <c r="F1229" s="19"/>
      <c r="G1229" s="16" t="s">
        <v>55</v>
      </c>
      <c r="I1229" s="18"/>
      <c r="J1229" s="18"/>
      <c r="K1229" s="6"/>
      <c r="L1229" s="20"/>
      <c r="M1229" s="12"/>
    </row>
    <row r="1230" spans="3:13" s="16" customFormat="1" x14ac:dyDescent="0.25">
      <c r="C1230" s="18"/>
      <c r="F1230" s="19"/>
      <c r="G1230" s="16" t="s">
        <v>55</v>
      </c>
      <c r="I1230" s="18"/>
      <c r="J1230" s="18"/>
      <c r="K1230" s="6"/>
      <c r="L1230" s="20"/>
      <c r="M1230" s="12"/>
    </row>
    <row r="1231" spans="3:13" s="16" customFormat="1" x14ac:dyDescent="0.25">
      <c r="C1231" s="18"/>
      <c r="F1231" s="19"/>
      <c r="G1231" s="16" t="s">
        <v>55</v>
      </c>
      <c r="I1231" s="18"/>
      <c r="J1231" s="18"/>
      <c r="K1231" s="6"/>
      <c r="L1231" s="20"/>
      <c r="M1231" s="12"/>
    </row>
    <row r="1232" spans="3:13" s="16" customFormat="1" x14ac:dyDescent="0.25">
      <c r="C1232" s="18"/>
      <c r="F1232" s="19"/>
      <c r="G1232" s="16" t="s">
        <v>55</v>
      </c>
      <c r="I1232" s="18"/>
      <c r="J1232" s="18"/>
      <c r="K1232" s="6"/>
      <c r="L1232" s="20"/>
      <c r="M1232" s="12"/>
    </row>
    <row r="1233" spans="3:13" s="16" customFormat="1" x14ac:dyDescent="0.25">
      <c r="C1233" s="18"/>
      <c r="F1233" s="19"/>
      <c r="G1233" s="16" t="s">
        <v>55</v>
      </c>
      <c r="I1233" s="18"/>
      <c r="J1233" s="18"/>
      <c r="K1233" s="6"/>
      <c r="L1233" s="20"/>
      <c r="M1233" s="12"/>
    </row>
    <row r="1234" spans="3:13" s="16" customFormat="1" x14ac:dyDescent="0.25">
      <c r="C1234" s="18"/>
      <c r="F1234" s="19"/>
      <c r="G1234" s="16" t="s">
        <v>55</v>
      </c>
      <c r="I1234" s="18"/>
      <c r="J1234" s="18"/>
      <c r="K1234" s="6"/>
      <c r="L1234" s="20"/>
      <c r="M1234" s="12"/>
    </row>
    <row r="1235" spans="3:13" s="16" customFormat="1" x14ac:dyDescent="0.25">
      <c r="C1235" s="18"/>
      <c r="F1235" s="19"/>
      <c r="G1235" s="16" t="s">
        <v>55</v>
      </c>
      <c r="I1235" s="18"/>
      <c r="J1235" s="18"/>
      <c r="K1235" s="6"/>
      <c r="L1235" s="20"/>
      <c r="M1235" s="12"/>
    </row>
    <row r="1236" spans="3:13" s="16" customFormat="1" x14ac:dyDescent="0.25">
      <c r="C1236" s="18"/>
      <c r="F1236" s="19"/>
      <c r="G1236" s="16" t="s">
        <v>55</v>
      </c>
      <c r="I1236" s="18"/>
      <c r="J1236" s="18"/>
      <c r="K1236" s="6"/>
      <c r="L1236" s="20"/>
      <c r="M1236" s="12"/>
    </row>
    <row r="1237" spans="3:13" s="16" customFormat="1" x14ac:dyDescent="0.25">
      <c r="C1237" s="18"/>
      <c r="F1237" s="19"/>
      <c r="G1237" s="16" t="s">
        <v>55</v>
      </c>
      <c r="I1237" s="18"/>
      <c r="J1237" s="18"/>
      <c r="K1237" s="6"/>
      <c r="L1237" s="20"/>
      <c r="M1237" s="12"/>
    </row>
    <row r="1238" spans="3:13" s="16" customFormat="1" x14ac:dyDescent="0.25">
      <c r="C1238" s="18"/>
      <c r="F1238" s="19"/>
      <c r="G1238" s="16" t="s">
        <v>55</v>
      </c>
      <c r="I1238" s="18"/>
      <c r="J1238" s="18"/>
      <c r="K1238" s="6"/>
      <c r="L1238" s="20"/>
      <c r="M1238" s="12"/>
    </row>
    <row r="1239" spans="3:13" s="16" customFormat="1" x14ac:dyDescent="0.25">
      <c r="C1239" s="18"/>
      <c r="F1239" s="19"/>
      <c r="G1239" s="16" t="s">
        <v>55</v>
      </c>
      <c r="I1239" s="18"/>
      <c r="J1239" s="18"/>
      <c r="K1239" s="6"/>
      <c r="L1239" s="20"/>
      <c r="M1239" s="12"/>
    </row>
    <row r="1240" spans="3:13" s="16" customFormat="1" x14ac:dyDescent="0.25">
      <c r="C1240" s="18"/>
      <c r="F1240" s="19"/>
      <c r="G1240" s="16" t="s">
        <v>55</v>
      </c>
      <c r="I1240" s="18"/>
      <c r="J1240" s="18"/>
      <c r="K1240" s="6"/>
      <c r="L1240" s="20"/>
      <c r="M1240" s="12"/>
    </row>
    <row r="1241" spans="3:13" s="16" customFormat="1" x14ac:dyDescent="0.25">
      <c r="C1241" s="18"/>
      <c r="F1241" s="19"/>
      <c r="G1241" s="16" t="s">
        <v>55</v>
      </c>
      <c r="I1241" s="18"/>
      <c r="J1241" s="18"/>
      <c r="K1241" s="6"/>
      <c r="L1241" s="20"/>
      <c r="M1241" s="12"/>
    </row>
    <row r="1242" spans="3:13" s="16" customFormat="1" x14ac:dyDescent="0.25">
      <c r="C1242" s="18"/>
      <c r="F1242" s="19"/>
      <c r="G1242" s="16" t="s">
        <v>55</v>
      </c>
      <c r="I1242" s="18"/>
      <c r="J1242" s="18"/>
      <c r="K1242" s="6"/>
      <c r="L1242" s="20"/>
      <c r="M1242" s="12"/>
    </row>
    <row r="1243" spans="3:13" s="16" customFormat="1" x14ac:dyDescent="0.25">
      <c r="C1243" s="18"/>
      <c r="F1243" s="19"/>
      <c r="G1243" s="16" t="s">
        <v>55</v>
      </c>
      <c r="I1243" s="18"/>
      <c r="J1243" s="18"/>
      <c r="K1243" s="6"/>
      <c r="L1243" s="20"/>
      <c r="M1243" s="12"/>
    </row>
    <row r="1244" spans="3:13" s="16" customFormat="1" x14ac:dyDescent="0.25">
      <c r="C1244" s="18"/>
      <c r="F1244" s="19"/>
      <c r="G1244" s="16" t="s">
        <v>55</v>
      </c>
      <c r="I1244" s="18"/>
      <c r="J1244" s="18"/>
      <c r="K1244" s="6"/>
      <c r="L1244" s="20"/>
      <c r="M1244" s="12"/>
    </row>
    <row r="1245" spans="3:13" s="16" customFormat="1" x14ac:dyDescent="0.25">
      <c r="C1245" s="18"/>
      <c r="F1245" s="19"/>
      <c r="G1245" s="16" t="s">
        <v>55</v>
      </c>
      <c r="I1245" s="18"/>
      <c r="J1245" s="18"/>
      <c r="K1245" s="6"/>
      <c r="L1245" s="20"/>
      <c r="M1245" s="12"/>
    </row>
    <row r="1246" spans="3:13" s="16" customFormat="1" x14ac:dyDescent="0.25">
      <c r="C1246" s="18"/>
      <c r="F1246" s="19"/>
      <c r="G1246" s="16" t="s">
        <v>55</v>
      </c>
      <c r="I1246" s="18"/>
      <c r="J1246" s="18"/>
      <c r="K1246" s="6"/>
      <c r="L1246" s="20"/>
      <c r="M1246" s="12"/>
    </row>
    <row r="1247" spans="3:13" s="16" customFormat="1" x14ac:dyDescent="0.25">
      <c r="C1247" s="18"/>
      <c r="F1247" s="19"/>
      <c r="G1247" s="16" t="s">
        <v>55</v>
      </c>
      <c r="I1247" s="18"/>
      <c r="J1247" s="18"/>
      <c r="K1247" s="6"/>
      <c r="L1247" s="20"/>
      <c r="M1247" s="12"/>
    </row>
    <row r="1248" spans="3:13" s="16" customFormat="1" x14ac:dyDescent="0.25">
      <c r="C1248" s="18"/>
      <c r="F1248" s="19"/>
      <c r="G1248" s="16" t="s">
        <v>55</v>
      </c>
      <c r="I1248" s="18"/>
      <c r="J1248" s="18"/>
      <c r="K1248" s="6"/>
      <c r="L1248" s="20"/>
      <c r="M1248" s="12"/>
    </row>
    <row r="1249" spans="3:13" s="16" customFormat="1" x14ac:dyDescent="0.25">
      <c r="C1249" s="18"/>
      <c r="F1249" s="19"/>
      <c r="G1249" s="16" t="s">
        <v>55</v>
      </c>
      <c r="I1249" s="18"/>
      <c r="J1249" s="18"/>
      <c r="K1249" s="6"/>
      <c r="L1249" s="20"/>
      <c r="M1249" s="12"/>
    </row>
    <row r="1250" spans="3:13" s="16" customFormat="1" x14ac:dyDescent="0.25">
      <c r="C1250" s="18"/>
      <c r="F1250" s="19"/>
      <c r="G1250" s="16" t="s">
        <v>55</v>
      </c>
      <c r="I1250" s="18"/>
      <c r="J1250" s="18"/>
      <c r="K1250" s="6"/>
      <c r="L1250" s="20"/>
      <c r="M1250" s="12"/>
    </row>
    <row r="1251" spans="3:13" s="16" customFormat="1" x14ac:dyDescent="0.25">
      <c r="C1251" s="18"/>
      <c r="F1251" s="19"/>
      <c r="G1251" s="16" t="s">
        <v>55</v>
      </c>
      <c r="I1251" s="18"/>
      <c r="J1251" s="18"/>
      <c r="K1251" s="6"/>
      <c r="L1251" s="20"/>
      <c r="M1251" s="12"/>
    </row>
    <row r="1252" spans="3:13" s="16" customFormat="1" x14ac:dyDescent="0.25">
      <c r="C1252" s="18"/>
      <c r="F1252" s="19"/>
      <c r="G1252" s="16" t="s">
        <v>55</v>
      </c>
      <c r="I1252" s="18"/>
      <c r="J1252" s="18"/>
      <c r="K1252" s="6"/>
      <c r="L1252" s="20"/>
      <c r="M1252" s="12"/>
    </row>
    <row r="1253" spans="3:13" s="16" customFormat="1" x14ac:dyDescent="0.25">
      <c r="C1253" s="18"/>
      <c r="F1253" s="19"/>
      <c r="G1253" s="16" t="s">
        <v>55</v>
      </c>
      <c r="I1253" s="18"/>
      <c r="J1253" s="18"/>
      <c r="K1253" s="6"/>
      <c r="L1253" s="20"/>
      <c r="M1253" s="12"/>
    </row>
    <row r="1254" spans="3:13" s="16" customFormat="1" x14ac:dyDescent="0.25">
      <c r="C1254" s="18"/>
      <c r="F1254" s="19"/>
      <c r="G1254" s="16" t="s">
        <v>55</v>
      </c>
      <c r="I1254" s="18"/>
      <c r="J1254" s="18"/>
      <c r="K1254" s="6"/>
      <c r="L1254" s="20"/>
      <c r="M1254" s="12"/>
    </row>
    <row r="1255" spans="3:13" s="16" customFormat="1" x14ac:dyDescent="0.25">
      <c r="C1255" s="18"/>
      <c r="F1255" s="19"/>
      <c r="G1255" s="16" t="s">
        <v>55</v>
      </c>
      <c r="I1255" s="18"/>
      <c r="J1255" s="18"/>
      <c r="K1255" s="6"/>
      <c r="L1255" s="20"/>
      <c r="M1255" s="12"/>
    </row>
    <row r="1256" spans="3:13" s="16" customFormat="1" x14ac:dyDescent="0.25">
      <c r="C1256" s="18"/>
      <c r="F1256" s="19"/>
      <c r="G1256" s="16" t="s">
        <v>55</v>
      </c>
      <c r="I1256" s="18"/>
      <c r="J1256" s="18"/>
      <c r="K1256" s="6"/>
      <c r="L1256" s="20"/>
      <c r="M1256" s="12"/>
    </row>
    <row r="1257" spans="3:13" s="16" customFormat="1" x14ac:dyDescent="0.25">
      <c r="C1257" s="18"/>
      <c r="F1257" s="19"/>
      <c r="G1257" s="16" t="s">
        <v>55</v>
      </c>
      <c r="I1257" s="18"/>
      <c r="J1257" s="18"/>
      <c r="K1257" s="6"/>
      <c r="L1257" s="20"/>
      <c r="M1257" s="12"/>
    </row>
    <row r="1258" spans="3:13" s="16" customFormat="1" x14ac:dyDescent="0.25">
      <c r="C1258" s="18"/>
      <c r="F1258" s="19"/>
      <c r="G1258" s="16" t="s">
        <v>55</v>
      </c>
      <c r="I1258" s="18"/>
      <c r="J1258" s="18"/>
      <c r="K1258" s="6"/>
      <c r="L1258" s="20"/>
      <c r="M1258" s="12"/>
    </row>
    <row r="1259" spans="3:13" s="16" customFormat="1" x14ac:dyDescent="0.25">
      <c r="C1259" s="18"/>
      <c r="F1259" s="19"/>
      <c r="G1259" s="16" t="s">
        <v>55</v>
      </c>
      <c r="I1259" s="18"/>
      <c r="J1259" s="18"/>
      <c r="K1259" s="6"/>
      <c r="L1259" s="20"/>
      <c r="M1259" s="12"/>
    </row>
    <row r="1260" spans="3:13" s="16" customFormat="1" x14ac:dyDescent="0.25">
      <c r="C1260" s="18"/>
      <c r="F1260" s="19"/>
      <c r="G1260" s="16" t="s">
        <v>55</v>
      </c>
      <c r="I1260" s="18"/>
      <c r="J1260" s="18"/>
      <c r="K1260" s="6"/>
      <c r="L1260" s="20"/>
      <c r="M1260" s="12"/>
    </row>
    <row r="1261" spans="3:13" s="16" customFormat="1" x14ac:dyDescent="0.25">
      <c r="C1261" s="18"/>
      <c r="F1261" s="19"/>
      <c r="G1261" s="16" t="s">
        <v>55</v>
      </c>
      <c r="I1261" s="18"/>
      <c r="J1261" s="18"/>
      <c r="K1261" s="6"/>
      <c r="L1261" s="20"/>
      <c r="M1261" s="12"/>
    </row>
    <row r="1262" spans="3:13" s="16" customFormat="1" x14ac:dyDescent="0.25">
      <c r="C1262" s="18"/>
      <c r="F1262" s="19"/>
      <c r="G1262" s="16" t="s">
        <v>55</v>
      </c>
      <c r="I1262" s="18"/>
      <c r="J1262" s="18"/>
      <c r="K1262" s="6"/>
      <c r="L1262" s="20"/>
      <c r="M1262" s="12"/>
    </row>
    <row r="1263" spans="3:13" s="16" customFormat="1" x14ac:dyDescent="0.25">
      <c r="C1263" s="18"/>
      <c r="F1263" s="19"/>
      <c r="G1263" s="16" t="s">
        <v>55</v>
      </c>
      <c r="I1263" s="18"/>
      <c r="J1263" s="18"/>
      <c r="K1263" s="6"/>
      <c r="L1263" s="20"/>
      <c r="M1263" s="12"/>
    </row>
    <row r="1264" spans="3:13" s="16" customFormat="1" x14ac:dyDescent="0.25">
      <c r="C1264" s="18"/>
      <c r="F1264" s="19"/>
      <c r="G1264" s="16" t="s">
        <v>55</v>
      </c>
      <c r="I1264" s="18"/>
      <c r="J1264" s="18"/>
      <c r="K1264" s="6"/>
      <c r="L1264" s="20"/>
      <c r="M1264" s="12"/>
    </row>
    <row r="1265" spans="3:13" s="16" customFormat="1" x14ac:dyDescent="0.25">
      <c r="C1265" s="18"/>
      <c r="F1265" s="19"/>
      <c r="G1265" s="16" t="s">
        <v>55</v>
      </c>
      <c r="I1265" s="18"/>
      <c r="J1265" s="18"/>
      <c r="K1265" s="6"/>
      <c r="L1265" s="20"/>
      <c r="M1265" s="12"/>
    </row>
    <row r="1266" spans="3:13" s="16" customFormat="1" x14ac:dyDescent="0.25">
      <c r="C1266" s="18"/>
      <c r="F1266" s="19"/>
      <c r="G1266" s="16" t="s">
        <v>55</v>
      </c>
      <c r="I1266" s="18"/>
      <c r="J1266" s="18"/>
      <c r="K1266" s="6"/>
      <c r="L1266" s="20"/>
      <c r="M1266" s="12"/>
    </row>
    <row r="1267" spans="3:13" s="16" customFormat="1" x14ac:dyDescent="0.25">
      <c r="C1267" s="18"/>
      <c r="F1267" s="19"/>
      <c r="G1267" s="16" t="s">
        <v>55</v>
      </c>
      <c r="I1267" s="18"/>
      <c r="J1267" s="18"/>
      <c r="K1267" s="6"/>
      <c r="L1267" s="20"/>
      <c r="M1267" s="12"/>
    </row>
    <row r="1268" spans="3:13" s="16" customFormat="1" x14ac:dyDescent="0.25">
      <c r="C1268" s="18"/>
      <c r="F1268" s="19"/>
      <c r="G1268" s="16" t="s">
        <v>55</v>
      </c>
      <c r="I1268" s="18"/>
      <c r="J1268" s="18"/>
      <c r="K1268" s="6"/>
      <c r="L1268" s="20"/>
      <c r="M1268" s="12"/>
    </row>
    <row r="1269" spans="3:13" s="16" customFormat="1" x14ac:dyDescent="0.25">
      <c r="C1269" s="18"/>
      <c r="F1269" s="19"/>
      <c r="G1269" s="16" t="s">
        <v>55</v>
      </c>
      <c r="I1269" s="18"/>
      <c r="J1269" s="18"/>
      <c r="K1269" s="6"/>
      <c r="L1269" s="20"/>
      <c r="M1269" s="12"/>
    </row>
    <row r="1270" spans="3:13" s="16" customFormat="1" x14ac:dyDescent="0.25">
      <c r="C1270" s="18"/>
      <c r="F1270" s="19"/>
      <c r="G1270" s="16" t="s">
        <v>55</v>
      </c>
      <c r="I1270" s="18"/>
      <c r="J1270" s="18"/>
      <c r="K1270" s="6"/>
      <c r="L1270" s="20"/>
      <c r="M1270" s="12"/>
    </row>
    <row r="1271" spans="3:13" s="16" customFormat="1" x14ac:dyDescent="0.25">
      <c r="C1271" s="18"/>
      <c r="F1271" s="19"/>
      <c r="G1271" s="16" t="s">
        <v>55</v>
      </c>
      <c r="I1271" s="18"/>
      <c r="J1271" s="18"/>
      <c r="K1271" s="6"/>
      <c r="L1271" s="20"/>
      <c r="M1271" s="12"/>
    </row>
    <row r="1272" spans="3:13" s="16" customFormat="1" x14ac:dyDescent="0.25">
      <c r="C1272" s="18"/>
      <c r="F1272" s="19"/>
      <c r="G1272" s="16" t="s">
        <v>55</v>
      </c>
      <c r="I1272" s="18"/>
      <c r="J1272" s="18"/>
      <c r="K1272" s="6"/>
      <c r="L1272" s="20"/>
      <c r="M1272" s="12"/>
    </row>
    <row r="1273" spans="3:13" s="16" customFormat="1" x14ac:dyDescent="0.25">
      <c r="C1273" s="18"/>
      <c r="F1273" s="19"/>
      <c r="G1273" s="16" t="s">
        <v>55</v>
      </c>
      <c r="I1273" s="18"/>
      <c r="J1273" s="18"/>
      <c r="K1273" s="6"/>
      <c r="L1273" s="20"/>
      <c r="M1273" s="12"/>
    </row>
    <row r="1274" spans="3:13" s="16" customFormat="1" x14ac:dyDescent="0.25">
      <c r="C1274" s="18"/>
      <c r="F1274" s="19"/>
      <c r="G1274" s="16" t="s">
        <v>55</v>
      </c>
      <c r="I1274" s="18"/>
      <c r="J1274" s="18"/>
      <c r="K1274" s="6"/>
      <c r="L1274" s="20"/>
      <c r="M1274" s="12"/>
    </row>
    <row r="1275" spans="3:13" s="16" customFormat="1" x14ac:dyDescent="0.25">
      <c r="C1275" s="18"/>
      <c r="F1275" s="19"/>
      <c r="G1275" s="16" t="s">
        <v>55</v>
      </c>
      <c r="I1275" s="18"/>
      <c r="J1275" s="18"/>
      <c r="K1275" s="6"/>
      <c r="L1275" s="20"/>
      <c r="M1275" s="12"/>
    </row>
    <row r="1276" spans="3:13" s="16" customFormat="1" x14ac:dyDescent="0.25">
      <c r="C1276" s="18"/>
      <c r="F1276" s="19"/>
      <c r="G1276" s="16" t="s">
        <v>55</v>
      </c>
      <c r="I1276" s="18"/>
      <c r="J1276" s="18"/>
      <c r="K1276" s="6"/>
      <c r="L1276" s="20"/>
      <c r="M1276" s="12"/>
    </row>
    <row r="1277" spans="3:13" s="16" customFormat="1" x14ac:dyDescent="0.25">
      <c r="C1277" s="18"/>
      <c r="F1277" s="19"/>
      <c r="G1277" s="16" t="s">
        <v>55</v>
      </c>
      <c r="I1277" s="18"/>
      <c r="J1277" s="18"/>
      <c r="K1277" s="6"/>
      <c r="L1277" s="20"/>
      <c r="M1277" s="12"/>
    </row>
    <row r="1278" spans="3:13" s="16" customFormat="1" x14ac:dyDescent="0.25">
      <c r="C1278" s="18"/>
      <c r="F1278" s="19"/>
      <c r="G1278" s="16" t="s">
        <v>55</v>
      </c>
      <c r="I1278" s="18"/>
      <c r="J1278" s="18"/>
      <c r="K1278" s="6"/>
      <c r="L1278" s="20"/>
      <c r="M1278" s="12"/>
    </row>
    <row r="1279" spans="3:13" s="16" customFormat="1" x14ac:dyDescent="0.25">
      <c r="C1279" s="18"/>
      <c r="F1279" s="19"/>
      <c r="G1279" s="16" t="s">
        <v>55</v>
      </c>
      <c r="I1279" s="18"/>
      <c r="J1279" s="18"/>
      <c r="K1279" s="6"/>
      <c r="L1279" s="20"/>
      <c r="M1279" s="12"/>
    </row>
    <row r="1280" spans="3:13" s="16" customFormat="1" x14ac:dyDescent="0.25">
      <c r="C1280" s="18"/>
      <c r="F1280" s="19"/>
      <c r="G1280" s="16" t="s">
        <v>55</v>
      </c>
      <c r="I1280" s="18"/>
      <c r="J1280" s="18"/>
      <c r="K1280" s="6"/>
      <c r="L1280" s="20"/>
      <c r="M1280" s="12"/>
    </row>
    <row r="1281" spans="3:13" s="16" customFormat="1" x14ac:dyDescent="0.25">
      <c r="C1281" s="18"/>
      <c r="F1281" s="19"/>
      <c r="G1281" s="16" t="s">
        <v>55</v>
      </c>
      <c r="I1281" s="18"/>
      <c r="J1281" s="18"/>
      <c r="K1281" s="6"/>
      <c r="L1281" s="20"/>
      <c r="M1281" s="12"/>
    </row>
    <row r="1282" spans="3:13" s="16" customFormat="1" x14ac:dyDescent="0.25">
      <c r="C1282" s="18"/>
      <c r="F1282" s="19"/>
      <c r="G1282" s="16" t="s">
        <v>55</v>
      </c>
      <c r="I1282" s="18"/>
      <c r="J1282" s="18"/>
      <c r="K1282" s="6"/>
      <c r="L1282" s="20"/>
      <c r="M1282" s="12"/>
    </row>
    <row r="1283" spans="3:13" s="16" customFormat="1" x14ac:dyDescent="0.25">
      <c r="C1283" s="18"/>
      <c r="F1283" s="19"/>
      <c r="G1283" s="16" t="s">
        <v>55</v>
      </c>
      <c r="I1283" s="18"/>
      <c r="J1283" s="18"/>
      <c r="K1283" s="6"/>
      <c r="L1283" s="20"/>
      <c r="M1283" s="12"/>
    </row>
    <row r="1284" spans="3:13" s="16" customFormat="1" x14ac:dyDescent="0.25">
      <c r="C1284" s="18"/>
      <c r="F1284" s="19"/>
      <c r="G1284" s="16" t="s">
        <v>55</v>
      </c>
      <c r="I1284" s="18"/>
      <c r="J1284" s="18"/>
      <c r="K1284" s="6"/>
      <c r="L1284" s="20"/>
      <c r="M1284" s="12"/>
    </row>
    <row r="1285" spans="3:13" s="16" customFormat="1" x14ac:dyDescent="0.25">
      <c r="C1285" s="18"/>
      <c r="F1285" s="19"/>
      <c r="G1285" s="16" t="s">
        <v>55</v>
      </c>
      <c r="I1285" s="18"/>
      <c r="J1285" s="18"/>
      <c r="K1285" s="6"/>
      <c r="L1285" s="20"/>
      <c r="M1285" s="12"/>
    </row>
    <row r="1286" spans="3:13" s="16" customFormat="1" x14ac:dyDescent="0.25">
      <c r="C1286" s="18"/>
      <c r="F1286" s="19"/>
      <c r="G1286" s="16" t="s">
        <v>55</v>
      </c>
      <c r="I1286" s="18"/>
      <c r="J1286" s="18"/>
      <c r="K1286" s="6"/>
      <c r="L1286" s="20"/>
      <c r="M1286" s="12"/>
    </row>
    <row r="1287" spans="3:13" s="16" customFormat="1" x14ac:dyDescent="0.25">
      <c r="C1287" s="18"/>
      <c r="F1287" s="19"/>
      <c r="G1287" s="16" t="s">
        <v>55</v>
      </c>
      <c r="I1287" s="18"/>
      <c r="J1287" s="18"/>
      <c r="K1287" s="6"/>
      <c r="L1287" s="20"/>
      <c r="M1287" s="12"/>
    </row>
    <row r="1288" spans="3:13" s="16" customFormat="1" x14ac:dyDescent="0.25">
      <c r="C1288" s="18"/>
      <c r="F1288" s="19"/>
      <c r="G1288" s="16" t="s">
        <v>55</v>
      </c>
      <c r="I1288" s="18"/>
      <c r="J1288" s="18"/>
      <c r="K1288" s="6"/>
      <c r="L1288" s="20"/>
      <c r="M1288" s="12"/>
    </row>
    <row r="1289" spans="3:13" s="16" customFormat="1" x14ac:dyDescent="0.25">
      <c r="C1289" s="18"/>
      <c r="F1289" s="19"/>
      <c r="G1289" s="16" t="s">
        <v>55</v>
      </c>
      <c r="I1289" s="18"/>
      <c r="J1289" s="18"/>
      <c r="K1289" s="6"/>
      <c r="L1289" s="20"/>
      <c r="M1289" s="12"/>
    </row>
    <row r="1290" spans="3:13" s="16" customFormat="1" x14ac:dyDescent="0.25">
      <c r="C1290" s="18"/>
      <c r="F1290" s="19"/>
      <c r="G1290" s="16" t="s">
        <v>55</v>
      </c>
      <c r="I1290" s="18"/>
      <c r="J1290" s="18"/>
      <c r="K1290" s="6"/>
      <c r="L1290" s="20"/>
      <c r="M1290" s="12"/>
    </row>
    <row r="1291" spans="3:13" s="16" customFormat="1" x14ac:dyDescent="0.25">
      <c r="C1291" s="18"/>
      <c r="F1291" s="19"/>
      <c r="G1291" s="16" t="s">
        <v>55</v>
      </c>
      <c r="I1291" s="18"/>
      <c r="J1291" s="18"/>
      <c r="K1291" s="6"/>
      <c r="L1291" s="20"/>
      <c r="M1291" s="12"/>
    </row>
    <row r="1292" spans="3:13" s="16" customFormat="1" x14ac:dyDescent="0.25">
      <c r="C1292" s="18"/>
      <c r="F1292" s="19"/>
      <c r="G1292" s="16" t="s">
        <v>55</v>
      </c>
      <c r="I1292" s="18"/>
      <c r="J1292" s="18"/>
      <c r="K1292" s="6"/>
      <c r="L1292" s="20"/>
      <c r="M1292" s="12"/>
    </row>
    <row r="1293" spans="3:13" s="16" customFormat="1" x14ac:dyDescent="0.25">
      <c r="C1293" s="18"/>
      <c r="F1293" s="19"/>
      <c r="G1293" s="16" t="s">
        <v>55</v>
      </c>
      <c r="I1293" s="18"/>
      <c r="J1293" s="18"/>
      <c r="K1293" s="6"/>
      <c r="L1293" s="20"/>
      <c r="M1293" s="12"/>
    </row>
    <row r="1294" spans="3:13" s="16" customFormat="1" x14ac:dyDescent="0.25">
      <c r="C1294" s="18"/>
      <c r="F1294" s="19"/>
      <c r="G1294" s="16" t="s">
        <v>55</v>
      </c>
      <c r="I1294" s="18"/>
      <c r="J1294" s="18"/>
      <c r="K1294" s="6"/>
      <c r="L1294" s="20"/>
      <c r="M1294" s="12"/>
    </row>
    <row r="1295" spans="3:13" s="16" customFormat="1" x14ac:dyDescent="0.25">
      <c r="C1295" s="18"/>
      <c r="F1295" s="19"/>
      <c r="G1295" s="16" t="s">
        <v>55</v>
      </c>
      <c r="I1295" s="18"/>
      <c r="J1295" s="18"/>
      <c r="K1295" s="6"/>
      <c r="L1295" s="20"/>
      <c r="M1295" s="12"/>
    </row>
    <row r="1296" spans="3:13" s="16" customFormat="1" x14ac:dyDescent="0.25">
      <c r="C1296" s="18"/>
      <c r="F1296" s="19"/>
      <c r="G1296" s="16" t="s">
        <v>55</v>
      </c>
      <c r="I1296" s="18"/>
      <c r="J1296" s="18"/>
      <c r="K1296" s="6"/>
      <c r="L1296" s="20"/>
      <c r="M1296" s="12"/>
    </row>
    <row r="1297" spans="3:13" s="16" customFormat="1" x14ac:dyDescent="0.25">
      <c r="C1297" s="18"/>
      <c r="F1297" s="19"/>
      <c r="G1297" s="16" t="s">
        <v>55</v>
      </c>
      <c r="I1297" s="18"/>
      <c r="J1297" s="18"/>
      <c r="K1297" s="6"/>
      <c r="L1297" s="20"/>
      <c r="M1297" s="12"/>
    </row>
    <row r="1298" spans="3:13" s="16" customFormat="1" x14ac:dyDescent="0.25">
      <c r="C1298" s="18"/>
      <c r="F1298" s="19"/>
      <c r="G1298" s="16" t="s">
        <v>55</v>
      </c>
      <c r="I1298" s="18"/>
      <c r="J1298" s="18"/>
      <c r="K1298" s="6"/>
      <c r="L1298" s="20"/>
      <c r="M1298" s="12"/>
    </row>
    <row r="1299" spans="3:13" s="16" customFormat="1" x14ac:dyDescent="0.25">
      <c r="C1299" s="18"/>
      <c r="F1299" s="19"/>
      <c r="G1299" s="16" t="s">
        <v>55</v>
      </c>
      <c r="I1299" s="18"/>
      <c r="J1299" s="18"/>
      <c r="K1299" s="6"/>
      <c r="L1299" s="20"/>
      <c r="M1299" s="12"/>
    </row>
    <row r="1300" spans="3:13" s="16" customFormat="1" x14ac:dyDescent="0.25">
      <c r="C1300" s="18"/>
      <c r="F1300" s="19"/>
      <c r="G1300" s="16" t="s">
        <v>55</v>
      </c>
      <c r="I1300" s="18"/>
      <c r="J1300" s="18"/>
      <c r="K1300" s="6"/>
      <c r="L1300" s="20"/>
      <c r="M1300" s="12"/>
    </row>
    <row r="1301" spans="3:13" s="16" customFormat="1" x14ac:dyDescent="0.25">
      <c r="C1301" s="18"/>
      <c r="F1301" s="19"/>
      <c r="G1301" s="16" t="s">
        <v>55</v>
      </c>
      <c r="I1301" s="18"/>
      <c r="J1301" s="18"/>
      <c r="K1301" s="6"/>
      <c r="L1301" s="20"/>
      <c r="M1301" s="12"/>
    </row>
    <row r="1302" spans="3:13" s="16" customFormat="1" x14ac:dyDescent="0.25">
      <c r="C1302" s="18"/>
      <c r="F1302" s="19"/>
      <c r="G1302" s="16" t="s">
        <v>55</v>
      </c>
      <c r="I1302" s="18"/>
      <c r="J1302" s="18"/>
      <c r="K1302" s="6"/>
      <c r="L1302" s="20"/>
      <c r="M1302" s="12"/>
    </row>
    <row r="1303" spans="3:13" s="16" customFormat="1" x14ac:dyDescent="0.25">
      <c r="C1303" s="18"/>
      <c r="F1303" s="19"/>
      <c r="G1303" s="16" t="s">
        <v>55</v>
      </c>
      <c r="I1303" s="18"/>
      <c r="J1303" s="18"/>
      <c r="K1303" s="6"/>
      <c r="L1303" s="20"/>
      <c r="M1303" s="12"/>
    </row>
    <row r="1304" spans="3:13" s="16" customFormat="1" x14ac:dyDescent="0.25">
      <c r="C1304" s="18"/>
      <c r="F1304" s="19"/>
      <c r="G1304" s="16" t="s">
        <v>55</v>
      </c>
      <c r="I1304" s="18"/>
      <c r="J1304" s="18"/>
      <c r="K1304" s="6"/>
      <c r="L1304" s="20"/>
      <c r="M1304" s="12"/>
    </row>
    <row r="1305" spans="3:13" s="16" customFormat="1" x14ac:dyDescent="0.25">
      <c r="C1305" s="18"/>
      <c r="F1305" s="19"/>
      <c r="G1305" s="16" t="s">
        <v>55</v>
      </c>
      <c r="I1305" s="18"/>
      <c r="J1305" s="18"/>
      <c r="K1305" s="6"/>
      <c r="L1305" s="20"/>
      <c r="M1305" s="12"/>
    </row>
    <row r="1306" spans="3:13" s="16" customFormat="1" x14ac:dyDescent="0.25">
      <c r="C1306" s="18"/>
      <c r="F1306" s="19"/>
      <c r="G1306" s="16" t="s">
        <v>55</v>
      </c>
      <c r="I1306" s="18"/>
      <c r="J1306" s="18"/>
      <c r="K1306" s="6"/>
      <c r="L1306" s="20"/>
      <c r="M1306" s="12"/>
    </row>
    <row r="1307" spans="3:13" s="16" customFormat="1" x14ac:dyDescent="0.25">
      <c r="C1307" s="18"/>
      <c r="F1307" s="19"/>
      <c r="G1307" s="16" t="s">
        <v>55</v>
      </c>
      <c r="I1307" s="18"/>
      <c r="J1307" s="18"/>
      <c r="K1307" s="6"/>
      <c r="L1307" s="20"/>
      <c r="M1307" s="12"/>
    </row>
    <row r="1308" spans="3:13" s="16" customFormat="1" x14ac:dyDescent="0.25">
      <c r="C1308" s="18"/>
      <c r="F1308" s="19"/>
      <c r="G1308" s="16" t="s">
        <v>55</v>
      </c>
      <c r="I1308" s="18"/>
      <c r="J1308" s="18"/>
      <c r="K1308" s="6"/>
      <c r="L1308" s="20"/>
      <c r="M1308" s="12"/>
    </row>
    <row r="1309" spans="3:13" s="16" customFormat="1" x14ac:dyDescent="0.25">
      <c r="C1309" s="18"/>
      <c r="F1309" s="19"/>
      <c r="G1309" s="16" t="s">
        <v>55</v>
      </c>
      <c r="I1309" s="18"/>
      <c r="J1309" s="18"/>
      <c r="K1309" s="6"/>
      <c r="L1309" s="20"/>
      <c r="M1309" s="12"/>
    </row>
    <row r="1310" spans="3:13" s="16" customFormat="1" x14ac:dyDescent="0.25">
      <c r="C1310" s="18"/>
      <c r="F1310" s="19"/>
      <c r="G1310" s="16" t="s">
        <v>55</v>
      </c>
      <c r="I1310" s="18"/>
      <c r="J1310" s="18"/>
      <c r="K1310" s="6"/>
      <c r="L1310" s="20"/>
      <c r="M1310" s="12"/>
    </row>
    <row r="1311" spans="3:13" s="16" customFormat="1" x14ac:dyDescent="0.25">
      <c r="C1311" s="18"/>
      <c r="F1311" s="19"/>
      <c r="G1311" s="16" t="s">
        <v>55</v>
      </c>
      <c r="I1311" s="18"/>
      <c r="J1311" s="18"/>
      <c r="K1311" s="6"/>
      <c r="L1311" s="20"/>
      <c r="M1311" s="12"/>
    </row>
    <row r="1312" spans="3:13" s="16" customFormat="1" x14ac:dyDescent="0.25">
      <c r="C1312" s="18"/>
      <c r="F1312" s="19"/>
      <c r="G1312" s="16" t="s">
        <v>55</v>
      </c>
      <c r="I1312" s="18"/>
      <c r="J1312" s="18"/>
      <c r="K1312" s="6"/>
      <c r="L1312" s="20"/>
      <c r="M1312" s="12"/>
    </row>
    <row r="1313" spans="3:13" s="16" customFormat="1" x14ac:dyDescent="0.25">
      <c r="C1313" s="18"/>
      <c r="F1313" s="19"/>
      <c r="G1313" s="16" t="s">
        <v>55</v>
      </c>
      <c r="I1313" s="18"/>
      <c r="J1313" s="18"/>
      <c r="K1313" s="6"/>
      <c r="L1313" s="20"/>
      <c r="M1313" s="12"/>
    </row>
    <row r="1314" spans="3:13" s="16" customFormat="1" x14ac:dyDescent="0.25">
      <c r="C1314" s="18"/>
      <c r="F1314" s="19"/>
      <c r="G1314" s="16" t="s">
        <v>55</v>
      </c>
      <c r="I1314" s="18"/>
      <c r="J1314" s="18"/>
      <c r="K1314" s="6"/>
      <c r="L1314" s="20"/>
      <c r="M1314" s="12"/>
    </row>
    <row r="1315" spans="3:13" s="16" customFormat="1" x14ac:dyDescent="0.25">
      <c r="C1315" s="18"/>
      <c r="F1315" s="19"/>
      <c r="G1315" s="16" t="s">
        <v>55</v>
      </c>
      <c r="I1315" s="18"/>
      <c r="J1315" s="18"/>
      <c r="K1315" s="6"/>
      <c r="L1315" s="20"/>
      <c r="M1315" s="12"/>
    </row>
    <row r="1316" spans="3:13" s="16" customFormat="1" x14ac:dyDescent="0.25">
      <c r="C1316" s="18"/>
      <c r="F1316" s="19"/>
      <c r="G1316" s="16" t="s">
        <v>55</v>
      </c>
      <c r="I1316" s="18"/>
      <c r="J1316" s="18"/>
      <c r="K1316" s="6"/>
      <c r="L1316" s="20"/>
      <c r="M1316" s="12"/>
    </row>
    <row r="1317" spans="3:13" s="16" customFormat="1" x14ac:dyDescent="0.25">
      <c r="C1317" s="18"/>
      <c r="F1317" s="19"/>
      <c r="G1317" s="16" t="s">
        <v>55</v>
      </c>
      <c r="I1317" s="18"/>
      <c r="J1317" s="18"/>
      <c r="K1317" s="6"/>
      <c r="L1317" s="20"/>
      <c r="M1317" s="12"/>
    </row>
    <row r="1318" spans="3:13" s="16" customFormat="1" x14ac:dyDescent="0.25">
      <c r="C1318" s="18"/>
      <c r="F1318" s="19"/>
      <c r="G1318" s="16" t="s">
        <v>55</v>
      </c>
      <c r="I1318" s="18"/>
      <c r="J1318" s="18"/>
      <c r="K1318" s="6"/>
      <c r="L1318" s="20"/>
      <c r="M1318" s="12"/>
    </row>
    <row r="1319" spans="3:13" s="16" customFormat="1" x14ac:dyDescent="0.25">
      <c r="C1319" s="18"/>
      <c r="F1319" s="19"/>
      <c r="G1319" s="16" t="s">
        <v>55</v>
      </c>
      <c r="I1319" s="18"/>
      <c r="J1319" s="18"/>
      <c r="K1319" s="6"/>
      <c r="L1319" s="20"/>
      <c r="M1319" s="12"/>
    </row>
    <row r="1320" spans="3:13" s="16" customFormat="1" x14ac:dyDescent="0.25">
      <c r="C1320" s="18"/>
      <c r="F1320" s="19"/>
      <c r="G1320" s="16" t="s">
        <v>55</v>
      </c>
      <c r="I1320" s="18"/>
      <c r="J1320" s="18"/>
      <c r="K1320" s="6"/>
      <c r="L1320" s="20"/>
      <c r="M1320" s="12"/>
    </row>
    <row r="1321" spans="3:13" s="16" customFormat="1" x14ac:dyDescent="0.25">
      <c r="C1321" s="18"/>
      <c r="F1321" s="19"/>
      <c r="G1321" s="16" t="s">
        <v>55</v>
      </c>
      <c r="I1321" s="18"/>
      <c r="J1321" s="18"/>
      <c r="K1321" s="6"/>
      <c r="L1321" s="20"/>
      <c r="M1321" s="12"/>
    </row>
    <row r="1322" spans="3:13" s="16" customFormat="1" x14ac:dyDescent="0.25">
      <c r="C1322" s="18"/>
      <c r="F1322" s="19"/>
      <c r="G1322" s="16" t="s">
        <v>55</v>
      </c>
      <c r="I1322" s="18"/>
      <c r="J1322" s="18"/>
      <c r="K1322" s="6"/>
      <c r="L1322" s="20"/>
      <c r="M1322" s="12"/>
    </row>
    <row r="1323" spans="3:13" s="16" customFormat="1" x14ac:dyDescent="0.25">
      <c r="C1323" s="18"/>
      <c r="F1323" s="19"/>
      <c r="G1323" s="16" t="s">
        <v>55</v>
      </c>
      <c r="I1323" s="18"/>
      <c r="J1323" s="18"/>
      <c r="K1323" s="6"/>
      <c r="L1323" s="20"/>
      <c r="M1323" s="12"/>
    </row>
    <row r="1324" spans="3:13" s="16" customFormat="1" x14ac:dyDescent="0.25">
      <c r="C1324" s="18"/>
      <c r="F1324" s="19"/>
      <c r="G1324" s="16" t="s">
        <v>55</v>
      </c>
      <c r="I1324" s="18"/>
      <c r="J1324" s="18"/>
      <c r="K1324" s="6"/>
      <c r="L1324" s="20"/>
      <c r="M1324" s="12"/>
    </row>
    <row r="1325" spans="3:13" s="16" customFormat="1" x14ac:dyDescent="0.25">
      <c r="C1325" s="18"/>
      <c r="F1325" s="19"/>
      <c r="G1325" s="16" t="s">
        <v>55</v>
      </c>
      <c r="I1325" s="18"/>
      <c r="J1325" s="18"/>
      <c r="K1325" s="6"/>
      <c r="L1325" s="20"/>
      <c r="M1325" s="12"/>
    </row>
    <row r="1326" spans="3:13" s="16" customFormat="1" x14ac:dyDescent="0.25">
      <c r="C1326" s="18"/>
      <c r="F1326" s="19"/>
      <c r="G1326" s="16" t="s">
        <v>55</v>
      </c>
      <c r="I1326" s="18"/>
      <c r="J1326" s="18"/>
      <c r="K1326" s="6"/>
      <c r="L1326" s="20"/>
      <c r="M1326" s="12"/>
    </row>
    <row r="1327" spans="3:13" s="16" customFormat="1" x14ac:dyDescent="0.25">
      <c r="C1327" s="18"/>
      <c r="F1327" s="19"/>
      <c r="G1327" s="16" t="s">
        <v>55</v>
      </c>
      <c r="I1327" s="18"/>
      <c r="J1327" s="18"/>
      <c r="K1327" s="6"/>
      <c r="L1327" s="20"/>
      <c r="M1327" s="12"/>
    </row>
    <row r="1328" spans="3:13" s="16" customFormat="1" x14ac:dyDescent="0.25">
      <c r="C1328" s="18"/>
      <c r="F1328" s="19"/>
      <c r="G1328" s="16" t="s">
        <v>55</v>
      </c>
      <c r="I1328" s="18"/>
      <c r="J1328" s="18"/>
      <c r="K1328" s="6"/>
      <c r="L1328" s="20"/>
      <c r="M1328" s="12"/>
    </row>
    <row r="1329" spans="3:13" s="16" customFormat="1" x14ac:dyDescent="0.25">
      <c r="C1329" s="18"/>
      <c r="F1329" s="19"/>
      <c r="G1329" s="16" t="s">
        <v>55</v>
      </c>
      <c r="I1329" s="18"/>
      <c r="J1329" s="18"/>
      <c r="K1329" s="6"/>
      <c r="L1329" s="20"/>
      <c r="M1329" s="12"/>
    </row>
    <row r="1330" spans="3:13" s="16" customFormat="1" x14ac:dyDescent="0.25">
      <c r="C1330" s="18"/>
      <c r="F1330" s="19"/>
      <c r="G1330" s="16" t="s">
        <v>55</v>
      </c>
      <c r="I1330" s="18"/>
      <c r="J1330" s="18"/>
      <c r="K1330" s="6"/>
      <c r="L1330" s="20"/>
      <c r="M1330" s="12"/>
    </row>
    <row r="1331" spans="3:13" s="16" customFormat="1" x14ac:dyDescent="0.25">
      <c r="C1331" s="18"/>
      <c r="F1331" s="19"/>
      <c r="G1331" s="16" t="s">
        <v>55</v>
      </c>
      <c r="I1331" s="18"/>
      <c r="J1331" s="18"/>
      <c r="K1331" s="6"/>
      <c r="L1331" s="20"/>
      <c r="M1331" s="12"/>
    </row>
    <row r="1332" spans="3:13" s="16" customFormat="1" x14ac:dyDescent="0.25">
      <c r="C1332" s="18"/>
      <c r="F1332" s="19"/>
      <c r="G1332" s="16" t="s">
        <v>55</v>
      </c>
      <c r="I1332" s="18"/>
      <c r="J1332" s="18"/>
      <c r="K1332" s="6"/>
      <c r="L1332" s="20"/>
      <c r="M1332" s="12"/>
    </row>
    <row r="1333" spans="3:13" s="16" customFormat="1" x14ac:dyDescent="0.25">
      <c r="C1333" s="18"/>
      <c r="F1333" s="19"/>
      <c r="G1333" s="16" t="s">
        <v>55</v>
      </c>
      <c r="I1333" s="18"/>
      <c r="J1333" s="18"/>
      <c r="K1333" s="6"/>
      <c r="L1333" s="20"/>
      <c r="M1333" s="12"/>
    </row>
    <row r="1334" spans="3:13" s="16" customFormat="1" x14ac:dyDescent="0.25">
      <c r="C1334" s="18"/>
      <c r="F1334" s="19"/>
      <c r="G1334" s="16" t="s">
        <v>55</v>
      </c>
      <c r="I1334" s="18"/>
      <c r="J1334" s="18"/>
      <c r="K1334" s="6"/>
      <c r="L1334" s="20"/>
      <c r="M1334" s="12"/>
    </row>
    <row r="1335" spans="3:13" s="16" customFormat="1" x14ac:dyDescent="0.25">
      <c r="C1335" s="18"/>
      <c r="F1335" s="19"/>
      <c r="G1335" s="16" t="s">
        <v>55</v>
      </c>
      <c r="I1335" s="18"/>
      <c r="J1335" s="18"/>
      <c r="K1335" s="6"/>
      <c r="L1335" s="20"/>
      <c r="M1335" s="12"/>
    </row>
    <row r="1336" spans="3:13" s="16" customFormat="1" x14ac:dyDescent="0.25">
      <c r="C1336" s="18"/>
      <c r="F1336" s="19"/>
      <c r="G1336" s="16" t="s">
        <v>55</v>
      </c>
      <c r="I1336" s="18"/>
      <c r="J1336" s="18"/>
      <c r="K1336" s="6"/>
      <c r="L1336" s="20"/>
      <c r="M1336" s="12"/>
    </row>
    <row r="1337" spans="3:13" s="16" customFormat="1" x14ac:dyDescent="0.25">
      <c r="C1337" s="18"/>
      <c r="F1337" s="19"/>
      <c r="G1337" s="16" t="s">
        <v>55</v>
      </c>
      <c r="I1337" s="18"/>
      <c r="J1337" s="18"/>
      <c r="K1337" s="6"/>
      <c r="L1337" s="20"/>
      <c r="M1337" s="12"/>
    </row>
    <row r="1338" spans="3:13" s="16" customFormat="1" x14ac:dyDescent="0.25">
      <c r="C1338" s="18"/>
      <c r="F1338" s="19"/>
      <c r="G1338" s="16" t="s">
        <v>55</v>
      </c>
      <c r="I1338" s="18"/>
      <c r="J1338" s="18"/>
      <c r="K1338" s="6"/>
      <c r="L1338" s="20"/>
      <c r="M1338" s="12"/>
    </row>
    <row r="1339" spans="3:13" s="16" customFormat="1" x14ac:dyDescent="0.25">
      <c r="C1339" s="18"/>
      <c r="F1339" s="19"/>
      <c r="G1339" s="16" t="s">
        <v>55</v>
      </c>
      <c r="I1339" s="18"/>
      <c r="J1339" s="18"/>
      <c r="K1339" s="6"/>
      <c r="L1339" s="20"/>
      <c r="M1339" s="12"/>
    </row>
    <row r="1340" spans="3:13" s="16" customFormat="1" x14ac:dyDescent="0.25">
      <c r="C1340" s="18"/>
      <c r="F1340" s="19"/>
      <c r="G1340" s="16" t="s">
        <v>55</v>
      </c>
      <c r="I1340" s="18"/>
      <c r="J1340" s="18"/>
      <c r="K1340" s="6"/>
      <c r="L1340" s="20"/>
      <c r="M1340" s="12"/>
    </row>
    <row r="1341" spans="3:13" s="16" customFormat="1" x14ac:dyDescent="0.25">
      <c r="C1341" s="18"/>
      <c r="F1341" s="19"/>
      <c r="G1341" s="16" t="s">
        <v>55</v>
      </c>
      <c r="I1341" s="18"/>
      <c r="J1341" s="18"/>
      <c r="K1341" s="6"/>
      <c r="L1341" s="20"/>
      <c r="M1341" s="12"/>
    </row>
    <row r="1342" spans="3:13" s="16" customFormat="1" x14ac:dyDescent="0.25">
      <c r="C1342" s="18"/>
      <c r="F1342" s="19"/>
      <c r="G1342" s="16" t="s">
        <v>55</v>
      </c>
      <c r="I1342" s="18"/>
      <c r="J1342" s="18"/>
      <c r="K1342" s="6"/>
      <c r="L1342" s="20"/>
      <c r="M1342" s="12"/>
    </row>
    <row r="1343" spans="3:13" s="16" customFormat="1" x14ac:dyDescent="0.25">
      <c r="C1343" s="18"/>
      <c r="F1343" s="19"/>
      <c r="G1343" s="16" t="s">
        <v>55</v>
      </c>
      <c r="I1343" s="18"/>
      <c r="J1343" s="18"/>
      <c r="K1343" s="6"/>
      <c r="L1343" s="20"/>
      <c r="M1343" s="12"/>
    </row>
    <row r="1344" spans="3:13" s="16" customFormat="1" x14ac:dyDescent="0.25">
      <c r="C1344" s="18"/>
      <c r="F1344" s="19"/>
      <c r="G1344" s="16" t="s">
        <v>55</v>
      </c>
      <c r="I1344" s="18"/>
      <c r="J1344" s="18"/>
      <c r="K1344" s="6"/>
      <c r="L1344" s="20"/>
      <c r="M1344" s="12"/>
    </row>
    <row r="1345" spans="3:13" s="16" customFormat="1" x14ac:dyDescent="0.25">
      <c r="C1345" s="18"/>
      <c r="F1345" s="19"/>
      <c r="G1345" s="16" t="s">
        <v>55</v>
      </c>
      <c r="I1345" s="18"/>
      <c r="J1345" s="18"/>
      <c r="K1345" s="6"/>
      <c r="L1345" s="20"/>
      <c r="M1345" s="12"/>
    </row>
    <row r="1346" spans="3:13" s="16" customFormat="1" x14ac:dyDescent="0.25">
      <c r="C1346" s="18"/>
      <c r="F1346" s="19"/>
      <c r="G1346" s="16" t="s">
        <v>55</v>
      </c>
      <c r="I1346" s="18"/>
      <c r="J1346" s="18"/>
      <c r="K1346" s="6"/>
      <c r="L1346" s="20"/>
      <c r="M1346" s="12"/>
    </row>
    <row r="1347" spans="3:13" s="16" customFormat="1" x14ac:dyDescent="0.25">
      <c r="C1347" s="18"/>
      <c r="F1347" s="19"/>
      <c r="G1347" s="16" t="s">
        <v>55</v>
      </c>
      <c r="I1347" s="18"/>
      <c r="J1347" s="18"/>
      <c r="K1347" s="6"/>
      <c r="L1347" s="20"/>
      <c r="M1347" s="12"/>
    </row>
    <row r="1348" spans="3:13" s="16" customFormat="1" x14ac:dyDescent="0.25">
      <c r="C1348" s="18"/>
      <c r="F1348" s="19"/>
      <c r="G1348" s="16" t="s">
        <v>55</v>
      </c>
      <c r="I1348" s="18"/>
      <c r="J1348" s="18"/>
      <c r="K1348" s="6"/>
      <c r="L1348" s="20"/>
      <c r="M1348" s="12"/>
    </row>
    <row r="1349" spans="3:13" s="16" customFormat="1" x14ac:dyDescent="0.25">
      <c r="C1349" s="18"/>
      <c r="F1349" s="19"/>
      <c r="G1349" s="16" t="s">
        <v>55</v>
      </c>
      <c r="I1349" s="18"/>
      <c r="J1349" s="18"/>
      <c r="K1349" s="6"/>
      <c r="L1349" s="20"/>
      <c r="M1349" s="12"/>
    </row>
    <row r="1350" spans="3:13" s="16" customFormat="1" x14ac:dyDescent="0.25">
      <c r="C1350" s="18"/>
      <c r="F1350" s="19"/>
      <c r="G1350" s="16" t="s">
        <v>55</v>
      </c>
      <c r="I1350" s="18"/>
      <c r="J1350" s="18"/>
      <c r="K1350" s="6"/>
      <c r="L1350" s="20"/>
      <c r="M1350" s="12"/>
    </row>
    <row r="1351" spans="3:13" s="16" customFormat="1" x14ac:dyDescent="0.25">
      <c r="C1351" s="18"/>
      <c r="F1351" s="19"/>
      <c r="G1351" s="16" t="s">
        <v>55</v>
      </c>
      <c r="I1351" s="18"/>
      <c r="J1351" s="18"/>
      <c r="K1351" s="6"/>
      <c r="L1351" s="20"/>
      <c r="M1351" s="12"/>
    </row>
    <row r="1352" spans="3:13" s="16" customFormat="1" x14ac:dyDescent="0.25">
      <c r="C1352" s="18"/>
      <c r="F1352" s="19"/>
      <c r="G1352" s="16" t="s">
        <v>55</v>
      </c>
      <c r="I1352" s="18"/>
      <c r="J1352" s="18"/>
      <c r="K1352" s="6"/>
      <c r="L1352" s="20"/>
      <c r="M1352" s="12"/>
    </row>
    <row r="1353" spans="3:13" s="16" customFormat="1" x14ac:dyDescent="0.25">
      <c r="C1353" s="18"/>
      <c r="F1353" s="19"/>
      <c r="G1353" s="16" t="s">
        <v>55</v>
      </c>
      <c r="I1353" s="18"/>
      <c r="J1353" s="18"/>
      <c r="K1353" s="6"/>
      <c r="L1353" s="20"/>
      <c r="M1353" s="12"/>
    </row>
    <row r="1354" spans="3:13" s="16" customFormat="1" x14ac:dyDescent="0.25">
      <c r="C1354" s="18"/>
      <c r="F1354" s="19"/>
      <c r="G1354" s="16" t="s">
        <v>55</v>
      </c>
      <c r="I1354" s="18"/>
      <c r="J1354" s="18"/>
      <c r="K1354" s="6"/>
      <c r="L1354" s="20"/>
      <c r="M1354" s="12"/>
    </row>
    <row r="1355" spans="3:13" s="16" customFormat="1" x14ac:dyDescent="0.25">
      <c r="C1355" s="18"/>
      <c r="F1355" s="19"/>
      <c r="G1355" s="16" t="s">
        <v>55</v>
      </c>
      <c r="I1355" s="18"/>
      <c r="J1355" s="18"/>
      <c r="K1355" s="6"/>
      <c r="L1355" s="20"/>
      <c r="M1355" s="12"/>
    </row>
    <row r="1356" spans="3:13" s="16" customFormat="1" x14ac:dyDescent="0.25">
      <c r="C1356" s="18"/>
      <c r="F1356" s="19"/>
      <c r="G1356" s="16" t="s">
        <v>55</v>
      </c>
      <c r="I1356" s="18"/>
      <c r="J1356" s="18"/>
      <c r="K1356" s="6"/>
      <c r="L1356" s="20"/>
      <c r="M1356" s="12"/>
    </row>
    <row r="1357" spans="3:13" s="16" customFormat="1" x14ac:dyDescent="0.25">
      <c r="C1357" s="18"/>
      <c r="F1357" s="19"/>
      <c r="G1357" s="16" t="s">
        <v>55</v>
      </c>
      <c r="I1357" s="18"/>
      <c r="J1357" s="18"/>
      <c r="K1357" s="6"/>
      <c r="L1357" s="20"/>
      <c r="M1357" s="12"/>
    </row>
    <row r="1358" spans="3:13" s="16" customFormat="1" x14ac:dyDescent="0.25">
      <c r="C1358" s="18"/>
      <c r="F1358" s="19"/>
      <c r="G1358" s="16" t="s">
        <v>55</v>
      </c>
      <c r="I1358" s="18"/>
      <c r="J1358" s="18"/>
      <c r="K1358" s="6"/>
      <c r="L1358" s="20"/>
      <c r="M1358" s="12"/>
    </row>
    <row r="1359" spans="3:13" s="16" customFormat="1" x14ac:dyDescent="0.25">
      <c r="C1359" s="18"/>
      <c r="F1359" s="19"/>
      <c r="G1359" s="16" t="s">
        <v>55</v>
      </c>
      <c r="I1359" s="18"/>
      <c r="J1359" s="18"/>
      <c r="K1359" s="6"/>
      <c r="L1359" s="20"/>
      <c r="M1359" s="12"/>
    </row>
    <row r="1360" spans="3:13" s="16" customFormat="1" x14ac:dyDescent="0.25">
      <c r="C1360" s="18"/>
      <c r="F1360" s="19"/>
      <c r="G1360" s="16" t="s">
        <v>55</v>
      </c>
      <c r="I1360" s="18"/>
      <c r="J1360" s="18"/>
      <c r="K1360" s="6"/>
      <c r="L1360" s="20"/>
      <c r="M1360" s="12"/>
    </row>
    <row r="1361" spans="3:13" s="16" customFormat="1" x14ac:dyDescent="0.25">
      <c r="C1361" s="18"/>
      <c r="F1361" s="19"/>
      <c r="G1361" s="16" t="s">
        <v>55</v>
      </c>
      <c r="I1361" s="18"/>
      <c r="J1361" s="18"/>
      <c r="K1361" s="6"/>
      <c r="L1361" s="20"/>
      <c r="M1361" s="12"/>
    </row>
    <row r="1362" spans="3:13" s="16" customFormat="1" x14ac:dyDescent="0.25">
      <c r="C1362" s="18"/>
      <c r="F1362" s="19"/>
      <c r="G1362" s="16" t="s">
        <v>55</v>
      </c>
      <c r="I1362" s="18"/>
      <c r="J1362" s="18"/>
      <c r="K1362" s="6"/>
      <c r="L1362" s="20"/>
      <c r="M1362" s="12"/>
    </row>
    <row r="1363" spans="3:13" s="16" customFormat="1" x14ac:dyDescent="0.25">
      <c r="C1363" s="18"/>
      <c r="F1363" s="19"/>
      <c r="G1363" s="16" t="s">
        <v>55</v>
      </c>
      <c r="I1363" s="18"/>
      <c r="J1363" s="18"/>
      <c r="K1363" s="6"/>
      <c r="L1363" s="20"/>
      <c r="M1363" s="12"/>
    </row>
    <row r="1364" spans="3:13" s="16" customFormat="1" x14ac:dyDescent="0.25">
      <c r="C1364" s="18"/>
      <c r="F1364" s="19"/>
      <c r="G1364" s="16" t="s">
        <v>55</v>
      </c>
      <c r="I1364" s="18"/>
      <c r="J1364" s="18"/>
      <c r="K1364" s="6"/>
      <c r="L1364" s="20"/>
      <c r="M1364" s="12"/>
    </row>
    <row r="1365" spans="3:13" s="16" customFormat="1" x14ac:dyDescent="0.25">
      <c r="C1365" s="18"/>
      <c r="F1365" s="19"/>
      <c r="G1365" s="16" t="s">
        <v>55</v>
      </c>
      <c r="I1365" s="18"/>
      <c r="J1365" s="18"/>
      <c r="K1365" s="6"/>
      <c r="L1365" s="20"/>
      <c r="M1365" s="12"/>
    </row>
    <row r="1366" spans="3:13" s="16" customFormat="1" x14ac:dyDescent="0.25">
      <c r="C1366" s="18"/>
      <c r="F1366" s="19"/>
      <c r="G1366" s="16" t="s">
        <v>55</v>
      </c>
      <c r="I1366" s="18"/>
      <c r="J1366" s="18"/>
      <c r="K1366" s="6"/>
      <c r="L1366" s="20"/>
      <c r="M1366" s="12"/>
    </row>
    <row r="1367" spans="3:13" s="16" customFormat="1" x14ac:dyDescent="0.25">
      <c r="C1367" s="18"/>
      <c r="F1367" s="19"/>
      <c r="G1367" s="16" t="s">
        <v>55</v>
      </c>
      <c r="I1367" s="18"/>
      <c r="J1367" s="18"/>
      <c r="K1367" s="6"/>
      <c r="L1367" s="20"/>
      <c r="M1367" s="12"/>
    </row>
    <row r="1368" spans="3:13" s="16" customFormat="1" x14ac:dyDescent="0.25">
      <c r="C1368" s="18"/>
      <c r="F1368" s="19"/>
      <c r="G1368" s="16" t="s">
        <v>55</v>
      </c>
      <c r="I1368" s="18"/>
      <c r="J1368" s="18"/>
      <c r="K1368" s="6"/>
      <c r="L1368" s="20"/>
      <c r="M1368" s="12"/>
    </row>
    <row r="1369" spans="3:13" s="16" customFormat="1" x14ac:dyDescent="0.25">
      <c r="C1369" s="18"/>
      <c r="F1369" s="19"/>
      <c r="G1369" s="16" t="s">
        <v>55</v>
      </c>
      <c r="I1369" s="18"/>
      <c r="J1369" s="18"/>
      <c r="K1369" s="6"/>
      <c r="L1369" s="20"/>
      <c r="M1369" s="12"/>
    </row>
    <row r="1370" spans="3:13" s="16" customFormat="1" x14ac:dyDescent="0.25">
      <c r="C1370" s="18"/>
      <c r="F1370" s="19"/>
      <c r="G1370" s="16" t="s">
        <v>55</v>
      </c>
      <c r="I1370" s="18"/>
      <c r="J1370" s="18"/>
      <c r="K1370" s="6"/>
      <c r="L1370" s="20"/>
      <c r="M1370" s="12"/>
    </row>
    <row r="1371" spans="3:13" s="16" customFormat="1" x14ac:dyDescent="0.25">
      <c r="C1371" s="18"/>
      <c r="F1371" s="19"/>
      <c r="G1371" s="16" t="s">
        <v>55</v>
      </c>
      <c r="I1371" s="18"/>
      <c r="J1371" s="18"/>
      <c r="K1371" s="6"/>
      <c r="L1371" s="20"/>
      <c r="M1371" s="12"/>
    </row>
    <row r="1372" spans="3:13" s="16" customFormat="1" x14ac:dyDescent="0.25">
      <c r="C1372" s="18"/>
      <c r="F1372" s="19"/>
      <c r="G1372" s="16" t="s">
        <v>55</v>
      </c>
      <c r="I1372" s="18"/>
      <c r="J1372" s="18"/>
      <c r="K1372" s="6"/>
      <c r="L1372" s="20"/>
      <c r="M1372" s="12"/>
    </row>
    <row r="1373" spans="3:13" s="16" customFormat="1" x14ac:dyDescent="0.25">
      <c r="C1373" s="18"/>
      <c r="F1373" s="19"/>
      <c r="G1373" s="16" t="s">
        <v>55</v>
      </c>
      <c r="I1373" s="18"/>
      <c r="J1373" s="18"/>
      <c r="K1373" s="6"/>
      <c r="L1373" s="20"/>
      <c r="M1373" s="12"/>
    </row>
    <row r="1374" spans="3:13" s="16" customFormat="1" x14ac:dyDescent="0.25">
      <c r="C1374" s="18"/>
      <c r="F1374" s="19"/>
      <c r="G1374" s="16" t="s">
        <v>55</v>
      </c>
      <c r="I1374" s="18"/>
      <c r="J1374" s="18"/>
      <c r="K1374" s="6"/>
      <c r="L1374" s="20"/>
      <c r="M1374" s="12"/>
    </row>
    <row r="1375" spans="3:13" s="16" customFormat="1" x14ac:dyDescent="0.25">
      <c r="C1375" s="18"/>
      <c r="F1375" s="19"/>
      <c r="G1375" s="16" t="s">
        <v>55</v>
      </c>
      <c r="I1375" s="18"/>
      <c r="J1375" s="18"/>
      <c r="K1375" s="6"/>
      <c r="L1375" s="20"/>
      <c r="M1375" s="12"/>
    </row>
    <row r="1376" spans="3:13" s="16" customFormat="1" x14ac:dyDescent="0.25">
      <c r="C1376" s="18"/>
      <c r="F1376" s="19"/>
      <c r="G1376" s="16" t="s">
        <v>55</v>
      </c>
      <c r="I1376" s="18"/>
      <c r="J1376" s="18"/>
      <c r="K1376" s="6"/>
      <c r="L1376" s="20"/>
      <c r="M1376" s="12"/>
    </row>
    <row r="1377" spans="3:13" s="16" customFormat="1" x14ac:dyDescent="0.25">
      <c r="C1377" s="18"/>
      <c r="F1377" s="19"/>
      <c r="G1377" s="16" t="s">
        <v>55</v>
      </c>
      <c r="I1377" s="18"/>
      <c r="J1377" s="18"/>
      <c r="K1377" s="6"/>
      <c r="L1377" s="20"/>
      <c r="M1377" s="12"/>
    </row>
    <row r="1378" spans="3:13" s="16" customFormat="1" x14ac:dyDescent="0.25">
      <c r="C1378" s="18"/>
      <c r="F1378" s="19"/>
      <c r="G1378" s="16" t="s">
        <v>55</v>
      </c>
      <c r="I1378" s="18"/>
      <c r="J1378" s="18"/>
      <c r="K1378" s="6"/>
      <c r="L1378" s="20"/>
      <c r="M1378" s="12"/>
    </row>
    <row r="1379" spans="3:13" s="16" customFormat="1" x14ac:dyDescent="0.25">
      <c r="C1379" s="18"/>
      <c r="F1379" s="19"/>
      <c r="G1379" s="16" t="s">
        <v>55</v>
      </c>
      <c r="I1379" s="18"/>
      <c r="J1379" s="18"/>
      <c r="K1379" s="6"/>
      <c r="L1379" s="20"/>
      <c r="M1379" s="12"/>
    </row>
    <row r="1380" spans="3:13" s="16" customFormat="1" x14ac:dyDescent="0.25">
      <c r="C1380" s="18"/>
      <c r="F1380" s="19"/>
      <c r="G1380" s="16" t="s">
        <v>55</v>
      </c>
      <c r="I1380" s="18"/>
      <c r="J1380" s="18"/>
      <c r="K1380" s="6"/>
      <c r="L1380" s="20"/>
      <c r="M1380" s="12"/>
    </row>
    <row r="1381" spans="3:13" s="16" customFormat="1" x14ac:dyDescent="0.25">
      <c r="C1381" s="18"/>
      <c r="F1381" s="19"/>
      <c r="G1381" s="16" t="s">
        <v>55</v>
      </c>
      <c r="I1381" s="18"/>
      <c r="J1381" s="18"/>
      <c r="K1381" s="6"/>
      <c r="L1381" s="20"/>
      <c r="M1381" s="12"/>
    </row>
    <row r="1382" spans="3:13" s="16" customFormat="1" x14ac:dyDescent="0.25">
      <c r="C1382" s="18"/>
      <c r="F1382" s="19"/>
      <c r="G1382" s="16" t="s">
        <v>55</v>
      </c>
      <c r="I1382" s="18"/>
      <c r="J1382" s="18"/>
      <c r="K1382" s="6"/>
      <c r="L1382" s="20"/>
      <c r="M1382" s="12"/>
    </row>
    <row r="1383" spans="3:13" s="16" customFormat="1" x14ac:dyDescent="0.25">
      <c r="C1383" s="18"/>
      <c r="F1383" s="19"/>
      <c r="G1383" s="16" t="s">
        <v>55</v>
      </c>
      <c r="I1383" s="18"/>
      <c r="J1383" s="18"/>
      <c r="K1383" s="6"/>
      <c r="L1383" s="20"/>
      <c r="M1383" s="12"/>
    </row>
    <row r="1384" spans="3:13" s="16" customFormat="1" x14ac:dyDescent="0.25">
      <c r="C1384" s="18"/>
      <c r="F1384" s="19"/>
      <c r="G1384" s="16" t="s">
        <v>55</v>
      </c>
      <c r="I1384" s="18"/>
      <c r="J1384" s="18"/>
      <c r="K1384" s="6"/>
      <c r="L1384" s="20"/>
      <c r="M1384" s="12"/>
    </row>
    <row r="1385" spans="3:13" s="16" customFormat="1" x14ac:dyDescent="0.25">
      <c r="C1385" s="18"/>
      <c r="F1385" s="19"/>
      <c r="G1385" s="16" t="s">
        <v>55</v>
      </c>
      <c r="I1385" s="18"/>
      <c r="J1385" s="18"/>
      <c r="K1385" s="6"/>
      <c r="L1385" s="20"/>
      <c r="M1385" s="12"/>
    </row>
    <row r="1386" spans="3:13" s="16" customFormat="1" x14ac:dyDescent="0.25">
      <c r="C1386" s="18"/>
      <c r="F1386" s="19"/>
      <c r="G1386" s="16" t="s">
        <v>55</v>
      </c>
      <c r="I1386" s="18"/>
      <c r="J1386" s="18"/>
      <c r="K1386" s="6"/>
      <c r="L1386" s="20"/>
      <c r="M1386" s="12"/>
    </row>
    <row r="1387" spans="3:13" s="16" customFormat="1" x14ac:dyDescent="0.25">
      <c r="C1387" s="18"/>
      <c r="F1387" s="19"/>
      <c r="G1387" s="16" t="s">
        <v>55</v>
      </c>
      <c r="I1387" s="18"/>
      <c r="J1387" s="18"/>
      <c r="K1387" s="6"/>
      <c r="L1387" s="20"/>
      <c r="M1387" s="12"/>
    </row>
    <row r="1388" spans="3:13" s="16" customFormat="1" x14ac:dyDescent="0.25">
      <c r="C1388" s="18"/>
      <c r="F1388" s="19"/>
      <c r="G1388" s="16" t="s">
        <v>55</v>
      </c>
      <c r="I1388" s="18"/>
      <c r="J1388" s="18"/>
      <c r="K1388" s="6"/>
      <c r="L1388" s="20"/>
      <c r="M1388" s="12"/>
    </row>
    <row r="1389" spans="3:13" s="16" customFormat="1" x14ac:dyDescent="0.25">
      <c r="C1389" s="18"/>
      <c r="F1389" s="19"/>
      <c r="G1389" s="16" t="s">
        <v>55</v>
      </c>
      <c r="I1389" s="18"/>
      <c r="J1389" s="18"/>
      <c r="K1389" s="6"/>
      <c r="L1389" s="20"/>
      <c r="M1389" s="12"/>
    </row>
    <row r="1390" spans="3:13" s="16" customFormat="1" x14ac:dyDescent="0.25">
      <c r="C1390" s="18"/>
      <c r="F1390" s="19"/>
      <c r="G1390" s="16" t="s">
        <v>55</v>
      </c>
      <c r="I1390" s="18"/>
      <c r="J1390" s="18"/>
      <c r="K1390" s="6"/>
      <c r="L1390" s="20"/>
      <c r="M1390" s="12"/>
    </row>
    <row r="1391" spans="3:13" s="16" customFormat="1" x14ac:dyDescent="0.25">
      <c r="C1391" s="18"/>
      <c r="F1391" s="19"/>
      <c r="G1391" s="16" t="s">
        <v>55</v>
      </c>
      <c r="I1391" s="18"/>
      <c r="J1391" s="18"/>
      <c r="K1391" s="6"/>
      <c r="L1391" s="20"/>
      <c r="M1391" s="12"/>
    </row>
    <row r="1392" spans="3:13" s="16" customFormat="1" x14ac:dyDescent="0.25">
      <c r="C1392" s="18"/>
      <c r="F1392" s="19"/>
      <c r="G1392" s="16" t="s">
        <v>55</v>
      </c>
      <c r="I1392" s="18"/>
      <c r="J1392" s="18"/>
      <c r="K1392" s="6"/>
      <c r="L1392" s="20"/>
      <c r="M1392" s="12"/>
    </row>
    <row r="1393" spans="3:13" s="16" customFormat="1" x14ac:dyDescent="0.25">
      <c r="C1393" s="18"/>
      <c r="F1393" s="19"/>
      <c r="G1393" s="16" t="s">
        <v>55</v>
      </c>
      <c r="I1393" s="18"/>
      <c r="J1393" s="18"/>
      <c r="K1393" s="6"/>
      <c r="L1393" s="20"/>
      <c r="M1393" s="12"/>
    </row>
    <row r="1394" spans="3:13" s="16" customFormat="1" x14ac:dyDescent="0.25">
      <c r="C1394" s="18"/>
      <c r="F1394" s="19"/>
      <c r="G1394" s="16" t="s">
        <v>55</v>
      </c>
      <c r="I1394" s="18"/>
      <c r="J1394" s="18"/>
      <c r="K1394" s="6"/>
      <c r="L1394" s="20"/>
      <c r="M1394" s="12"/>
    </row>
    <row r="1395" spans="3:13" s="16" customFormat="1" x14ac:dyDescent="0.25">
      <c r="C1395" s="18"/>
      <c r="F1395" s="19"/>
      <c r="G1395" s="16" t="s">
        <v>55</v>
      </c>
      <c r="I1395" s="18"/>
      <c r="J1395" s="18"/>
      <c r="K1395" s="6"/>
      <c r="L1395" s="20"/>
      <c r="M1395" s="12"/>
    </row>
    <row r="1396" spans="3:13" s="16" customFormat="1" x14ac:dyDescent="0.25">
      <c r="C1396" s="18"/>
      <c r="F1396" s="19"/>
      <c r="G1396" s="16" t="s">
        <v>55</v>
      </c>
      <c r="I1396" s="18"/>
      <c r="J1396" s="18"/>
      <c r="K1396" s="6"/>
      <c r="L1396" s="20"/>
      <c r="M1396" s="12"/>
    </row>
    <row r="1397" spans="3:13" s="16" customFormat="1" x14ac:dyDescent="0.25">
      <c r="C1397" s="18"/>
      <c r="F1397" s="19"/>
      <c r="G1397" s="16" t="s">
        <v>55</v>
      </c>
      <c r="I1397" s="18"/>
      <c r="J1397" s="18"/>
      <c r="K1397" s="6"/>
      <c r="L1397" s="20"/>
      <c r="M1397" s="12"/>
    </row>
    <row r="1398" spans="3:13" s="16" customFormat="1" x14ac:dyDescent="0.25">
      <c r="C1398" s="18"/>
      <c r="F1398" s="19"/>
      <c r="G1398" s="16" t="s">
        <v>55</v>
      </c>
      <c r="I1398" s="18"/>
      <c r="J1398" s="18"/>
      <c r="K1398" s="6"/>
      <c r="L1398" s="20"/>
      <c r="M1398" s="12"/>
    </row>
    <row r="1399" spans="3:13" s="16" customFormat="1" x14ac:dyDescent="0.25">
      <c r="C1399" s="18"/>
      <c r="F1399" s="19"/>
      <c r="G1399" s="16" t="s">
        <v>55</v>
      </c>
      <c r="I1399" s="18"/>
      <c r="J1399" s="18"/>
      <c r="K1399" s="6"/>
      <c r="L1399" s="20"/>
      <c r="M1399" s="12"/>
    </row>
    <row r="1400" spans="3:13" s="16" customFormat="1" x14ac:dyDescent="0.25">
      <c r="C1400" s="18"/>
      <c r="F1400" s="19"/>
      <c r="G1400" s="16" t="s">
        <v>55</v>
      </c>
      <c r="I1400" s="18"/>
      <c r="J1400" s="18"/>
      <c r="K1400" s="6"/>
      <c r="L1400" s="20"/>
      <c r="M1400" s="12"/>
    </row>
    <row r="1401" spans="3:13" s="16" customFormat="1" x14ac:dyDescent="0.25">
      <c r="C1401" s="18"/>
      <c r="F1401" s="19"/>
      <c r="G1401" s="16" t="s">
        <v>55</v>
      </c>
      <c r="I1401" s="18"/>
      <c r="J1401" s="18"/>
      <c r="K1401" s="6"/>
      <c r="L1401" s="20"/>
      <c r="M1401" s="12"/>
    </row>
    <row r="1402" spans="3:13" s="16" customFormat="1" x14ac:dyDescent="0.25">
      <c r="C1402" s="18"/>
      <c r="F1402" s="19"/>
      <c r="G1402" s="16" t="s">
        <v>55</v>
      </c>
      <c r="I1402" s="18"/>
      <c r="J1402" s="18"/>
      <c r="K1402" s="6"/>
      <c r="L1402" s="20"/>
      <c r="M1402" s="12"/>
    </row>
    <row r="1403" spans="3:13" s="16" customFormat="1" x14ac:dyDescent="0.25">
      <c r="C1403" s="18"/>
      <c r="F1403" s="19"/>
      <c r="G1403" s="16" t="s">
        <v>55</v>
      </c>
      <c r="I1403" s="18"/>
      <c r="J1403" s="18"/>
      <c r="K1403" s="6"/>
      <c r="L1403" s="20"/>
      <c r="M1403" s="12"/>
    </row>
    <row r="1404" spans="3:13" s="16" customFormat="1" x14ac:dyDescent="0.25">
      <c r="C1404" s="18"/>
      <c r="F1404" s="19"/>
      <c r="G1404" s="16" t="s">
        <v>55</v>
      </c>
      <c r="I1404" s="18"/>
      <c r="J1404" s="18"/>
      <c r="K1404" s="6"/>
      <c r="L1404" s="20"/>
      <c r="M1404" s="12"/>
    </row>
    <row r="1405" spans="3:13" s="16" customFormat="1" x14ac:dyDescent="0.25">
      <c r="C1405" s="18"/>
      <c r="F1405" s="19"/>
      <c r="G1405" s="16" t="s">
        <v>55</v>
      </c>
      <c r="I1405" s="18"/>
      <c r="J1405" s="18"/>
      <c r="K1405" s="6"/>
      <c r="L1405" s="20"/>
      <c r="M1405" s="12"/>
    </row>
    <row r="1406" spans="3:13" s="16" customFormat="1" x14ac:dyDescent="0.25">
      <c r="C1406" s="18"/>
      <c r="F1406" s="19"/>
      <c r="G1406" s="16" t="s">
        <v>55</v>
      </c>
      <c r="I1406" s="18"/>
      <c r="J1406" s="18"/>
      <c r="K1406" s="6"/>
      <c r="L1406" s="20"/>
      <c r="M1406" s="12"/>
    </row>
    <row r="1407" spans="3:13" s="16" customFormat="1" x14ac:dyDescent="0.25">
      <c r="C1407" s="18"/>
      <c r="F1407" s="19"/>
      <c r="G1407" s="16" t="s">
        <v>55</v>
      </c>
      <c r="I1407" s="18"/>
      <c r="J1407" s="18"/>
      <c r="K1407" s="6"/>
      <c r="L1407" s="20"/>
      <c r="M1407" s="12"/>
    </row>
    <row r="1408" spans="3:13" s="16" customFormat="1" x14ac:dyDescent="0.25">
      <c r="C1408" s="18"/>
      <c r="F1408" s="19"/>
      <c r="G1408" s="16" t="s">
        <v>55</v>
      </c>
      <c r="I1408" s="18"/>
      <c r="J1408" s="18"/>
      <c r="K1408" s="6"/>
      <c r="L1408" s="20"/>
      <c r="M1408" s="12"/>
    </row>
    <row r="1409" spans="3:13" s="16" customFormat="1" x14ac:dyDescent="0.25">
      <c r="C1409" s="18"/>
      <c r="F1409" s="19"/>
      <c r="G1409" s="16" t="s">
        <v>55</v>
      </c>
      <c r="I1409" s="18"/>
      <c r="J1409" s="18"/>
      <c r="K1409" s="6"/>
      <c r="L1409" s="20"/>
      <c r="M1409" s="12"/>
    </row>
    <row r="1410" spans="3:13" s="16" customFormat="1" x14ac:dyDescent="0.25">
      <c r="C1410" s="18"/>
      <c r="F1410" s="19"/>
      <c r="G1410" s="16" t="s">
        <v>55</v>
      </c>
      <c r="I1410" s="18"/>
      <c r="J1410" s="18"/>
      <c r="K1410" s="6"/>
      <c r="L1410" s="20"/>
      <c r="M1410" s="12"/>
    </row>
    <row r="1411" spans="3:13" s="16" customFormat="1" x14ac:dyDescent="0.25">
      <c r="C1411" s="18"/>
      <c r="F1411" s="19"/>
      <c r="G1411" s="16" t="s">
        <v>55</v>
      </c>
      <c r="I1411" s="18"/>
      <c r="J1411" s="18"/>
      <c r="K1411" s="6"/>
      <c r="L1411" s="20"/>
      <c r="M1411" s="12"/>
    </row>
    <row r="1412" spans="3:13" s="16" customFormat="1" x14ac:dyDescent="0.25">
      <c r="C1412" s="18"/>
      <c r="F1412" s="19"/>
      <c r="G1412" s="16" t="s">
        <v>55</v>
      </c>
      <c r="I1412" s="18"/>
      <c r="J1412" s="18"/>
      <c r="K1412" s="6"/>
      <c r="L1412" s="20"/>
      <c r="M1412" s="12"/>
    </row>
    <row r="1413" spans="3:13" s="16" customFormat="1" x14ac:dyDescent="0.25">
      <c r="C1413" s="18"/>
      <c r="F1413" s="19"/>
      <c r="G1413" s="16" t="s">
        <v>55</v>
      </c>
      <c r="I1413" s="18"/>
      <c r="J1413" s="18"/>
      <c r="K1413" s="6"/>
      <c r="L1413" s="20"/>
      <c r="M1413" s="12"/>
    </row>
    <row r="1414" spans="3:13" s="16" customFormat="1" x14ac:dyDescent="0.25">
      <c r="C1414" s="18"/>
      <c r="F1414" s="19"/>
      <c r="G1414" s="16" t="s">
        <v>55</v>
      </c>
      <c r="I1414" s="18"/>
      <c r="J1414" s="18"/>
      <c r="K1414" s="6"/>
      <c r="L1414" s="20"/>
      <c r="M1414" s="12"/>
    </row>
    <row r="1415" spans="3:13" s="16" customFormat="1" x14ac:dyDescent="0.25">
      <c r="C1415" s="18"/>
      <c r="F1415" s="19"/>
      <c r="G1415" s="16" t="s">
        <v>55</v>
      </c>
      <c r="I1415" s="18"/>
      <c r="J1415" s="18"/>
      <c r="K1415" s="6"/>
      <c r="L1415" s="20"/>
      <c r="M1415" s="12"/>
    </row>
    <row r="1416" spans="3:13" s="16" customFormat="1" x14ac:dyDescent="0.25">
      <c r="C1416" s="18"/>
      <c r="F1416" s="19"/>
      <c r="G1416" s="16" t="s">
        <v>55</v>
      </c>
      <c r="I1416" s="18"/>
      <c r="J1416" s="18"/>
      <c r="K1416" s="6"/>
      <c r="L1416" s="20"/>
      <c r="M1416" s="12"/>
    </row>
    <row r="1417" spans="3:13" s="16" customFormat="1" x14ac:dyDescent="0.25">
      <c r="C1417" s="18"/>
      <c r="F1417" s="19"/>
      <c r="G1417" s="16" t="s">
        <v>55</v>
      </c>
      <c r="I1417" s="18"/>
      <c r="J1417" s="18"/>
      <c r="K1417" s="6"/>
      <c r="L1417" s="20"/>
      <c r="M1417" s="12"/>
    </row>
    <row r="1418" spans="3:13" s="16" customFormat="1" x14ac:dyDescent="0.25">
      <c r="C1418" s="18"/>
      <c r="F1418" s="19"/>
      <c r="G1418" s="16" t="s">
        <v>55</v>
      </c>
      <c r="I1418" s="18"/>
      <c r="J1418" s="18"/>
      <c r="K1418" s="6"/>
      <c r="L1418" s="20"/>
      <c r="M1418" s="12"/>
    </row>
    <row r="1419" spans="3:13" s="16" customFormat="1" x14ac:dyDescent="0.25">
      <c r="C1419" s="18"/>
      <c r="F1419" s="19"/>
      <c r="G1419" s="16" t="s">
        <v>55</v>
      </c>
      <c r="I1419" s="18"/>
      <c r="J1419" s="18"/>
      <c r="K1419" s="6"/>
      <c r="L1419" s="20"/>
      <c r="M1419" s="12"/>
    </row>
    <row r="1420" spans="3:13" s="16" customFormat="1" x14ac:dyDescent="0.25">
      <c r="C1420" s="18"/>
      <c r="F1420" s="19"/>
      <c r="G1420" s="16" t="s">
        <v>55</v>
      </c>
      <c r="I1420" s="18"/>
      <c r="J1420" s="18"/>
      <c r="K1420" s="6"/>
      <c r="L1420" s="20"/>
      <c r="M1420" s="12"/>
    </row>
    <row r="1421" spans="3:13" s="16" customFormat="1" x14ac:dyDescent="0.25">
      <c r="C1421" s="18"/>
      <c r="F1421" s="19"/>
      <c r="G1421" s="16" t="s">
        <v>55</v>
      </c>
      <c r="I1421" s="18"/>
      <c r="J1421" s="18"/>
      <c r="K1421" s="6"/>
      <c r="L1421" s="20"/>
      <c r="M1421" s="12"/>
    </row>
    <row r="1422" spans="3:13" s="16" customFormat="1" x14ac:dyDescent="0.25">
      <c r="C1422" s="18"/>
      <c r="F1422" s="19"/>
      <c r="G1422" s="16" t="s">
        <v>55</v>
      </c>
      <c r="I1422" s="18"/>
      <c r="J1422" s="18"/>
      <c r="K1422" s="6"/>
      <c r="L1422" s="20"/>
      <c r="M1422" s="12"/>
    </row>
    <row r="1423" spans="3:13" s="16" customFormat="1" x14ac:dyDescent="0.25">
      <c r="C1423" s="18"/>
      <c r="F1423" s="19"/>
      <c r="G1423" s="16" t="s">
        <v>55</v>
      </c>
      <c r="I1423" s="18"/>
      <c r="J1423" s="18"/>
      <c r="K1423" s="6"/>
      <c r="L1423" s="20"/>
      <c r="M1423" s="12"/>
    </row>
    <row r="1424" spans="3:13" s="16" customFormat="1" x14ac:dyDescent="0.25">
      <c r="C1424" s="18"/>
      <c r="F1424" s="19"/>
      <c r="G1424" s="16" t="s">
        <v>55</v>
      </c>
      <c r="I1424" s="18"/>
      <c r="J1424" s="18"/>
      <c r="K1424" s="6"/>
      <c r="L1424" s="20"/>
      <c r="M1424" s="12"/>
    </row>
    <row r="1425" spans="3:13" s="16" customFormat="1" x14ac:dyDescent="0.25">
      <c r="C1425" s="18"/>
      <c r="F1425" s="19"/>
      <c r="G1425" s="16" t="s">
        <v>55</v>
      </c>
      <c r="I1425" s="18"/>
      <c r="J1425" s="18"/>
      <c r="K1425" s="6"/>
      <c r="L1425" s="20"/>
      <c r="M1425" s="12"/>
    </row>
    <row r="1426" spans="3:13" s="16" customFormat="1" x14ac:dyDescent="0.25">
      <c r="C1426" s="18"/>
      <c r="F1426" s="19"/>
      <c r="G1426" s="16" t="s">
        <v>55</v>
      </c>
      <c r="I1426" s="18"/>
      <c r="J1426" s="18"/>
      <c r="K1426" s="6"/>
      <c r="L1426" s="20"/>
      <c r="M1426" s="12"/>
    </row>
    <row r="1427" spans="3:13" s="16" customFormat="1" x14ac:dyDescent="0.25">
      <c r="C1427" s="18"/>
      <c r="F1427" s="19"/>
      <c r="G1427" s="16" t="s">
        <v>55</v>
      </c>
      <c r="I1427" s="18"/>
      <c r="J1427" s="18"/>
      <c r="K1427" s="6"/>
      <c r="L1427" s="20"/>
      <c r="M1427" s="12"/>
    </row>
    <row r="1428" spans="3:13" s="16" customFormat="1" x14ac:dyDescent="0.25">
      <c r="C1428" s="18"/>
      <c r="F1428" s="19"/>
      <c r="G1428" s="16" t="s">
        <v>55</v>
      </c>
      <c r="I1428" s="18"/>
      <c r="J1428" s="18"/>
      <c r="K1428" s="6"/>
      <c r="L1428" s="20"/>
      <c r="M1428" s="12"/>
    </row>
    <row r="1429" spans="3:13" s="16" customFormat="1" x14ac:dyDescent="0.25">
      <c r="C1429" s="18"/>
      <c r="F1429" s="19"/>
      <c r="G1429" s="16" t="s">
        <v>55</v>
      </c>
      <c r="I1429" s="18"/>
      <c r="J1429" s="18"/>
      <c r="K1429" s="6"/>
      <c r="L1429" s="20"/>
      <c r="M1429" s="12"/>
    </row>
    <row r="1430" spans="3:13" s="16" customFormat="1" x14ac:dyDescent="0.25">
      <c r="C1430" s="18"/>
      <c r="F1430" s="19"/>
      <c r="G1430" s="16" t="s">
        <v>55</v>
      </c>
      <c r="I1430" s="18"/>
      <c r="J1430" s="18"/>
      <c r="K1430" s="6"/>
      <c r="L1430" s="20"/>
      <c r="M1430" s="12"/>
    </row>
    <row r="1431" spans="3:13" s="16" customFormat="1" x14ac:dyDescent="0.25">
      <c r="C1431" s="18"/>
      <c r="F1431" s="19"/>
      <c r="G1431" s="16" t="s">
        <v>55</v>
      </c>
      <c r="I1431" s="18"/>
      <c r="J1431" s="18"/>
      <c r="K1431" s="6"/>
      <c r="L1431" s="20"/>
      <c r="M1431" s="12"/>
    </row>
    <row r="1432" spans="3:13" s="16" customFormat="1" x14ac:dyDescent="0.25">
      <c r="C1432" s="18"/>
      <c r="F1432" s="19"/>
      <c r="G1432" s="16" t="s">
        <v>55</v>
      </c>
      <c r="I1432" s="18"/>
      <c r="J1432" s="18"/>
      <c r="K1432" s="6"/>
      <c r="L1432" s="20"/>
      <c r="M1432" s="12"/>
    </row>
    <row r="1433" spans="3:13" s="16" customFormat="1" x14ac:dyDescent="0.25">
      <c r="C1433" s="18"/>
      <c r="F1433" s="19"/>
      <c r="G1433" s="16" t="s">
        <v>55</v>
      </c>
      <c r="I1433" s="18"/>
      <c r="J1433" s="18"/>
      <c r="K1433" s="6"/>
      <c r="L1433" s="20"/>
      <c r="M1433" s="12"/>
    </row>
    <row r="1434" spans="3:13" s="16" customFormat="1" x14ac:dyDescent="0.25">
      <c r="C1434" s="18"/>
      <c r="F1434" s="19"/>
      <c r="G1434" s="16" t="s">
        <v>55</v>
      </c>
      <c r="I1434" s="18"/>
      <c r="J1434" s="18"/>
      <c r="K1434" s="6"/>
      <c r="L1434" s="20"/>
      <c r="M1434" s="12"/>
    </row>
    <row r="1435" spans="3:13" s="16" customFormat="1" x14ac:dyDescent="0.25">
      <c r="C1435" s="18"/>
      <c r="F1435" s="19"/>
      <c r="G1435" s="16" t="s">
        <v>55</v>
      </c>
      <c r="I1435" s="18"/>
      <c r="J1435" s="18"/>
      <c r="K1435" s="6"/>
      <c r="L1435" s="20"/>
      <c r="M1435" s="12"/>
    </row>
    <row r="1436" spans="3:13" s="16" customFormat="1" x14ac:dyDescent="0.25">
      <c r="C1436" s="18"/>
      <c r="F1436" s="19"/>
      <c r="G1436" s="16" t="s">
        <v>55</v>
      </c>
      <c r="I1436" s="18"/>
      <c r="J1436" s="18"/>
      <c r="K1436" s="6"/>
      <c r="L1436" s="20"/>
      <c r="M1436" s="12"/>
    </row>
    <row r="1437" spans="3:13" s="16" customFormat="1" x14ac:dyDescent="0.25">
      <c r="C1437" s="18"/>
      <c r="F1437" s="19"/>
      <c r="G1437" s="16" t="s">
        <v>55</v>
      </c>
      <c r="I1437" s="18"/>
      <c r="J1437" s="18"/>
      <c r="K1437" s="6"/>
      <c r="L1437" s="20"/>
      <c r="M1437" s="12"/>
    </row>
    <row r="1438" spans="3:13" s="16" customFormat="1" x14ac:dyDescent="0.25">
      <c r="C1438" s="18"/>
      <c r="F1438" s="19"/>
      <c r="G1438" s="16" t="s">
        <v>55</v>
      </c>
      <c r="I1438" s="18"/>
      <c r="J1438" s="18"/>
      <c r="K1438" s="6"/>
      <c r="L1438" s="20"/>
      <c r="M1438" s="12"/>
    </row>
    <row r="1439" spans="3:13" s="16" customFormat="1" x14ac:dyDescent="0.25">
      <c r="C1439" s="18"/>
      <c r="F1439" s="19"/>
      <c r="G1439" s="16" t="s">
        <v>55</v>
      </c>
      <c r="I1439" s="18"/>
      <c r="J1439" s="18"/>
      <c r="K1439" s="6"/>
      <c r="L1439" s="20"/>
      <c r="M1439" s="12"/>
    </row>
    <row r="1440" spans="3:13" s="16" customFormat="1" x14ac:dyDescent="0.25">
      <c r="C1440" s="18"/>
      <c r="F1440" s="19"/>
      <c r="G1440" s="16" t="s">
        <v>55</v>
      </c>
      <c r="I1440" s="18"/>
      <c r="J1440" s="18"/>
      <c r="K1440" s="6"/>
      <c r="L1440" s="20"/>
      <c r="M1440" s="12"/>
    </row>
    <row r="1441" spans="3:13" s="16" customFormat="1" x14ac:dyDescent="0.25">
      <c r="C1441" s="18"/>
      <c r="F1441" s="19"/>
      <c r="G1441" s="16" t="s">
        <v>55</v>
      </c>
      <c r="I1441" s="18"/>
      <c r="J1441" s="18"/>
      <c r="K1441" s="6"/>
      <c r="L1441" s="20"/>
      <c r="M1441" s="12"/>
    </row>
    <row r="1442" spans="3:13" s="16" customFormat="1" x14ac:dyDescent="0.25">
      <c r="C1442" s="18"/>
      <c r="F1442" s="19"/>
      <c r="G1442" s="16" t="s">
        <v>55</v>
      </c>
      <c r="I1442" s="18"/>
      <c r="J1442" s="18"/>
      <c r="K1442" s="6"/>
      <c r="L1442" s="20"/>
      <c r="M1442" s="12"/>
    </row>
    <row r="1443" spans="3:13" s="16" customFormat="1" x14ac:dyDescent="0.25">
      <c r="C1443" s="18"/>
      <c r="F1443" s="19"/>
      <c r="G1443" s="16" t="s">
        <v>55</v>
      </c>
      <c r="I1443" s="18"/>
      <c r="J1443" s="18"/>
      <c r="K1443" s="6"/>
      <c r="L1443" s="20"/>
      <c r="M1443" s="12"/>
    </row>
    <row r="1444" spans="3:13" s="16" customFormat="1" x14ac:dyDescent="0.25">
      <c r="C1444" s="18"/>
      <c r="F1444" s="19"/>
      <c r="G1444" s="16" t="s">
        <v>55</v>
      </c>
      <c r="I1444" s="18"/>
      <c r="J1444" s="18"/>
      <c r="K1444" s="6"/>
      <c r="L1444" s="20"/>
      <c r="M1444" s="12"/>
    </row>
    <row r="1445" spans="3:13" s="16" customFormat="1" x14ac:dyDescent="0.25">
      <c r="C1445" s="18"/>
      <c r="F1445" s="19"/>
      <c r="G1445" s="16" t="s">
        <v>55</v>
      </c>
      <c r="I1445" s="18"/>
      <c r="J1445" s="18"/>
      <c r="K1445" s="6"/>
      <c r="L1445" s="20"/>
      <c r="M1445" s="12"/>
    </row>
    <row r="1446" spans="3:13" s="16" customFormat="1" x14ac:dyDescent="0.25">
      <c r="C1446" s="18"/>
      <c r="F1446" s="19"/>
      <c r="G1446" s="16" t="s">
        <v>55</v>
      </c>
      <c r="I1446" s="18"/>
      <c r="J1446" s="18"/>
      <c r="K1446" s="6"/>
      <c r="L1446" s="20"/>
      <c r="M1446" s="12"/>
    </row>
    <row r="1447" spans="3:13" s="16" customFormat="1" x14ac:dyDescent="0.25">
      <c r="C1447" s="18"/>
      <c r="F1447" s="19"/>
      <c r="G1447" s="16" t="s">
        <v>55</v>
      </c>
      <c r="I1447" s="18"/>
      <c r="J1447" s="18"/>
      <c r="K1447" s="6"/>
      <c r="L1447" s="20"/>
      <c r="M1447" s="12"/>
    </row>
    <row r="1448" spans="3:13" s="16" customFormat="1" x14ac:dyDescent="0.25">
      <c r="C1448" s="18"/>
      <c r="F1448" s="19"/>
      <c r="G1448" s="16" t="s">
        <v>55</v>
      </c>
      <c r="I1448" s="18"/>
      <c r="J1448" s="18"/>
      <c r="K1448" s="6"/>
      <c r="L1448" s="20"/>
      <c r="M1448" s="12"/>
    </row>
    <row r="1449" spans="3:13" s="16" customFormat="1" x14ac:dyDescent="0.25">
      <c r="C1449" s="18"/>
      <c r="F1449" s="19"/>
      <c r="G1449" s="16" t="s">
        <v>55</v>
      </c>
      <c r="I1449" s="18"/>
      <c r="J1449" s="18"/>
      <c r="K1449" s="6"/>
      <c r="L1449" s="20"/>
      <c r="M1449" s="12"/>
    </row>
    <row r="1450" spans="3:13" s="16" customFormat="1" x14ac:dyDescent="0.25">
      <c r="C1450" s="18"/>
      <c r="F1450" s="19"/>
      <c r="G1450" s="16" t="s">
        <v>55</v>
      </c>
      <c r="I1450" s="18"/>
      <c r="J1450" s="18"/>
      <c r="K1450" s="6"/>
      <c r="L1450" s="20"/>
      <c r="M1450" s="12"/>
    </row>
    <row r="1451" spans="3:13" s="16" customFormat="1" x14ac:dyDescent="0.25">
      <c r="C1451" s="18"/>
      <c r="F1451" s="19"/>
      <c r="G1451" s="16" t="s">
        <v>55</v>
      </c>
      <c r="I1451" s="18"/>
      <c r="J1451" s="18"/>
      <c r="K1451" s="6"/>
      <c r="L1451" s="20"/>
      <c r="M1451" s="12"/>
    </row>
    <row r="1452" spans="3:13" s="16" customFormat="1" x14ac:dyDescent="0.25">
      <c r="C1452" s="18"/>
      <c r="F1452" s="19"/>
      <c r="G1452" s="16" t="s">
        <v>55</v>
      </c>
      <c r="I1452" s="18"/>
      <c r="J1452" s="18"/>
      <c r="K1452" s="6"/>
      <c r="L1452" s="20"/>
      <c r="M1452" s="12"/>
    </row>
    <row r="1453" spans="3:13" s="16" customFormat="1" x14ac:dyDescent="0.25">
      <c r="C1453" s="18"/>
      <c r="F1453" s="19"/>
      <c r="G1453" s="16" t="s">
        <v>55</v>
      </c>
      <c r="I1453" s="18"/>
      <c r="J1453" s="18"/>
      <c r="K1453" s="6"/>
      <c r="L1453" s="20"/>
      <c r="M1453" s="12"/>
    </row>
    <row r="1454" spans="3:13" s="16" customFormat="1" x14ac:dyDescent="0.25">
      <c r="C1454" s="18"/>
      <c r="F1454" s="19"/>
      <c r="G1454" s="16" t="s">
        <v>55</v>
      </c>
      <c r="I1454" s="18"/>
      <c r="J1454" s="18"/>
      <c r="K1454" s="6"/>
      <c r="L1454" s="20"/>
      <c r="M1454" s="12"/>
    </row>
    <row r="1455" spans="3:13" s="16" customFormat="1" x14ac:dyDescent="0.25">
      <c r="C1455" s="18"/>
      <c r="F1455" s="19"/>
      <c r="G1455" s="16" t="s">
        <v>55</v>
      </c>
      <c r="I1455" s="18"/>
      <c r="J1455" s="18"/>
      <c r="K1455" s="6"/>
      <c r="L1455" s="20"/>
      <c r="M1455" s="12"/>
    </row>
    <row r="1456" spans="3:13" s="16" customFormat="1" x14ac:dyDescent="0.25">
      <c r="C1456" s="18"/>
      <c r="F1456" s="19"/>
      <c r="G1456" s="16" t="s">
        <v>55</v>
      </c>
      <c r="I1456" s="18"/>
      <c r="J1456" s="18"/>
      <c r="K1456" s="6"/>
      <c r="L1456" s="20"/>
      <c r="M1456" s="12"/>
    </row>
    <row r="1457" spans="3:13" s="16" customFormat="1" x14ac:dyDescent="0.25">
      <c r="C1457" s="18"/>
      <c r="F1457" s="19"/>
      <c r="G1457" s="16" t="s">
        <v>55</v>
      </c>
      <c r="I1457" s="18"/>
      <c r="J1457" s="18"/>
      <c r="K1457" s="6"/>
      <c r="L1457" s="20"/>
      <c r="M1457" s="12"/>
    </row>
    <row r="1458" spans="3:13" s="16" customFormat="1" x14ac:dyDescent="0.25">
      <c r="C1458" s="18"/>
      <c r="F1458" s="19"/>
      <c r="G1458" s="16" t="s">
        <v>55</v>
      </c>
      <c r="I1458" s="18"/>
      <c r="J1458" s="18"/>
      <c r="K1458" s="6"/>
      <c r="L1458" s="20"/>
      <c r="M1458" s="12"/>
    </row>
    <row r="1459" spans="3:13" s="16" customFormat="1" x14ac:dyDescent="0.25">
      <c r="C1459" s="18"/>
      <c r="F1459" s="19"/>
      <c r="G1459" s="16" t="s">
        <v>55</v>
      </c>
      <c r="I1459" s="18"/>
      <c r="J1459" s="18"/>
      <c r="K1459" s="6"/>
      <c r="L1459" s="20"/>
      <c r="M1459" s="12"/>
    </row>
    <row r="1460" spans="3:13" s="16" customFormat="1" x14ac:dyDescent="0.25">
      <c r="C1460" s="18"/>
      <c r="F1460" s="19"/>
      <c r="G1460" s="16" t="s">
        <v>55</v>
      </c>
      <c r="I1460" s="18"/>
      <c r="J1460" s="18"/>
      <c r="K1460" s="6"/>
      <c r="L1460" s="20"/>
      <c r="M1460" s="12"/>
    </row>
    <row r="1461" spans="3:13" s="16" customFormat="1" x14ac:dyDescent="0.25">
      <c r="C1461" s="18"/>
      <c r="F1461" s="19"/>
      <c r="G1461" s="16" t="s">
        <v>55</v>
      </c>
      <c r="I1461" s="18"/>
      <c r="J1461" s="18"/>
      <c r="K1461" s="6"/>
      <c r="L1461" s="20"/>
      <c r="M1461" s="12"/>
    </row>
    <row r="1462" spans="3:13" s="16" customFormat="1" x14ac:dyDescent="0.25">
      <c r="C1462" s="18"/>
      <c r="F1462" s="19"/>
      <c r="G1462" s="16" t="s">
        <v>55</v>
      </c>
      <c r="I1462" s="18"/>
      <c r="J1462" s="18"/>
      <c r="K1462" s="6"/>
      <c r="L1462" s="20"/>
      <c r="M1462" s="12"/>
    </row>
    <row r="1463" spans="3:13" s="16" customFormat="1" x14ac:dyDescent="0.25">
      <c r="C1463" s="18"/>
      <c r="F1463" s="19"/>
      <c r="G1463" s="16" t="s">
        <v>55</v>
      </c>
      <c r="I1463" s="18"/>
      <c r="J1463" s="18"/>
      <c r="K1463" s="6"/>
      <c r="L1463" s="20"/>
      <c r="M1463" s="12"/>
    </row>
    <row r="1464" spans="3:13" s="16" customFormat="1" x14ac:dyDescent="0.25">
      <c r="C1464" s="18"/>
      <c r="F1464" s="19"/>
      <c r="G1464" s="16" t="s">
        <v>55</v>
      </c>
      <c r="I1464" s="18"/>
      <c r="J1464" s="18"/>
      <c r="K1464" s="6"/>
      <c r="L1464" s="20"/>
      <c r="M1464" s="12"/>
    </row>
    <row r="1465" spans="3:13" s="16" customFormat="1" x14ac:dyDescent="0.25">
      <c r="C1465" s="18"/>
      <c r="F1465" s="19"/>
      <c r="G1465" s="16" t="s">
        <v>55</v>
      </c>
      <c r="I1465" s="18"/>
      <c r="J1465" s="18"/>
      <c r="K1465" s="6"/>
      <c r="L1465" s="20"/>
      <c r="M1465" s="12"/>
    </row>
    <row r="1466" spans="3:13" s="16" customFormat="1" x14ac:dyDescent="0.25">
      <c r="C1466" s="18"/>
      <c r="F1466" s="19"/>
      <c r="G1466" s="16" t="s">
        <v>55</v>
      </c>
      <c r="I1466" s="18"/>
      <c r="J1466" s="18"/>
      <c r="K1466" s="6"/>
      <c r="L1466" s="20"/>
      <c r="M1466" s="12"/>
    </row>
    <row r="1467" spans="3:13" s="16" customFormat="1" x14ac:dyDescent="0.25">
      <c r="C1467" s="18"/>
      <c r="F1467" s="19"/>
      <c r="G1467" s="16" t="s">
        <v>55</v>
      </c>
      <c r="I1467" s="18"/>
      <c r="J1467" s="18"/>
      <c r="K1467" s="6"/>
      <c r="L1467" s="20"/>
      <c r="M1467" s="12"/>
    </row>
    <row r="1468" spans="3:13" s="16" customFormat="1" x14ac:dyDescent="0.25">
      <c r="C1468" s="18"/>
      <c r="F1468" s="19"/>
      <c r="G1468" s="16" t="s">
        <v>55</v>
      </c>
      <c r="I1468" s="18"/>
      <c r="J1468" s="18"/>
      <c r="K1468" s="6"/>
      <c r="L1468" s="20"/>
      <c r="M1468" s="12"/>
    </row>
    <row r="1469" spans="3:13" s="16" customFormat="1" x14ac:dyDescent="0.25">
      <c r="C1469" s="18"/>
      <c r="F1469" s="19"/>
      <c r="G1469" s="16" t="s">
        <v>55</v>
      </c>
      <c r="I1469" s="18"/>
      <c r="J1469" s="18"/>
      <c r="K1469" s="6"/>
      <c r="L1469" s="20"/>
      <c r="M1469" s="12"/>
    </row>
    <row r="1470" spans="3:13" s="16" customFormat="1" x14ac:dyDescent="0.25">
      <c r="C1470" s="18"/>
      <c r="F1470" s="19"/>
      <c r="G1470" s="16" t="s">
        <v>55</v>
      </c>
      <c r="I1470" s="18"/>
      <c r="J1470" s="18"/>
      <c r="K1470" s="6"/>
      <c r="L1470" s="20"/>
      <c r="M1470" s="12"/>
    </row>
    <row r="1471" spans="3:13" s="16" customFormat="1" x14ac:dyDescent="0.25">
      <c r="C1471" s="18"/>
      <c r="F1471" s="19"/>
      <c r="G1471" s="16" t="s">
        <v>55</v>
      </c>
      <c r="I1471" s="18"/>
      <c r="J1471" s="18"/>
      <c r="K1471" s="6"/>
      <c r="L1471" s="20"/>
      <c r="M1471" s="12"/>
    </row>
    <row r="1472" spans="3:13" s="16" customFormat="1" x14ac:dyDescent="0.25">
      <c r="C1472" s="18"/>
      <c r="F1472" s="19"/>
      <c r="G1472" s="16" t="s">
        <v>55</v>
      </c>
      <c r="I1472" s="18"/>
      <c r="J1472" s="18"/>
      <c r="K1472" s="6"/>
      <c r="L1472" s="20"/>
      <c r="M1472" s="12"/>
    </row>
    <row r="1473" spans="3:13" s="16" customFormat="1" x14ac:dyDescent="0.25">
      <c r="C1473" s="18"/>
      <c r="F1473" s="19"/>
      <c r="G1473" s="16" t="s">
        <v>55</v>
      </c>
      <c r="I1473" s="18"/>
      <c r="J1473" s="18"/>
      <c r="K1473" s="6"/>
      <c r="L1473" s="20"/>
      <c r="M1473" s="12"/>
    </row>
    <row r="1474" spans="3:13" s="16" customFormat="1" x14ac:dyDescent="0.25">
      <c r="C1474" s="18"/>
      <c r="F1474" s="19"/>
      <c r="G1474" s="16" t="s">
        <v>55</v>
      </c>
      <c r="I1474" s="18"/>
      <c r="J1474" s="18"/>
      <c r="K1474" s="6"/>
      <c r="L1474" s="20"/>
      <c r="M1474" s="12"/>
    </row>
    <row r="1475" spans="3:13" s="16" customFormat="1" x14ac:dyDescent="0.25">
      <c r="C1475" s="18"/>
      <c r="F1475" s="19"/>
      <c r="G1475" s="16" t="s">
        <v>55</v>
      </c>
      <c r="I1475" s="18"/>
      <c r="J1475" s="18"/>
      <c r="K1475" s="6"/>
      <c r="L1475" s="20"/>
      <c r="M1475" s="12"/>
    </row>
    <row r="1476" spans="3:13" s="16" customFormat="1" x14ac:dyDescent="0.25">
      <c r="C1476" s="18"/>
      <c r="F1476" s="19"/>
      <c r="G1476" s="16" t="s">
        <v>55</v>
      </c>
      <c r="I1476" s="18"/>
      <c r="J1476" s="18"/>
      <c r="K1476" s="6"/>
      <c r="L1476" s="20"/>
      <c r="M1476" s="12"/>
    </row>
    <row r="1477" spans="3:13" s="16" customFormat="1" x14ac:dyDescent="0.25">
      <c r="C1477" s="18"/>
      <c r="F1477" s="19"/>
      <c r="G1477" s="16" t="s">
        <v>55</v>
      </c>
      <c r="I1477" s="18"/>
      <c r="J1477" s="18"/>
      <c r="K1477" s="6"/>
      <c r="L1477" s="20"/>
      <c r="M1477" s="12"/>
    </row>
    <row r="1478" spans="3:13" s="16" customFormat="1" x14ac:dyDescent="0.25">
      <c r="C1478" s="18"/>
      <c r="F1478" s="19"/>
      <c r="G1478" s="16" t="s">
        <v>55</v>
      </c>
      <c r="I1478" s="18"/>
      <c r="J1478" s="18"/>
      <c r="K1478" s="6"/>
      <c r="L1478" s="20"/>
      <c r="M1478" s="12"/>
    </row>
    <row r="1479" spans="3:13" s="16" customFormat="1" x14ac:dyDescent="0.25">
      <c r="C1479" s="18"/>
      <c r="F1479" s="19"/>
      <c r="G1479" s="16" t="s">
        <v>55</v>
      </c>
      <c r="I1479" s="18"/>
      <c r="J1479" s="18"/>
      <c r="K1479" s="6"/>
      <c r="L1479" s="20"/>
      <c r="M1479" s="12"/>
    </row>
    <row r="1480" spans="3:13" s="16" customFormat="1" x14ac:dyDescent="0.25">
      <c r="C1480" s="18"/>
      <c r="F1480" s="19"/>
      <c r="G1480" s="16" t="s">
        <v>55</v>
      </c>
      <c r="I1480" s="18"/>
      <c r="J1480" s="18"/>
      <c r="K1480" s="6"/>
      <c r="L1480" s="20"/>
      <c r="M1480" s="12"/>
    </row>
    <row r="1481" spans="3:13" s="16" customFormat="1" x14ac:dyDescent="0.25">
      <c r="C1481" s="18"/>
      <c r="F1481" s="19"/>
      <c r="G1481" s="16" t="s">
        <v>55</v>
      </c>
      <c r="I1481" s="18"/>
      <c r="J1481" s="18"/>
      <c r="K1481" s="6"/>
      <c r="L1481" s="20"/>
      <c r="M1481" s="12"/>
    </row>
    <row r="1482" spans="3:13" s="16" customFormat="1" x14ac:dyDescent="0.25">
      <c r="C1482" s="18"/>
      <c r="F1482" s="19"/>
      <c r="G1482" s="16" t="s">
        <v>55</v>
      </c>
      <c r="I1482" s="18"/>
      <c r="J1482" s="18"/>
      <c r="K1482" s="6"/>
      <c r="L1482" s="20"/>
      <c r="M1482" s="12"/>
    </row>
    <row r="1483" spans="3:13" s="16" customFormat="1" x14ac:dyDescent="0.25">
      <c r="C1483" s="18"/>
      <c r="F1483" s="19"/>
      <c r="G1483" s="16" t="s">
        <v>55</v>
      </c>
      <c r="I1483" s="18"/>
      <c r="J1483" s="18"/>
      <c r="K1483" s="6"/>
      <c r="L1483" s="20"/>
      <c r="M1483" s="12"/>
    </row>
    <row r="1484" spans="3:13" s="16" customFormat="1" x14ac:dyDescent="0.25">
      <c r="C1484" s="18"/>
      <c r="F1484" s="19"/>
      <c r="G1484" s="16" t="s">
        <v>55</v>
      </c>
      <c r="I1484" s="18"/>
      <c r="J1484" s="18"/>
      <c r="K1484" s="6"/>
      <c r="L1484" s="20"/>
      <c r="M1484" s="12"/>
    </row>
    <row r="1485" spans="3:13" s="16" customFormat="1" x14ac:dyDescent="0.25">
      <c r="C1485" s="18"/>
      <c r="F1485" s="19"/>
      <c r="G1485" s="16" t="s">
        <v>55</v>
      </c>
      <c r="I1485" s="18"/>
      <c r="J1485" s="18"/>
      <c r="K1485" s="6"/>
      <c r="L1485" s="20"/>
      <c r="M1485" s="12"/>
    </row>
    <row r="1486" spans="3:13" s="16" customFormat="1" x14ac:dyDescent="0.25">
      <c r="C1486" s="18"/>
      <c r="F1486" s="19"/>
      <c r="G1486" s="16" t="s">
        <v>55</v>
      </c>
      <c r="I1486" s="18"/>
      <c r="J1486" s="18"/>
      <c r="K1486" s="6"/>
      <c r="L1486" s="20"/>
      <c r="M1486" s="12"/>
    </row>
    <row r="1487" spans="3:13" s="16" customFormat="1" x14ac:dyDescent="0.25">
      <c r="C1487" s="18"/>
      <c r="F1487" s="19"/>
      <c r="G1487" s="16" t="s">
        <v>55</v>
      </c>
      <c r="I1487" s="18"/>
      <c r="J1487" s="18"/>
      <c r="K1487" s="6"/>
      <c r="L1487" s="20"/>
      <c r="M1487" s="12"/>
    </row>
    <row r="1488" spans="3:13" s="16" customFormat="1" x14ac:dyDescent="0.25">
      <c r="C1488" s="18"/>
      <c r="F1488" s="19"/>
      <c r="G1488" s="16" t="s">
        <v>55</v>
      </c>
      <c r="I1488" s="18"/>
      <c r="J1488" s="18"/>
      <c r="K1488" s="6"/>
      <c r="L1488" s="20"/>
      <c r="M1488" s="12"/>
    </row>
    <row r="1489" spans="3:13" s="16" customFormat="1" x14ac:dyDescent="0.25">
      <c r="C1489" s="18"/>
      <c r="F1489" s="19"/>
      <c r="G1489" s="16" t="s">
        <v>55</v>
      </c>
      <c r="I1489" s="18"/>
      <c r="J1489" s="18"/>
      <c r="K1489" s="6"/>
      <c r="L1489" s="20"/>
      <c r="M1489" s="12"/>
    </row>
    <row r="1490" spans="3:13" s="16" customFormat="1" x14ac:dyDescent="0.25">
      <c r="C1490" s="18"/>
      <c r="F1490" s="19"/>
      <c r="G1490" s="16" t="s">
        <v>55</v>
      </c>
      <c r="I1490" s="18"/>
      <c r="J1490" s="18"/>
      <c r="K1490" s="6"/>
      <c r="L1490" s="20"/>
      <c r="M1490" s="12"/>
    </row>
    <row r="1491" spans="3:13" s="16" customFormat="1" x14ac:dyDescent="0.25">
      <c r="C1491" s="18"/>
      <c r="F1491" s="19"/>
      <c r="G1491" s="16" t="s">
        <v>55</v>
      </c>
      <c r="I1491" s="18"/>
      <c r="J1491" s="18"/>
      <c r="K1491" s="6"/>
      <c r="L1491" s="20"/>
      <c r="M1491" s="12"/>
    </row>
    <row r="1492" spans="3:13" s="16" customFormat="1" x14ac:dyDescent="0.25">
      <c r="C1492" s="18"/>
      <c r="F1492" s="19"/>
      <c r="G1492" s="16" t="s">
        <v>55</v>
      </c>
      <c r="I1492" s="18"/>
      <c r="J1492" s="18"/>
      <c r="K1492" s="6"/>
      <c r="L1492" s="20"/>
      <c r="M1492" s="12"/>
    </row>
    <row r="1493" spans="3:13" s="16" customFormat="1" x14ac:dyDescent="0.25">
      <c r="C1493" s="18"/>
      <c r="F1493" s="19"/>
      <c r="G1493" s="16" t="s">
        <v>55</v>
      </c>
      <c r="I1493" s="18"/>
      <c r="J1493" s="18"/>
      <c r="K1493" s="6"/>
      <c r="L1493" s="20"/>
      <c r="M1493" s="12"/>
    </row>
    <row r="1494" spans="3:13" s="16" customFormat="1" x14ac:dyDescent="0.25">
      <c r="C1494" s="18"/>
      <c r="F1494" s="19"/>
      <c r="G1494" s="16" t="s">
        <v>55</v>
      </c>
      <c r="I1494" s="18"/>
      <c r="J1494" s="18"/>
      <c r="K1494" s="6"/>
      <c r="L1494" s="20"/>
      <c r="M1494" s="12"/>
    </row>
    <row r="1495" spans="3:13" s="16" customFormat="1" x14ac:dyDescent="0.25">
      <c r="C1495" s="18"/>
      <c r="F1495" s="19"/>
      <c r="G1495" s="16" t="s">
        <v>55</v>
      </c>
      <c r="I1495" s="18"/>
      <c r="J1495" s="18"/>
      <c r="K1495" s="6"/>
      <c r="L1495" s="20"/>
      <c r="M1495" s="12"/>
    </row>
    <row r="1496" spans="3:13" s="16" customFormat="1" x14ac:dyDescent="0.25">
      <c r="C1496" s="18"/>
      <c r="F1496" s="19"/>
      <c r="G1496" s="16" t="s">
        <v>55</v>
      </c>
      <c r="I1496" s="18"/>
      <c r="J1496" s="18"/>
      <c r="K1496" s="6"/>
      <c r="L1496" s="20"/>
      <c r="M1496" s="12"/>
    </row>
    <row r="1497" spans="3:13" s="16" customFormat="1" x14ac:dyDescent="0.25">
      <c r="C1497" s="18"/>
      <c r="F1497" s="19"/>
      <c r="G1497" s="16" t="s">
        <v>55</v>
      </c>
      <c r="I1497" s="18"/>
      <c r="J1497" s="18"/>
      <c r="K1497" s="6"/>
      <c r="L1497" s="20"/>
      <c r="M1497" s="12"/>
    </row>
    <row r="1498" spans="3:13" s="16" customFormat="1" x14ac:dyDescent="0.25">
      <c r="C1498" s="18"/>
      <c r="F1498" s="19"/>
      <c r="G1498" s="16" t="s">
        <v>55</v>
      </c>
      <c r="I1498" s="18"/>
      <c r="J1498" s="18"/>
      <c r="K1498" s="6"/>
      <c r="L1498" s="20"/>
      <c r="M1498" s="12"/>
    </row>
    <row r="1499" spans="3:13" s="16" customFormat="1" x14ac:dyDescent="0.25">
      <c r="C1499" s="18"/>
      <c r="F1499" s="19"/>
      <c r="G1499" s="16" t="s">
        <v>55</v>
      </c>
      <c r="I1499" s="18"/>
      <c r="J1499" s="18"/>
      <c r="K1499" s="6"/>
      <c r="L1499" s="20"/>
      <c r="M1499" s="12"/>
    </row>
    <row r="1500" spans="3:13" s="16" customFormat="1" x14ac:dyDescent="0.25">
      <c r="C1500" s="18"/>
      <c r="F1500" s="19"/>
      <c r="G1500" s="16" t="s">
        <v>55</v>
      </c>
      <c r="I1500" s="18"/>
      <c r="J1500" s="18"/>
      <c r="K1500" s="6"/>
      <c r="L1500" s="20"/>
      <c r="M1500" s="12"/>
    </row>
    <row r="1501" spans="3:13" s="16" customFormat="1" x14ac:dyDescent="0.25">
      <c r="C1501" s="18"/>
      <c r="F1501" s="19"/>
      <c r="G1501" s="16" t="s">
        <v>55</v>
      </c>
      <c r="I1501" s="18"/>
      <c r="J1501" s="18"/>
      <c r="K1501" s="6"/>
      <c r="L1501" s="20"/>
      <c r="M1501" s="12"/>
    </row>
    <row r="1502" spans="3:13" s="16" customFormat="1" x14ac:dyDescent="0.25">
      <c r="C1502" s="18"/>
      <c r="F1502" s="19"/>
      <c r="G1502" s="16" t="s">
        <v>55</v>
      </c>
      <c r="I1502" s="18"/>
      <c r="J1502" s="18"/>
      <c r="K1502" s="6"/>
      <c r="L1502" s="20"/>
      <c r="M1502" s="12"/>
    </row>
    <row r="1503" spans="3:13" s="16" customFormat="1" x14ac:dyDescent="0.25">
      <c r="C1503" s="18"/>
      <c r="F1503" s="19"/>
      <c r="G1503" s="16" t="s">
        <v>55</v>
      </c>
      <c r="I1503" s="18"/>
      <c r="J1503" s="18"/>
      <c r="K1503" s="6"/>
      <c r="L1503" s="20"/>
      <c r="M1503" s="12"/>
    </row>
    <row r="1504" spans="3:13" s="16" customFormat="1" x14ac:dyDescent="0.25">
      <c r="C1504" s="18"/>
      <c r="F1504" s="19"/>
      <c r="G1504" s="16" t="s">
        <v>55</v>
      </c>
      <c r="I1504" s="18"/>
      <c r="J1504" s="18"/>
      <c r="K1504" s="6"/>
      <c r="L1504" s="20"/>
      <c r="M1504" s="12"/>
    </row>
    <row r="1505" spans="3:13" s="16" customFormat="1" x14ac:dyDescent="0.25">
      <c r="C1505" s="18"/>
      <c r="F1505" s="19"/>
      <c r="G1505" s="16" t="s">
        <v>55</v>
      </c>
      <c r="I1505" s="18"/>
      <c r="J1505" s="18"/>
      <c r="K1505" s="6"/>
      <c r="L1505" s="20"/>
      <c r="M1505" s="12"/>
    </row>
    <row r="1506" spans="3:13" s="16" customFormat="1" x14ac:dyDescent="0.25">
      <c r="C1506" s="18"/>
      <c r="F1506" s="19"/>
      <c r="G1506" s="16" t="s">
        <v>55</v>
      </c>
      <c r="I1506" s="18"/>
      <c r="J1506" s="18"/>
      <c r="K1506" s="6"/>
      <c r="L1506" s="20"/>
      <c r="M1506" s="12"/>
    </row>
    <row r="1507" spans="3:13" s="16" customFormat="1" x14ac:dyDescent="0.25">
      <c r="C1507" s="18"/>
      <c r="F1507" s="19"/>
      <c r="G1507" s="16" t="s">
        <v>55</v>
      </c>
      <c r="I1507" s="18"/>
      <c r="J1507" s="18"/>
      <c r="K1507" s="6"/>
      <c r="L1507" s="20"/>
      <c r="M1507" s="12"/>
    </row>
    <row r="1508" spans="3:13" s="16" customFormat="1" x14ac:dyDescent="0.25">
      <c r="C1508" s="18"/>
      <c r="F1508" s="19"/>
      <c r="G1508" s="16" t="s">
        <v>55</v>
      </c>
      <c r="I1508" s="18"/>
      <c r="J1508" s="18"/>
      <c r="K1508" s="6"/>
      <c r="L1508" s="20"/>
      <c r="M1508" s="12"/>
    </row>
    <row r="1509" spans="3:13" s="16" customFormat="1" x14ac:dyDescent="0.25">
      <c r="C1509" s="18"/>
      <c r="F1509" s="19"/>
      <c r="G1509" s="16" t="s">
        <v>55</v>
      </c>
      <c r="I1509" s="18"/>
      <c r="J1509" s="18"/>
      <c r="K1509" s="6"/>
      <c r="L1509" s="20"/>
      <c r="M1509" s="12"/>
    </row>
    <row r="1510" spans="3:13" s="16" customFormat="1" x14ac:dyDescent="0.25">
      <c r="C1510" s="18"/>
      <c r="F1510" s="19"/>
      <c r="G1510" s="16" t="s">
        <v>55</v>
      </c>
      <c r="I1510" s="18"/>
      <c r="J1510" s="18"/>
      <c r="K1510" s="6"/>
      <c r="L1510" s="20"/>
      <c r="M1510" s="12"/>
    </row>
    <row r="1511" spans="3:13" s="16" customFormat="1" x14ac:dyDescent="0.25">
      <c r="C1511" s="18"/>
      <c r="F1511" s="19"/>
      <c r="G1511" s="16" t="s">
        <v>55</v>
      </c>
      <c r="I1511" s="18"/>
      <c r="J1511" s="18"/>
      <c r="K1511" s="6"/>
      <c r="L1511" s="20"/>
      <c r="M1511" s="12"/>
    </row>
    <row r="1512" spans="3:13" s="16" customFormat="1" x14ac:dyDescent="0.25">
      <c r="C1512" s="18"/>
      <c r="F1512" s="19"/>
      <c r="G1512" s="16" t="s">
        <v>55</v>
      </c>
      <c r="I1512" s="18"/>
      <c r="J1512" s="18"/>
      <c r="K1512" s="6"/>
      <c r="L1512" s="20"/>
      <c r="M1512" s="12"/>
    </row>
    <row r="1513" spans="3:13" s="16" customFormat="1" x14ac:dyDescent="0.25">
      <c r="C1513" s="18"/>
      <c r="F1513" s="19"/>
      <c r="G1513" s="16" t="s">
        <v>55</v>
      </c>
      <c r="I1513" s="18"/>
      <c r="J1513" s="18"/>
      <c r="K1513" s="6"/>
      <c r="L1513" s="20"/>
      <c r="M1513" s="12"/>
    </row>
    <row r="1514" spans="3:13" s="16" customFormat="1" x14ac:dyDescent="0.25">
      <c r="C1514" s="18"/>
      <c r="F1514" s="19"/>
      <c r="G1514" s="16" t="s">
        <v>55</v>
      </c>
      <c r="I1514" s="18"/>
      <c r="J1514" s="18"/>
      <c r="K1514" s="6"/>
      <c r="L1514" s="20"/>
      <c r="M1514" s="12"/>
    </row>
    <row r="1515" spans="3:13" s="16" customFormat="1" x14ac:dyDescent="0.25">
      <c r="C1515" s="18"/>
      <c r="F1515" s="19"/>
      <c r="G1515" s="16" t="s">
        <v>55</v>
      </c>
      <c r="I1515" s="18"/>
      <c r="J1515" s="18"/>
      <c r="K1515" s="6"/>
      <c r="L1515" s="20"/>
      <c r="M1515" s="12"/>
    </row>
    <row r="1516" spans="3:13" s="16" customFormat="1" x14ac:dyDescent="0.25">
      <c r="C1516" s="18"/>
      <c r="F1516" s="19"/>
      <c r="G1516" s="16" t="s">
        <v>55</v>
      </c>
      <c r="I1516" s="18"/>
      <c r="J1516" s="18"/>
      <c r="K1516" s="6"/>
      <c r="L1516" s="20"/>
      <c r="M1516" s="12"/>
    </row>
    <row r="1517" spans="3:13" s="16" customFormat="1" x14ac:dyDescent="0.25">
      <c r="C1517" s="18"/>
      <c r="F1517" s="19"/>
      <c r="G1517" s="16" t="s">
        <v>55</v>
      </c>
      <c r="I1517" s="18"/>
      <c r="J1517" s="18"/>
      <c r="K1517" s="6"/>
      <c r="L1517" s="20"/>
      <c r="M1517" s="12"/>
    </row>
    <row r="1518" spans="3:13" s="16" customFormat="1" x14ac:dyDescent="0.25">
      <c r="C1518" s="18"/>
      <c r="F1518" s="19"/>
      <c r="G1518" s="16" t="s">
        <v>55</v>
      </c>
      <c r="I1518" s="18"/>
      <c r="J1518" s="18"/>
      <c r="K1518" s="6"/>
      <c r="L1518" s="20"/>
      <c r="M1518" s="12"/>
    </row>
    <row r="1519" spans="3:13" s="16" customFormat="1" x14ac:dyDescent="0.25">
      <c r="C1519" s="18"/>
      <c r="F1519" s="19"/>
      <c r="G1519" s="16" t="s">
        <v>55</v>
      </c>
      <c r="I1519" s="18"/>
      <c r="J1519" s="18"/>
      <c r="K1519" s="6"/>
      <c r="L1519" s="20"/>
      <c r="M1519" s="12"/>
    </row>
    <row r="1520" spans="3:13" s="16" customFormat="1" x14ac:dyDescent="0.25">
      <c r="C1520" s="18"/>
      <c r="F1520" s="19"/>
      <c r="G1520" s="16" t="s">
        <v>55</v>
      </c>
      <c r="I1520" s="18"/>
      <c r="J1520" s="18"/>
      <c r="K1520" s="6"/>
      <c r="L1520" s="20"/>
      <c r="M1520" s="12"/>
    </row>
    <row r="1521" spans="3:13" s="16" customFormat="1" x14ac:dyDescent="0.25">
      <c r="C1521" s="18"/>
      <c r="F1521" s="19"/>
      <c r="G1521" s="16" t="s">
        <v>55</v>
      </c>
      <c r="I1521" s="18"/>
      <c r="J1521" s="18"/>
      <c r="K1521" s="6"/>
      <c r="L1521" s="20"/>
      <c r="M1521" s="12"/>
    </row>
    <row r="1522" spans="3:13" s="16" customFormat="1" x14ac:dyDescent="0.25">
      <c r="C1522" s="18"/>
      <c r="F1522" s="19"/>
      <c r="G1522" s="16" t="s">
        <v>55</v>
      </c>
      <c r="I1522" s="18"/>
      <c r="J1522" s="18"/>
      <c r="K1522" s="6"/>
      <c r="L1522" s="20"/>
      <c r="M1522" s="12"/>
    </row>
    <row r="1523" spans="3:13" s="16" customFormat="1" x14ac:dyDescent="0.25">
      <c r="C1523" s="18"/>
      <c r="F1523" s="19"/>
      <c r="G1523" s="16" t="s">
        <v>55</v>
      </c>
      <c r="I1523" s="18"/>
      <c r="J1523" s="18"/>
      <c r="K1523" s="6"/>
      <c r="L1523" s="20"/>
      <c r="M1523" s="12"/>
    </row>
    <row r="1524" spans="3:13" s="16" customFormat="1" x14ac:dyDescent="0.25">
      <c r="C1524" s="18"/>
      <c r="F1524" s="19"/>
      <c r="G1524" s="16" t="s">
        <v>55</v>
      </c>
      <c r="I1524" s="18"/>
      <c r="J1524" s="18"/>
      <c r="K1524" s="6"/>
      <c r="L1524" s="20"/>
      <c r="M1524" s="12"/>
    </row>
    <row r="1525" spans="3:13" s="16" customFormat="1" x14ac:dyDescent="0.25">
      <c r="C1525" s="18"/>
      <c r="F1525" s="19"/>
      <c r="G1525" s="16" t="s">
        <v>55</v>
      </c>
      <c r="I1525" s="18"/>
      <c r="J1525" s="18"/>
      <c r="K1525" s="6"/>
      <c r="L1525" s="20"/>
      <c r="M1525" s="12"/>
    </row>
    <row r="1526" spans="3:13" s="16" customFormat="1" x14ac:dyDescent="0.25">
      <c r="C1526" s="18"/>
      <c r="F1526" s="19"/>
      <c r="G1526" s="16" t="s">
        <v>55</v>
      </c>
      <c r="I1526" s="18"/>
      <c r="J1526" s="18"/>
      <c r="K1526" s="6"/>
      <c r="L1526" s="20"/>
      <c r="M1526" s="12"/>
    </row>
    <row r="1527" spans="3:13" s="16" customFormat="1" x14ac:dyDescent="0.25">
      <c r="C1527" s="18"/>
      <c r="F1527" s="19"/>
      <c r="G1527" s="16" t="s">
        <v>55</v>
      </c>
      <c r="I1527" s="18"/>
      <c r="J1527" s="18"/>
      <c r="K1527" s="6"/>
      <c r="L1527" s="20"/>
      <c r="M1527" s="12"/>
    </row>
    <row r="1528" spans="3:13" s="16" customFormat="1" x14ac:dyDescent="0.25">
      <c r="C1528" s="18"/>
      <c r="F1528" s="19"/>
      <c r="G1528" s="16" t="s">
        <v>55</v>
      </c>
      <c r="I1528" s="18"/>
      <c r="J1528" s="18"/>
      <c r="K1528" s="6"/>
      <c r="L1528" s="20"/>
      <c r="M1528" s="12"/>
    </row>
    <row r="1529" spans="3:13" s="16" customFormat="1" x14ac:dyDescent="0.25">
      <c r="C1529" s="18"/>
      <c r="F1529" s="19"/>
      <c r="G1529" s="16" t="s">
        <v>55</v>
      </c>
      <c r="I1529" s="18"/>
      <c r="J1529" s="18"/>
      <c r="K1529" s="6"/>
      <c r="L1529" s="20"/>
      <c r="M1529" s="12"/>
    </row>
    <row r="1530" spans="3:13" s="16" customFormat="1" x14ac:dyDescent="0.25">
      <c r="C1530" s="18"/>
      <c r="F1530" s="19"/>
      <c r="G1530" s="16" t="s">
        <v>55</v>
      </c>
      <c r="I1530" s="18"/>
      <c r="J1530" s="18"/>
      <c r="K1530" s="6"/>
      <c r="L1530" s="20"/>
      <c r="M1530" s="12"/>
    </row>
    <row r="1531" spans="3:13" s="16" customFormat="1" x14ac:dyDescent="0.25">
      <c r="C1531" s="18"/>
      <c r="F1531" s="19"/>
      <c r="G1531" s="16" t="s">
        <v>55</v>
      </c>
      <c r="I1531" s="18"/>
      <c r="J1531" s="18"/>
      <c r="K1531" s="6"/>
      <c r="L1531" s="20"/>
      <c r="M1531" s="12"/>
    </row>
    <row r="1532" spans="3:13" s="16" customFormat="1" x14ac:dyDescent="0.25">
      <c r="C1532" s="18"/>
      <c r="F1532" s="19"/>
      <c r="G1532" s="16" t="s">
        <v>55</v>
      </c>
      <c r="I1532" s="18"/>
      <c r="J1532" s="18"/>
      <c r="K1532" s="6"/>
      <c r="L1532" s="20"/>
      <c r="M1532" s="12"/>
    </row>
    <row r="1533" spans="3:13" s="16" customFormat="1" x14ac:dyDescent="0.25">
      <c r="C1533" s="18"/>
      <c r="F1533" s="19"/>
      <c r="G1533" s="16" t="s">
        <v>55</v>
      </c>
      <c r="I1533" s="18"/>
      <c r="J1533" s="18"/>
      <c r="K1533" s="6"/>
      <c r="L1533" s="20"/>
      <c r="M1533" s="12"/>
    </row>
    <row r="1534" spans="3:13" s="16" customFormat="1" x14ac:dyDescent="0.25">
      <c r="C1534" s="18"/>
      <c r="F1534" s="19"/>
      <c r="G1534" s="16" t="s">
        <v>55</v>
      </c>
      <c r="I1534" s="18"/>
      <c r="J1534" s="18"/>
      <c r="K1534" s="6"/>
      <c r="L1534" s="20"/>
      <c r="M1534" s="12"/>
    </row>
    <row r="1535" spans="3:13" s="16" customFormat="1" x14ac:dyDescent="0.25">
      <c r="C1535" s="18"/>
      <c r="F1535" s="19"/>
      <c r="G1535" s="16" t="s">
        <v>55</v>
      </c>
      <c r="I1535" s="18"/>
      <c r="J1535" s="18"/>
      <c r="K1535" s="6"/>
      <c r="L1535" s="20"/>
      <c r="M1535" s="12"/>
    </row>
    <row r="1536" spans="3:13" s="16" customFormat="1" x14ac:dyDescent="0.25">
      <c r="C1536" s="18"/>
      <c r="F1536" s="19"/>
      <c r="G1536" s="16" t="s">
        <v>55</v>
      </c>
      <c r="I1536" s="18"/>
      <c r="J1536" s="18"/>
      <c r="K1536" s="6"/>
      <c r="L1536" s="20"/>
      <c r="M1536" s="12"/>
    </row>
    <row r="1537" spans="3:13" s="16" customFormat="1" x14ac:dyDescent="0.25">
      <c r="C1537" s="18"/>
      <c r="F1537" s="19"/>
      <c r="G1537" s="16" t="s">
        <v>55</v>
      </c>
      <c r="I1537" s="18"/>
      <c r="J1537" s="18"/>
      <c r="K1537" s="6"/>
      <c r="L1537" s="20"/>
      <c r="M1537" s="12"/>
    </row>
    <row r="1538" spans="3:13" s="16" customFormat="1" x14ac:dyDescent="0.25">
      <c r="C1538" s="18"/>
      <c r="F1538" s="19"/>
      <c r="G1538" s="16" t="s">
        <v>55</v>
      </c>
      <c r="I1538" s="18"/>
      <c r="J1538" s="18"/>
      <c r="K1538" s="6"/>
      <c r="L1538" s="20"/>
      <c r="M1538" s="12"/>
    </row>
    <row r="1539" spans="3:13" s="16" customFormat="1" x14ac:dyDescent="0.25">
      <c r="C1539" s="18"/>
      <c r="F1539" s="19"/>
      <c r="G1539" s="16" t="s">
        <v>55</v>
      </c>
      <c r="I1539" s="18"/>
      <c r="J1539" s="18"/>
      <c r="K1539" s="6"/>
      <c r="L1539" s="20"/>
      <c r="M1539" s="12"/>
    </row>
    <row r="1540" spans="3:13" s="16" customFormat="1" x14ac:dyDescent="0.25">
      <c r="C1540" s="18"/>
      <c r="F1540" s="19"/>
      <c r="G1540" s="16" t="s">
        <v>55</v>
      </c>
      <c r="I1540" s="18"/>
      <c r="J1540" s="18"/>
      <c r="K1540" s="6"/>
      <c r="L1540" s="20"/>
      <c r="M1540" s="12"/>
    </row>
    <row r="1541" spans="3:13" s="16" customFormat="1" x14ac:dyDescent="0.25">
      <c r="C1541" s="18"/>
      <c r="F1541" s="19"/>
      <c r="G1541" s="16" t="s">
        <v>55</v>
      </c>
      <c r="I1541" s="18"/>
      <c r="J1541" s="18"/>
      <c r="K1541" s="6"/>
      <c r="L1541" s="20"/>
      <c r="M1541" s="12"/>
    </row>
    <row r="1542" spans="3:13" s="16" customFormat="1" x14ac:dyDescent="0.25">
      <c r="C1542" s="18"/>
      <c r="F1542" s="19"/>
      <c r="G1542" s="16" t="s">
        <v>55</v>
      </c>
      <c r="I1542" s="18"/>
      <c r="J1542" s="18"/>
      <c r="K1542" s="6"/>
      <c r="L1542" s="20"/>
      <c r="M1542" s="12"/>
    </row>
    <row r="1543" spans="3:13" s="16" customFormat="1" x14ac:dyDescent="0.25">
      <c r="C1543" s="18"/>
      <c r="F1543" s="19"/>
      <c r="G1543" s="16" t="s">
        <v>55</v>
      </c>
      <c r="I1543" s="18"/>
      <c r="J1543" s="18"/>
      <c r="K1543" s="6"/>
      <c r="L1543" s="20"/>
      <c r="M1543" s="12"/>
    </row>
    <row r="1544" spans="3:13" s="16" customFormat="1" x14ac:dyDescent="0.25">
      <c r="C1544" s="18"/>
      <c r="F1544" s="19"/>
      <c r="G1544" s="16" t="s">
        <v>55</v>
      </c>
      <c r="I1544" s="18"/>
      <c r="J1544" s="18"/>
      <c r="K1544" s="6"/>
      <c r="L1544" s="20"/>
      <c r="M1544" s="12"/>
    </row>
    <row r="1545" spans="3:13" s="16" customFormat="1" x14ac:dyDescent="0.25">
      <c r="C1545" s="18"/>
      <c r="F1545" s="19"/>
      <c r="G1545" s="16" t="s">
        <v>55</v>
      </c>
      <c r="I1545" s="18"/>
      <c r="J1545" s="18"/>
      <c r="K1545" s="6"/>
      <c r="L1545" s="20"/>
      <c r="M1545" s="12"/>
    </row>
    <row r="1546" spans="3:13" s="16" customFormat="1" x14ac:dyDescent="0.25">
      <c r="C1546" s="18"/>
      <c r="F1546" s="19"/>
      <c r="G1546" s="16" t="s">
        <v>55</v>
      </c>
      <c r="I1546" s="18"/>
      <c r="J1546" s="18"/>
      <c r="K1546" s="6"/>
      <c r="L1546" s="20"/>
      <c r="M1546" s="12"/>
    </row>
    <row r="1547" spans="3:13" s="16" customFormat="1" x14ac:dyDescent="0.25">
      <c r="C1547" s="18"/>
      <c r="F1547" s="19"/>
      <c r="G1547" s="16" t="s">
        <v>55</v>
      </c>
      <c r="I1547" s="18"/>
      <c r="J1547" s="18"/>
      <c r="K1547" s="6"/>
      <c r="L1547" s="20"/>
      <c r="M1547" s="12"/>
    </row>
    <row r="1548" spans="3:13" s="16" customFormat="1" x14ac:dyDescent="0.25">
      <c r="C1548" s="18"/>
      <c r="F1548" s="19"/>
      <c r="G1548" s="16" t="s">
        <v>55</v>
      </c>
      <c r="I1548" s="18"/>
      <c r="J1548" s="18"/>
      <c r="K1548" s="6"/>
      <c r="L1548" s="20"/>
      <c r="M1548" s="12"/>
    </row>
    <row r="1549" spans="3:13" s="16" customFormat="1" x14ac:dyDescent="0.25">
      <c r="C1549" s="18"/>
      <c r="F1549" s="19"/>
      <c r="G1549" s="16" t="s">
        <v>55</v>
      </c>
      <c r="I1549" s="18"/>
      <c r="J1549" s="18"/>
      <c r="K1549" s="6"/>
      <c r="L1549" s="20"/>
      <c r="M1549" s="12"/>
    </row>
    <row r="1550" spans="3:13" s="16" customFormat="1" x14ac:dyDescent="0.25">
      <c r="C1550" s="18"/>
      <c r="F1550" s="19"/>
      <c r="G1550" s="16" t="s">
        <v>55</v>
      </c>
      <c r="I1550" s="18"/>
      <c r="J1550" s="18"/>
      <c r="K1550" s="6"/>
      <c r="L1550" s="20"/>
      <c r="M1550" s="12"/>
    </row>
    <row r="1551" spans="3:13" s="16" customFormat="1" x14ac:dyDescent="0.25">
      <c r="C1551" s="18"/>
      <c r="F1551" s="19"/>
      <c r="G1551" s="16" t="s">
        <v>55</v>
      </c>
      <c r="I1551" s="18"/>
      <c r="J1551" s="18"/>
      <c r="K1551" s="6"/>
      <c r="L1551" s="20"/>
      <c r="M1551" s="12"/>
    </row>
    <row r="1552" spans="3:13" s="16" customFormat="1" x14ac:dyDescent="0.25">
      <c r="C1552" s="18"/>
      <c r="F1552" s="19"/>
      <c r="G1552" s="16" t="s">
        <v>55</v>
      </c>
      <c r="I1552" s="18"/>
      <c r="J1552" s="18"/>
      <c r="K1552" s="6"/>
      <c r="L1552" s="20"/>
      <c r="M1552" s="12"/>
    </row>
    <row r="1553" spans="3:13" s="16" customFormat="1" x14ac:dyDescent="0.25">
      <c r="C1553" s="18"/>
      <c r="F1553" s="19"/>
      <c r="G1553" s="16" t="s">
        <v>55</v>
      </c>
      <c r="I1553" s="18"/>
      <c r="J1553" s="18"/>
      <c r="K1553" s="6"/>
      <c r="L1553" s="20"/>
      <c r="M1553" s="12"/>
    </row>
    <row r="1554" spans="3:13" s="16" customFormat="1" x14ac:dyDescent="0.25">
      <c r="C1554" s="18"/>
      <c r="F1554" s="19"/>
      <c r="G1554" s="16" t="s">
        <v>55</v>
      </c>
      <c r="I1554" s="18"/>
      <c r="J1554" s="18"/>
      <c r="K1554" s="6"/>
      <c r="L1554" s="20"/>
      <c r="M1554" s="12"/>
    </row>
    <row r="1555" spans="3:13" s="16" customFormat="1" x14ac:dyDescent="0.25">
      <c r="C1555" s="18"/>
      <c r="F1555" s="19"/>
      <c r="G1555" s="16" t="s">
        <v>55</v>
      </c>
      <c r="I1555" s="18"/>
      <c r="J1555" s="18"/>
      <c r="K1555" s="6"/>
      <c r="L1555" s="20"/>
      <c r="M1555" s="12"/>
    </row>
    <row r="1556" spans="3:13" s="16" customFormat="1" x14ac:dyDescent="0.25">
      <c r="C1556" s="18"/>
      <c r="F1556" s="19"/>
      <c r="G1556" s="16" t="s">
        <v>55</v>
      </c>
      <c r="I1556" s="18"/>
      <c r="J1556" s="18"/>
      <c r="K1556" s="6"/>
      <c r="L1556" s="20"/>
      <c r="M1556" s="12"/>
    </row>
    <row r="1557" spans="3:13" s="16" customFormat="1" x14ac:dyDescent="0.25">
      <c r="C1557" s="18"/>
      <c r="F1557" s="19"/>
      <c r="G1557" s="16" t="s">
        <v>55</v>
      </c>
      <c r="I1557" s="18"/>
      <c r="J1557" s="18"/>
      <c r="K1557" s="6"/>
      <c r="L1557" s="20"/>
      <c r="M1557" s="12"/>
    </row>
    <row r="1558" spans="3:13" s="16" customFormat="1" x14ac:dyDescent="0.25">
      <c r="C1558" s="18"/>
      <c r="F1558" s="19"/>
      <c r="G1558" s="16" t="s">
        <v>55</v>
      </c>
      <c r="I1558" s="18"/>
      <c r="J1558" s="18"/>
      <c r="K1558" s="6"/>
      <c r="L1558" s="20"/>
      <c r="M1558" s="12"/>
    </row>
    <row r="1559" spans="3:13" s="16" customFormat="1" x14ac:dyDescent="0.25">
      <c r="C1559" s="18"/>
      <c r="F1559" s="19"/>
      <c r="G1559" s="16" t="s">
        <v>55</v>
      </c>
      <c r="I1559" s="18"/>
      <c r="J1559" s="18"/>
      <c r="K1559" s="6"/>
      <c r="L1559" s="20"/>
      <c r="M1559" s="12"/>
    </row>
    <row r="1560" spans="3:13" s="16" customFormat="1" x14ac:dyDescent="0.25">
      <c r="C1560" s="18"/>
      <c r="F1560" s="19"/>
      <c r="G1560" s="16" t="s">
        <v>55</v>
      </c>
      <c r="I1560" s="18"/>
      <c r="J1560" s="18"/>
      <c r="K1560" s="6"/>
      <c r="L1560" s="20"/>
      <c r="M1560" s="12"/>
    </row>
    <row r="1561" spans="3:13" s="16" customFormat="1" x14ac:dyDescent="0.25">
      <c r="C1561" s="18"/>
      <c r="F1561" s="19"/>
      <c r="G1561" s="16" t="s">
        <v>55</v>
      </c>
      <c r="I1561" s="18"/>
      <c r="J1561" s="18"/>
      <c r="K1561" s="6"/>
      <c r="L1561" s="20"/>
      <c r="M1561" s="12"/>
    </row>
    <row r="1562" spans="3:13" s="16" customFormat="1" x14ac:dyDescent="0.25">
      <c r="C1562" s="18"/>
      <c r="F1562" s="19"/>
      <c r="G1562" s="16" t="s">
        <v>55</v>
      </c>
      <c r="I1562" s="18"/>
      <c r="J1562" s="18"/>
      <c r="K1562" s="6"/>
      <c r="L1562" s="20"/>
      <c r="M1562" s="12"/>
    </row>
    <row r="1563" spans="3:13" s="16" customFormat="1" x14ac:dyDescent="0.25">
      <c r="C1563" s="18"/>
      <c r="F1563" s="19"/>
      <c r="G1563" s="16" t="s">
        <v>55</v>
      </c>
      <c r="I1563" s="18"/>
      <c r="J1563" s="18"/>
      <c r="K1563" s="6"/>
      <c r="L1563" s="20"/>
      <c r="M1563" s="12"/>
    </row>
    <row r="1564" spans="3:13" s="16" customFormat="1" x14ac:dyDescent="0.25">
      <c r="C1564" s="18"/>
      <c r="F1564" s="19"/>
      <c r="G1564" s="16" t="s">
        <v>55</v>
      </c>
      <c r="I1564" s="18"/>
      <c r="J1564" s="18"/>
      <c r="K1564" s="6"/>
      <c r="L1564" s="20"/>
      <c r="M1564" s="12"/>
    </row>
    <row r="1565" spans="3:13" s="16" customFormat="1" x14ac:dyDescent="0.25">
      <c r="C1565" s="18"/>
      <c r="F1565" s="19"/>
      <c r="G1565" s="16" t="s">
        <v>55</v>
      </c>
      <c r="I1565" s="18"/>
      <c r="J1565" s="18"/>
      <c r="K1565" s="6"/>
      <c r="L1565" s="20"/>
      <c r="M1565" s="12"/>
    </row>
    <row r="1566" spans="3:13" s="16" customFormat="1" x14ac:dyDescent="0.25">
      <c r="C1566" s="18"/>
      <c r="F1566" s="19"/>
      <c r="G1566" s="16" t="s">
        <v>55</v>
      </c>
      <c r="I1566" s="18"/>
      <c r="J1566" s="18"/>
      <c r="K1566" s="6"/>
      <c r="L1566" s="20"/>
      <c r="M1566" s="12"/>
    </row>
    <row r="1567" spans="3:13" s="16" customFormat="1" x14ac:dyDescent="0.25">
      <c r="C1567" s="18"/>
      <c r="F1567" s="19"/>
      <c r="G1567" s="16" t="s">
        <v>55</v>
      </c>
      <c r="I1567" s="18"/>
      <c r="J1567" s="18"/>
      <c r="K1567" s="6"/>
      <c r="L1567" s="20"/>
      <c r="M1567" s="12"/>
    </row>
    <row r="1568" spans="3:13" s="16" customFormat="1" x14ac:dyDescent="0.25">
      <c r="C1568" s="18"/>
      <c r="F1568" s="19"/>
      <c r="G1568" s="16" t="s">
        <v>55</v>
      </c>
      <c r="I1568" s="18"/>
      <c r="J1568" s="18"/>
      <c r="K1568" s="6"/>
      <c r="L1568" s="20"/>
      <c r="M1568" s="12"/>
    </row>
    <row r="1569" spans="3:13" s="16" customFormat="1" x14ac:dyDescent="0.25">
      <c r="C1569" s="18"/>
      <c r="F1569" s="19"/>
      <c r="G1569" s="16" t="s">
        <v>55</v>
      </c>
      <c r="I1569" s="18"/>
      <c r="J1569" s="18"/>
      <c r="K1569" s="6"/>
      <c r="L1569" s="20"/>
      <c r="M1569" s="12"/>
    </row>
    <row r="1570" spans="3:13" s="16" customFormat="1" x14ac:dyDescent="0.25">
      <c r="C1570" s="18"/>
      <c r="F1570" s="19"/>
      <c r="G1570" s="16" t="s">
        <v>55</v>
      </c>
      <c r="I1570" s="18"/>
      <c r="J1570" s="18"/>
      <c r="K1570" s="6"/>
      <c r="L1570" s="20"/>
      <c r="M1570" s="12"/>
    </row>
    <row r="1571" spans="3:13" s="16" customFormat="1" x14ac:dyDescent="0.25">
      <c r="C1571" s="18"/>
      <c r="F1571" s="19"/>
      <c r="G1571" s="16" t="s">
        <v>55</v>
      </c>
      <c r="I1571" s="18"/>
      <c r="J1571" s="18"/>
      <c r="K1571" s="6"/>
      <c r="L1571" s="20"/>
      <c r="M1571" s="12"/>
    </row>
    <row r="1572" spans="3:13" s="16" customFormat="1" x14ac:dyDescent="0.25">
      <c r="C1572" s="18"/>
      <c r="F1572" s="19"/>
      <c r="G1572" s="16" t="s">
        <v>55</v>
      </c>
      <c r="I1572" s="18"/>
      <c r="J1572" s="18"/>
      <c r="K1572" s="6"/>
      <c r="L1572" s="20"/>
      <c r="M1572" s="12"/>
    </row>
    <row r="1573" spans="3:13" s="16" customFormat="1" x14ac:dyDescent="0.25">
      <c r="C1573" s="18"/>
      <c r="F1573" s="19"/>
      <c r="G1573" s="16" t="s">
        <v>55</v>
      </c>
      <c r="I1573" s="18"/>
      <c r="J1573" s="18"/>
      <c r="K1573" s="6"/>
      <c r="L1573" s="20"/>
      <c r="M1573" s="12"/>
    </row>
    <row r="1574" spans="3:13" s="16" customFormat="1" x14ac:dyDescent="0.25">
      <c r="C1574" s="18"/>
      <c r="F1574" s="19"/>
      <c r="G1574" s="16" t="s">
        <v>55</v>
      </c>
      <c r="I1574" s="18"/>
      <c r="J1574" s="18"/>
      <c r="K1574" s="6"/>
      <c r="L1574" s="20"/>
      <c r="M1574" s="12"/>
    </row>
    <row r="1575" spans="3:13" s="16" customFormat="1" x14ac:dyDescent="0.25">
      <c r="C1575" s="18"/>
      <c r="F1575" s="19"/>
      <c r="G1575" s="16" t="s">
        <v>55</v>
      </c>
      <c r="I1575" s="18"/>
      <c r="J1575" s="18"/>
      <c r="K1575" s="6"/>
      <c r="L1575" s="20"/>
      <c r="M1575" s="12"/>
    </row>
    <row r="1576" spans="3:13" s="16" customFormat="1" x14ac:dyDescent="0.25">
      <c r="C1576" s="18"/>
      <c r="F1576" s="19"/>
      <c r="G1576" s="16" t="s">
        <v>55</v>
      </c>
      <c r="I1576" s="18"/>
      <c r="J1576" s="18"/>
      <c r="K1576" s="6"/>
      <c r="L1576" s="20"/>
      <c r="M1576" s="12"/>
    </row>
    <row r="1577" spans="3:13" s="16" customFormat="1" x14ac:dyDescent="0.25">
      <c r="C1577" s="18"/>
      <c r="F1577" s="19"/>
      <c r="G1577" s="16" t="s">
        <v>55</v>
      </c>
      <c r="I1577" s="18"/>
      <c r="J1577" s="18"/>
      <c r="K1577" s="6"/>
      <c r="L1577" s="20"/>
      <c r="M1577" s="12"/>
    </row>
    <row r="1578" spans="3:13" s="16" customFormat="1" x14ac:dyDescent="0.25">
      <c r="C1578" s="18"/>
      <c r="F1578" s="19"/>
      <c r="G1578" s="16" t="s">
        <v>55</v>
      </c>
      <c r="I1578" s="18"/>
      <c r="J1578" s="18"/>
      <c r="K1578" s="6"/>
      <c r="L1578" s="20"/>
      <c r="M1578" s="12"/>
    </row>
    <row r="1579" spans="3:13" s="16" customFormat="1" x14ac:dyDescent="0.25">
      <c r="C1579" s="18"/>
      <c r="F1579" s="19"/>
      <c r="G1579" s="16" t="s">
        <v>55</v>
      </c>
      <c r="I1579" s="18"/>
      <c r="J1579" s="18"/>
      <c r="K1579" s="6"/>
      <c r="L1579" s="20"/>
      <c r="M1579" s="12"/>
    </row>
    <row r="1580" spans="3:13" s="16" customFormat="1" x14ac:dyDescent="0.25">
      <c r="C1580" s="18"/>
      <c r="F1580" s="19"/>
      <c r="G1580" s="16" t="s">
        <v>55</v>
      </c>
      <c r="I1580" s="18"/>
      <c r="J1580" s="18"/>
      <c r="K1580" s="6"/>
      <c r="L1580" s="20"/>
      <c r="M1580" s="12"/>
    </row>
    <row r="1581" spans="3:13" s="16" customFormat="1" x14ac:dyDescent="0.25">
      <c r="C1581" s="18"/>
      <c r="F1581" s="19"/>
      <c r="G1581" s="16" t="s">
        <v>55</v>
      </c>
      <c r="I1581" s="18"/>
      <c r="J1581" s="18"/>
      <c r="K1581" s="6"/>
      <c r="L1581" s="20"/>
      <c r="M1581" s="12"/>
    </row>
    <row r="1582" spans="3:13" s="16" customFormat="1" x14ac:dyDescent="0.25">
      <c r="C1582" s="18"/>
      <c r="F1582" s="19"/>
      <c r="G1582" s="16" t="s">
        <v>55</v>
      </c>
      <c r="I1582" s="18"/>
      <c r="J1582" s="18"/>
      <c r="K1582" s="6"/>
      <c r="L1582" s="20"/>
      <c r="M1582" s="12"/>
    </row>
    <row r="1583" spans="3:13" s="16" customFormat="1" x14ac:dyDescent="0.25">
      <c r="C1583" s="18"/>
      <c r="F1583" s="19"/>
      <c r="G1583" s="16" t="s">
        <v>55</v>
      </c>
      <c r="I1583" s="18"/>
      <c r="J1583" s="18"/>
      <c r="K1583" s="6"/>
      <c r="L1583" s="20"/>
      <c r="M1583" s="12"/>
    </row>
    <row r="1584" spans="3:13" s="16" customFormat="1" x14ac:dyDescent="0.25">
      <c r="C1584" s="18"/>
      <c r="F1584" s="19"/>
      <c r="G1584" s="16" t="s">
        <v>55</v>
      </c>
      <c r="I1584" s="18"/>
      <c r="J1584" s="18"/>
      <c r="K1584" s="6"/>
      <c r="L1584" s="20"/>
      <c r="M1584" s="12"/>
    </row>
    <row r="1585" spans="3:13" s="16" customFormat="1" x14ac:dyDescent="0.25">
      <c r="C1585" s="18"/>
      <c r="F1585" s="19"/>
      <c r="G1585" s="16" t="s">
        <v>55</v>
      </c>
      <c r="I1585" s="18"/>
      <c r="J1585" s="18"/>
      <c r="K1585" s="6"/>
      <c r="L1585" s="20"/>
      <c r="M1585" s="12"/>
    </row>
    <row r="1586" spans="3:13" s="16" customFormat="1" x14ac:dyDescent="0.25">
      <c r="C1586" s="18"/>
      <c r="F1586" s="19"/>
      <c r="G1586" s="16" t="s">
        <v>55</v>
      </c>
      <c r="I1586" s="18"/>
      <c r="J1586" s="18"/>
      <c r="K1586" s="6"/>
      <c r="L1586" s="20"/>
      <c r="M1586" s="12"/>
    </row>
    <row r="1587" spans="3:13" s="16" customFormat="1" x14ac:dyDescent="0.25">
      <c r="C1587" s="18"/>
      <c r="F1587" s="19"/>
      <c r="G1587" s="16" t="s">
        <v>55</v>
      </c>
      <c r="I1587" s="18"/>
      <c r="J1587" s="18"/>
      <c r="K1587" s="6"/>
      <c r="L1587" s="20"/>
      <c r="M1587" s="12"/>
    </row>
    <row r="1588" spans="3:13" s="16" customFormat="1" x14ac:dyDescent="0.25">
      <c r="C1588" s="18"/>
      <c r="F1588" s="19"/>
      <c r="G1588" s="16" t="s">
        <v>55</v>
      </c>
      <c r="I1588" s="18"/>
      <c r="J1588" s="18"/>
      <c r="K1588" s="6"/>
      <c r="L1588" s="20"/>
      <c r="M1588" s="12"/>
    </row>
    <row r="1589" spans="3:13" s="16" customFormat="1" x14ac:dyDescent="0.25">
      <c r="C1589" s="18"/>
      <c r="F1589" s="19"/>
      <c r="G1589" s="16" t="s">
        <v>55</v>
      </c>
      <c r="I1589" s="18"/>
      <c r="J1589" s="18"/>
      <c r="K1589" s="6"/>
      <c r="L1589" s="20"/>
      <c r="M1589" s="12"/>
    </row>
    <row r="1590" spans="3:13" s="16" customFormat="1" x14ac:dyDescent="0.25">
      <c r="C1590" s="18"/>
      <c r="F1590" s="19"/>
      <c r="G1590" s="16" t="s">
        <v>55</v>
      </c>
      <c r="I1590" s="18"/>
      <c r="J1590" s="18"/>
      <c r="K1590" s="6"/>
      <c r="L1590" s="20"/>
      <c r="M1590" s="12"/>
    </row>
    <row r="1591" spans="3:13" s="16" customFormat="1" x14ac:dyDescent="0.25">
      <c r="C1591" s="18"/>
      <c r="F1591" s="19"/>
      <c r="G1591" s="16" t="s">
        <v>55</v>
      </c>
      <c r="I1591" s="18"/>
      <c r="J1591" s="18"/>
      <c r="K1591" s="6"/>
      <c r="L1591" s="20"/>
      <c r="M1591" s="12"/>
    </row>
    <row r="1592" spans="3:13" s="16" customFormat="1" x14ac:dyDescent="0.25">
      <c r="C1592" s="18"/>
      <c r="F1592" s="19"/>
      <c r="G1592" s="16" t="s">
        <v>55</v>
      </c>
      <c r="I1592" s="18"/>
      <c r="J1592" s="18"/>
      <c r="K1592" s="6"/>
      <c r="L1592" s="20"/>
      <c r="M1592" s="12"/>
    </row>
    <row r="1593" spans="3:13" s="16" customFormat="1" x14ac:dyDescent="0.25">
      <c r="C1593" s="18"/>
      <c r="F1593" s="19"/>
      <c r="G1593" s="16" t="s">
        <v>55</v>
      </c>
      <c r="I1593" s="18"/>
      <c r="J1593" s="18"/>
      <c r="K1593" s="6"/>
      <c r="L1593" s="20"/>
      <c r="M1593" s="12"/>
    </row>
    <row r="1594" spans="3:13" s="16" customFormat="1" x14ac:dyDescent="0.25">
      <c r="C1594" s="18"/>
      <c r="F1594" s="19"/>
      <c r="G1594" s="16" t="s">
        <v>55</v>
      </c>
      <c r="I1594" s="18"/>
      <c r="J1594" s="18"/>
      <c r="K1594" s="6"/>
      <c r="L1594" s="20"/>
      <c r="M1594" s="12"/>
    </row>
    <row r="1595" spans="3:13" s="16" customFormat="1" x14ac:dyDescent="0.25">
      <c r="C1595" s="18"/>
      <c r="F1595" s="19"/>
      <c r="G1595" s="16" t="s">
        <v>55</v>
      </c>
      <c r="I1595" s="18"/>
      <c r="J1595" s="18"/>
      <c r="K1595" s="6"/>
      <c r="L1595" s="20"/>
      <c r="M1595" s="12"/>
    </row>
    <row r="1596" spans="3:13" s="16" customFormat="1" x14ac:dyDescent="0.25">
      <c r="C1596" s="18"/>
      <c r="F1596" s="19"/>
      <c r="G1596" s="16" t="s">
        <v>55</v>
      </c>
      <c r="I1596" s="18"/>
      <c r="J1596" s="18"/>
      <c r="K1596" s="6"/>
      <c r="L1596" s="20"/>
      <c r="M1596" s="12"/>
    </row>
    <row r="1597" spans="3:13" s="16" customFormat="1" x14ac:dyDescent="0.25">
      <c r="C1597" s="18"/>
      <c r="F1597" s="19"/>
      <c r="G1597" s="16" t="s">
        <v>55</v>
      </c>
      <c r="I1597" s="18"/>
      <c r="J1597" s="18"/>
      <c r="K1597" s="6"/>
      <c r="L1597" s="20"/>
      <c r="M1597" s="12"/>
    </row>
    <row r="1598" spans="3:13" s="16" customFormat="1" x14ac:dyDescent="0.25">
      <c r="C1598" s="18"/>
      <c r="F1598" s="19"/>
      <c r="G1598" s="16" t="s">
        <v>55</v>
      </c>
      <c r="I1598" s="18"/>
      <c r="J1598" s="18"/>
      <c r="K1598" s="6"/>
      <c r="L1598" s="20"/>
      <c r="M1598" s="12"/>
    </row>
    <row r="1599" spans="3:13" s="16" customFormat="1" x14ac:dyDescent="0.25">
      <c r="C1599" s="18"/>
      <c r="F1599" s="19"/>
      <c r="G1599" s="16" t="s">
        <v>55</v>
      </c>
      <c r="I1599" s="18"/>
      <c r="J1599" s="18"/>
      <c r="K1599" s="6"/>
      <c r="L1599" s="20"/>
      <c r="M1599" s="12"/>
    </row>
    <row r="1600" spans="3:13" s="16" customFormat="1" x14ac:dyDescent="0.25">
      <c r="C1600" s="18"/>
      <c r="F1600" s="19"/>
      <c r="G1600" s="16" t="s">
        <v>55</v>
      </c>
      <c r="I1600" s="18"/>
      <c r="J1600" s="18"/>
      <c r="K1600" s="6"/>
      <c r="L1600" s="20"/>
      <c r="M1600" s="12"/>
    </row>
    <row r="1601" spans="3:13" s="16" customFormat="1" x14ac:dyDescent="0.25">
      <c r="C1601" s="18"/>
      <c r="F1601" s="19"/>
      <c r="G1601" s="16" t="s">
        <v>55</v>
      </c>
      <c r="I1601" s="18"/>
      <c r="J1601" s="18"/>
      <c r="K1601" s="6"/>
      <c r="L1601" s="20"/>
      <c r="M1601" s="12"/>
    </row>
    <row r="1602" spans="3:13" s="16" customFormat="1" x14ac:dyDescent="0.25">
      <c r="C1602" s="18"/>
      <c r="F1602" s="19"/>
      <c r="G1602" s="16" t="s">
        <v>55</v>
      </c>
      <c r="I1602" s="18"/>
      <c r="J1602" s="18"/>
      <c r="K1602" s="6"/>
      <c r="L1602" s="20"/>
      <c r="M1602" s="12"/>
    </row>
    <row r="1603" spans="3:13" s="16" customFormat="1" x14ac:dyDescent="0.25">
      <c r="C1603" s="18"/>
      <c r="F1603" s="19"/>
      <c r="G1603" s="16" t="s">
        <v>55</v>
      </c>
      <c r="I1603" s="18"/>
      <c r="J1603" s="18"/>
      <c r="K1603" s="6"/>
      <c r="L1603" s="20"/>
      <c r="M1603" s="12"/>
    </row>
    <row r="1604" spans="3:13" s="16" customFormat="1" x14ac:dyDescent="0.25">
      <c r="C1604" s="18"/>
      <c r="F1604" s="19"/>
      <c r="G1604" s="16" t="s">
        <v>55</v>
      </c>
      <c r="I1604" s="18"/>
      <c r="J1604" s="18"/>
      <c r="K1604" s="6"/>
      <c r="L1604" s="20"/>
      <c r="M1604" s="12"/>
    </row>
    <row r="1605" spans="3:13" s="16" customFormat="1" x14ac:dyDescent="0.25">
      <c r="C1605" s="18"/>
      <c r="F1605" s="19"/>
      <c r="G1605" s="16" t="s">
        <v>55</v>
      </c>
      <c r="I1605" s="18"/>
      <c r="J1605" s="18"/>
      <c r="K1605" s="6"/>
      <c r="L1605" s="20"/>
      <c r="M1605" s="12"/>
    </row>
    <row r="1606" spans="3:13" s="16" customFormat="1" x14ac:dyDescent="0.25">
      <c r="C1606" s="18"/>
      <c r="F1606" s="19"/>
      <c r="G1606" s="16" t="s">
        <v>55</v>
      </c>
      <c r="I1606" s="18"/>
      <c r="J1606" s="18"/>
      <c r="K1606" s="6"/>
      <c r="L1606" s="20"/>
      <c r="M1606" s="12"/>
    </row>
    <row r="1607" spans="3:13" s="16" customFormat="1" x14ac:dyDescent="0.25">
      <c r="C1607" s="18"/>
      <c r="F1607" s="19"/>
      <c r="G1607" s="16" t="s">
        <v>55</v>
      </c>
      <c r="I1607" s="18"/>
      <c r="J1607" s="18"/>
      <c r="K1607" s="6"/>
      <c r="L1607" s="20"/>
      <c r="M1607" s="12"/>
    </row>
    <row r="1608" spans="3:13" s="16" customFormat="1" x14ac:dyDescent="0.25">
      <c r="C1608" s="18"/>
      <c r="F1608" s="19"/>
      <c r="G1608" s="16" t="s">
        <v>55</v>
      </c>
      <c r="I1608" s="18"/>
      <c r="J1608" s="18"/>
      <c r="K1608" s="6"/>
      <c r="L1608" s="20"/>
      <c r="M1608" s="12"/>
    </row>
    <row r="1609" spans="3:13" s="16" customFormat="1" x14ac:dyDescent="0.25">
      <c r="C1609" s="18"/>
      <c r="F1609" s="19"/>
      <c r="G1609" s="16" t="s">
        <v>55</v>
      </c>
      <c r="I1609" s="18"/>
      <c r="J1609" s="18"/>
      <c r="K1609" s="6"/>
      <c r="L1609" s="20"/>
      <c r="M1609" s="12"/>
    </row>
    <row r="1610" spans="3:13" s="16" customFormat="1" x14ac:dyDescent="0.25">
      <c r="C1610" s="18"/>
      <c r="F1610" s="19"/>
      <c r="G1610" s="16" t="s">
        <v>55</v>
      </c>
      <c r="I1610" s="18"/>
      <c r="J1610" s="18"/>
      <c r="K1610" s="6"/>
      <c r="L1610" s="20"/>
      <c r="M1610" s="12"/>
    </row>
    <row r="1611" spans="3:13" s="16" customFormat="1" x14ac:dyDescent="0.25">
      <c r="C1611" s="18"/>
      <c r="F1611" s="19"/>
      <c r="G1611" s="16" t="s">
        <v>55</v>
      </c>
      <c r="I1611" s="18"/>
      <c r="J1611" s="18"/>
      <c r="K1611" s="6"/>
      <c r="L1611" s="20"/>
      <c r="M1611" s="12"/>
    </row>
    <row r="1612" spans="3:13" s="16" customFormat="1" x14ac:dyDescent="0.25">
      <c r="C1612" s="18"/>
      <c r="F1612" s="19"/>
      <c r="G1612" s="16" t="s">
        <v>55</v>
      </c>
      <c r="I1612" s="18"/>
      <c r="J1612" s="18"/>
      <c r="K1612" s="6"/>
      <c r="L1612" s="20"/>
      <c r="M1612" s="12"/>
    </row>
    <row r="1613" spans="3:13" s="16" customFormat="1" x14ac:dyDescent="0.25">
      <c r="C1613" s="18"/>
      <c r="F1613" s="19"/>
      <c r="G1613" s="16" t="s">
        <v>55</v>
      </c>
      <c r="I1613" s="18"/>
      <c r="J1613" s="18"/>
      <c r="K1613" s="6"/>
      <c r="L1613" s="20"/>
      <c r="M1613" s="12"/>
    </row>
    <row r="1614" spans="3:13" s="16" customFormat="1" x14ac:dyDescent="0.25">
      <c r="C1614" s="18"/>
      <c r="F1614" s="19"/>
      <c r="G1614" s="16" t="s">
        <v>55</v>
      </c>
      <c r="I1614" s="18"/>
      <c r="J1614" s="18"/>
      <c r="K1614" s="6"/>
      <c r="L1614" s="20"/>
      <c r="M1614" s="12"/>
    </row>
    <row r="1615" spans="3:13" s="16" customFormat="1" x14ac:dyDescent="0.25">
      <c r="C1615" s="18"/>
      <c r="F1615" s="19"/>
      <c r="G1615" s="16" t="s">
        <v>55</v>
      </c>
      <c r="I1615" s="18"/>
      <c r="J1615" s="18"/>
      <c r="K1615" s="6"/>
      <c r="L1615" s="20"/>
      <c r="M1615" s="12"/>
    </row>
    <row r="1616" spans="3:13" s="16" customFormat="1" x14ac:dyDescent="0.25">
      <c r="C1616" s="18"/>
      <c r="F1616" s="19"/>
      <c r="G1616" s="16" t="s">
        <v>55</v>
      </c>
      <c r="I1616" s="18"/>
      <c r="J1616" s="18"/>
      <c r="K1616" s="6"/>
      <c r="L1616" s="20"/>
      <c r="M1616" s="12"/>
    </row>
    <row r="1617" spans="3:13" s="16" customFormat="1" x14ac:dyDescent="0.25">
      <c r="C1617" s="18"/>
      <c r="F1617" s="19"/>
      <c r="G1617" s="16" t="s">
        <v>55</v>
      </c>
      <c r="I1617" s="18"/>
      <c r="J1617" s="18"/>
      <c r="K1617" s="6"/>
      <c r="L1617" s="20"/>
      <c r="M1617" s="12"/>
    </row>
    <row r="1618" spans="3:13" s="16" customFormat="1" x14ac:dyDescent="0.25">
      <c r="C1618" s="18"/>
      <c r="F1618" s="19"/>
      <c r="G1618" s="16" t="s">
        <v>55</v>
      </c>
      <c r="I1618" s="18"/>
      <c r="J1618" s="18"/>
      <c r="K1618" s="6"/>
      <c r="L1618" s="20"/>
      <c r="M1618" s="12"/>
    </row>
    <row r="1619" spans="3:13" s="16" customFormat="1" x14ac:dyDescent="0.25">
      <c r="C1619" s="18"/>
      <c r="F1619" s="19"/>
      <c r="G1619" s="16" t="s">
        <v>55</v>
      </c>
      <c r="I1619" s="18"/>
      <c r="J1619" s="18"/>
      <c r="K1619" s="6"/>
      <c r="L1619" s="20"/>
      <c r="M1619" s="12"/>
    </row>
    <row r="1620" spans="3:13" s="16" customFormat="1" x14ac:dyDescent="0.25">
      <c r="C1620" s="18"/>
      <c r="F1620" s="19"/>
      <c r="G1620" s="16" t="s">
        <v>55</v>
      </c>
      <c r="I1620" s="18"/>
      <c r="J1620" s="18"/>
      <c r="K1620" s="6"/>
      <c r="L1620" s="20"/>
      <c r="M1620" s="12"/>
    </row>
    <row r="1621" spans="3:13" s="16" customFormat="1" x14ac:dyDescent="0.25">
      <c r="C1621" s="18"/>
      <c r="F1621" s="19"/>
      <c r="G1621" s="16" t="s">
        <v>55</v>
      </c>
      <c r="I1621" s="18"/>
      <c r="J1621" s="18"/>
      <c r="K1621" s="6"/>
      <c r="L1621" s="20"/>
      <c r="M1621" s="12"/>
    </row>
    <row r="1622" spans="3:13" s="16" customFormat="1" x14ac:dyDescent="0.25">
      <c r="C1622" s="18"/>
      <c r="F1622" s="19"/>
      <c r="G1622" s="16" t="s">
        <v>55</v>
      </c>
      <c r="I1622" s="18"/>
      <c r="J1622" s="18"/>
      <c r="K1622" s="6"/>
      <c r="L1622" s="20"/>
      <c r="M1622" s="12"/>
    </row>
    <row r="1623" spans="3:13" s="16" customFormat="1" x14ac:dyDescent="0.25">
      <c r="C1623" s="18"/>
      <c r="F1623" s="19"/>
      <c r="G1623" s="16" t="s">
        <v>55</v>
      </c>
      <c r="I1623" s="18"/>
      <c r="J1623" s="18"/>
      <c r="K1623" s="6"/>
      <c r="L1623" s="20"/>
      <c r="M1623" s="12"/>
    </row>
    <row r="1624" spans="3:13" s="16" customFormat="1" x14ac:dyDescent="0.25">
      <c r="C1624" s="18"/>
      <c r="F1624" s="19"/>
      <c r="G1624" s="16" t="s">
        <v>55</v>
      </c>
      <c r="I1624" s="18"/>
      <c r="J1624" s="18"/>
      <c r="K1624" s="6"/>
      <c r="L1624" s="20"/>
      <c r="M1624" s="12"/>
    </row>
    <row r="1625" spans="3:13" s="16" customFormat="1" x14ac:dyDescent="0.25">
      <c r="C1625" s="18"/>
      <c r="F1625" s="19"/>
      <c r="G1625" s="16" t="s">
        <v>55</v>
      </c>
      <c r="I1625" s="18"/>
      <c r="J1625" s="18"/>
      <c r="K1625" s="6"/>
      <c r="L1625" s="20"/>
      <c r="M1625" s="12"/>
    </row>
    <row r="1626" spans="3:13" s="16" customFormat="1" x14ac:dyDescent="0.25">
      <c r="C1626" s="18"/>
      <c r="F1626" s="19"/>
      <c r="G1626" s="16" t="s">
        <v>55</v>
      </c>
      <c r="I1626" s="18"/>
      <c r="J1626" s="18"/>
      <c r="K1626" s="6"/>
      <c r="L1626" s="20"/>
      <c r="M1626" s="12"/>
    </row>
    <row r="1627" spans="3:13" s="16" customFormat="1" x14ac:dyDescent="0.25">
      <c r="C1627" s="18"/>
      <c r="F1627" s="19"/>
      <c r="G1627" s="16" t="s">
        <v>55</v>
      </c>
      <c r="I1627" s="18"/>
      <c r="J1627" s="18"/>
      <c r="K1627" s="6"/>
      <c r="L1627" s="20"/>
      <c r="M1627" s="12"/>
    </row>
    <row r="1628" spans="3:13" s="16" customFormat="1" x14ac:dyDescent="0.25">
      <c r="C1628" s="18"/>
      <c r="F1628" s="19"/>
      <c r="G1628" s="16" t="s">
        <v>55</v>
      </c>
      <c r="I1628" s="18"/>
      <c r="J1628" s="18"/>
      <c r="K1628" s="6"/>
      <c r="L1628" s="20"/>
      <c r="M1628" s="12"/>
    </row>
    <row r="1629" spans="3:13" s="16" customFormat="1" x14ac:dyDescent="0.25">
      <c r="C1629" s="18"/>
      <c r="F1629" s="19"/>
      <c r="G1629" s="16" t="s">
        <v>55</v>
      </c>
      <c r="I1629" s="18"/>
      <c r="J1629" s="18"/>
      <c r="K1629" s="6"/>
      <c r="L1629" s="20"/>
      <c r="M1629" s="12"/>
    </row>
    <row r="1630" spans="3:13" s="16" customFormat="1" x14ac:dyDescent="0.25">
      <c r="C1630" s="18"/>
      <c r="F1630" s="19"/>
      <c r="G1630" s="16" t="s">
        <v>55</v>
      </c>
      <c r="I1630" s="18"/>
      <c r="J1630" s="18"/>
      <c r="K1630" s="6"/>
      <c r="L1630" s="20"/>
      <c r="M1630" s="12"/>
    </row>
    <row r="1631" spans="3:13" s="16" customFormat="1" x14ac:dyDescent="0.25">
      <c r="C1631" s="18"/>
      <c r="F1631" s="19"/>
      <c r="G1631" s="16" t="s">
        <v>55</v>
      </c>
      <c r="I1631" s="18"/>
      <c r="J1631" s="18"/>
      <c r="K1631" s="6"/>
      <c r="L1631" s="20"/>
      <c r="M1631" s="12"/>
    </row>
    <row r="1632" spans="3:13" s="16" customFormat="1" x14ac:dyDescent="0.25">
      <c r="C1632" s="18"/>
      <c r="F1632" s="19"/>
      <c r="G1632" s="16" t="s">
        <v>55</v>
      </c>
      <c r="I1632" s="18"/>
      <c r="J1632" s="18"/>
      <c r="K1632" s="6"/>
      <c r="L1632" s="20"/>
      <c r="M1632" s="12"/>
    </row>
    <row r="1633" spans="3:13" s="16" customFormat="1" x14ac:dyDescent="0.25">
      <c r="C1633" s="18"/>
      <c r="F1633" s="19"/>
      <c r="G1633" s="16" t="s">
        <v>55</v>
      </c>
      <c r="I1633" s="18"/>
      <c r="J1633" s="18"/>
      <c r="K1633" s="6"/>
      <c r="L1633" s="20"/>
      <c r="M1633" s="12"/>
    </row>
    <row r="1634" spans="3:13" s="16" customFormat="1" x14ac:dyDescent="0.25">
      <c r="C1634" s="18"/>
      <c r="F1634" s="19"/>
      <c r="G1634" s="16" t="s">
        <v>55</v>
      </c>
      <c r="I1634" s="18"/>
      <c r="J1634" s="18"/>
      <c r="K1634" s="6"/>
      <c r="L1634" s="20"/>
      <c r="M1634" s="12"/>
    </row>
    <row r="1635" spans="3:13" s="16" customFormat="1" x14ac:dyDescent="0.25">
      <c r="C1635" s="18"/>
      <c r="F1635" s="19"/>
      <c r="G1635" s="16" t="s">
        <v>55</v>
      </c>
      <c r="I1635" s="18"/>
      <c r="J1635" s="18"/>
      <c r="K1635" s="6"/>
      <c r="L1635" s="20"/>
      <c r="M1635" s="12"/>
    </row>
    <row r="1636" spans="3:13" s="16" customFormat="1" x14ac:dyDescent="0.25">
      <c r="C1636" s="18"/>
      <c r="F1636" s="19"/>
      <c r="G1636" s="16" t="s">
        <v>55</v>
      </c>
      <c r="I1636" s="18"/>
      <c r="J1636" s="18"/>
      <c r="K1636" s="6"/>
      <c r="L1636" s="20"/>
      <c r="M1636" s="12"/>
    </row>
    <row r="1637" spans="3:13" s="16" customFormat="1" x14ac:dyDescent="0.25">
      <c r="C1637" s="18"/>
      <c r="F1637" s="19"/>
      <c r="G1637" s="16" t="s">
        <v>55</v>
      </c>
      <c r="I1637" s="18"/>
      <c r="J1637" s="18"/>
      <c r="K1637" s="6"/>
      <c r="L1637" s="20"/>
      <c r="M1637" s="12"/>
    </row>
    <row r="1638" spans="3:13" s="16" customFormat="1" x14ac:dyDescent="0.25">
      <c r="C1638" s="18"/>
      <c r="F1638" s="19"/>
      <c r="G1638" s="16" t="s">
        <v>55</v>
      </c>
      <c r="I1638" s="18"/>
      <c r="J1638" s="18"/>
      <c r="K1638" s="6"/>
      <c r="L1638" s="20"/>
      <c r="M1638" s="12"/>
    </row>
    <row r="1639" spans="3:13" s="16" customFormat="1" x14ac:dyDescent="0.25">
      <c r="C1639" s="18"/>
      <c r="F1639" s="19"/>
      <c r="G1639" s="16" t="s">
        <v>55</v>
      </c>
      <c r="I1639" s="18"/>
      <c r="J1639" s="18"/>
      <c r="K1639" s="6"/>
      <c r="L1639" s="20"/>
      <c r="M1639" s="12"/>
    </row>
    <row r="1640" spans="3:13" s="16" customFormat="1" x14ac:dyDescent="0.25">
      <c r="C1640" s="18"/>
      <c r="F1640" s="19"/>
      <c r="G1640" s="16" t="s">
        <v>55</v>
      </c>
      <c r="I1640" s="18"/>
      <c r="J1640" s="18"/>
      <c r="K1640" s="6"/>
      <c r="L1640" s="20"/>
      <c r="M1640" s="12"/>
    </row>
    <row r="1641" spans="3:13" s="16" customFormat="1" x14ac:dyDescent="0.25">
      <c r="C1641" s="18"/>
      <c r="F1641" s="19"/>
      <c r="G1641" s="16" t="s">
        <v>55</v>
      </c>
      <c r="I1641" s="18"/>
      <c r="J1641" s="18"/>
      <c r="K1641" s="6"/>
      <c r="L1641" s="20"/>
      <c r="M1641" s="12"/>
    </row>
    <row r="1642" spans="3:13" s="16" customFormat="1" x14ac:dyDescent="0.25">
      <c r="C1642" s="18"/>
      <c r="F1642" s="19"/>
      <c r="G1642" s="16" t="s">
        <v>55</v>
      </c>
      <c r="I1642" s="18"/>
      <c r="J1642" s="18"/>
      <c r="K1642" s="6"/>
      <c r="L1642" s="20"/>
      <c r="M1642" s="12"/>
    </row>
    <row r="1643" spans="3:13" s="16" customFormat="1" x14ac:dyDescent="0.25">
      <c r="C1643" s="18"/>
      <c r="F1643" s="19"/>
      <c r="G1643" s="16" t="s">
        <v>55</v>
      </c>
      <c r="I1643" s="18"/>
      <c r="J1643" s="18"/>
      <c r="K1643" s="6"/>
      <c r="L1643" s="20"/>
      <c r="M1643" s="12"/>
    </row>
    <row r="1644" spans="3:13" s="16" customFormat="1" x14ac:dyDescent="0.25">
      <c r="C1644" s="18"/>
      <c r="F1644" s="19"/>
      <c r="G1644" s="16" t="s">
        <v>55</v>
      </c>
      <c r="I1644" s="18"/>
      <c r="J1644" s="18"/>
      <c r="K1644" s="6"/>
      <c r="L1644" s="20"/>
      <c r="M1644" s="12"/>
    </row>
    <row r="1645" spans="3:13" s="16" customFormat="1" x14ac:dyDescent="0.25">
      <c r="C1645" s="18"/>
      <c r="F1645" s="19"/>
      <c r="G1645" s="16" t="s">
        <v>55</v>
      </c>
      <c r="I1645" s="18"/>
      <c r="J1645" s="18"/>
      <c r="K1645" s="6"/>
      <c r="L1645" s="20"/>
      <c r="M1645" s="12"/>
    </row>
    <row r="1646" spans="3:13" s="16" customFormat="1" x14ac:dyDescent="0.25">
      <c r="C1646" s="18"/>
      <c r="F1646" s="19"/>
      <c r="G1646" s="16" t="s">
        <v>55</v>
      </c>
      <c r="I1646" s="18"/>
      <c r="J1646" s="18"/>
      <c r="K1646" s="6"/>
      <c r="L1646" s="20"/>
      <c r="M1646" s="12"/>
    </row>
    <row r="1647" spans="3:13" s="16" customFormat="1" x14ac:dyDescent="0.25">
      <c r="C1647" s="18"/>
      <c r="F1647" s="19"/>
      <c r="G1647" s="16" t="s">
        <v>55</v>
      </c>
      <c r="I1647" s="18"/>
      <c r="J1647" s="18"/>
      <c r="K1647" s="6"/>
      <c r="L1647" s="20"/>
      <c r="M1647" s="12"/>
    </row>
    <row r="1648" spans="3:13" s="16" customFormat="1" x14ac:dyDescent="0.25">
      <c r="C1648" s="18"/>
      <c r="F1648" s="19"/>
      <c r="G1648" s="16" t="s">
        <v>55</v>
      </c>
      <c r="I1648" s="18"/>
      <c r="J1648" s="18"/>
      <c r="K1648" s="6"/>
      <c r="L1648" s="20"/>
      <c r="M1648" s="12"/>
    </row>
    <row r="1649" spans="3:13" s="16" customFormat="1" x14ac:dyDescent="0.25">
      <c r="C1649" s="18"/>
      <c r="F1649" s="19"/>
      <c r="G1649" s="16" t="s">
        <v>55</v>
      </c>
      <c r="I1649" s="18"/>
      <c r="J1649" s="18"/>
      <c r="K1649" s="6"/>
      <c r="L1649" s="20"/>
      <c r="M1649" s="12"/>
    </row>
    <row r="1650" spans="3:13" s="16" customFormat="1" x14ac:dyDescent="0.25">
      <c r="C1650" s="18"/>
      <c r="F1650" s="19"/>
      <c r="G1650" s="16" t="s">
        <v>55</v>
      </c>
      <c r="I1650" s="18"/>
      <c r="J1650" s="18"/>
      <c r="K1650" s="6"/>
      <c r="L1650" s="20"/>
      <c r="M1650" s="12"/>
    </row>
    <row r="1651" spans="3:13" s="16" customFormat="1" x14ac:dyDescent="0.25">
      <c r="C1651" s="18"/>
      <c r="F1651" s="19"/>
      <c r="G1651" s="16" t="s">
        <v>55</v>
      </c>
      <c r="I1651" s="18"/>
      <c r="J1651" s="18"/>
      <c r="K1651" s="6"/>
      <c r="L1651" s="20"/>
      <c r="M1651" s="12"/>
    </row>
    <row r="1652" spans="3:13" s="16" customFormat="1" x14ac:dyDescent="0.25">
      <c r="C1652" s="18"/>
      <c r="F1652" s="19"/>
      <c r="G1652" s="16" t="s">
        <v>55</v>
      </c>
      <c r="I1652" s="18"/>
      <c r="J1652" s="18"/>
      <c r="K1652" s="6"/>
      <c r="L1652" s="20"/>
      <c r="M1652" s="12"/>
    </row>
    <row r="1653" spans="3:13" s="16" customFormat="1" x14ac:dyDescent="0.25">
      <c r="C1653" s="18"/>
      <c r="F1653" s="19"/>
      <c r="G1653" s="16" t="s">
        <v>55</v>
      </c>
      <c r="I1653" s="18"/>
      <c r="J1653" s="18"/>
      <c r="K1653" s="6"/>
      <c r="L1653" s="20"/>
      <c r="M1653" s="12"/>
    </row>
    <row r="1654" spans="3:13" s="16" customFormat="1" x14ac:dyDescent="0.25">
      <c r="C1654" s="18"/>
      <c r="F1654" s="19"/>
      <c r="G1654" s="16" t="s">
        <v>55</v>
      </c>
      <c r="I1654" s="18"/>
      <c r="J1654" s="18"/>
      <c r="K1654" s="6"/>
      <c r="L1654" s="20"/>
      <c r="M1654" s="12"/>
    </row>
    <row r="1655" spans="3:13" s="16" customFormat="1" x14ac:dyDescent="0.25">
      <c r="C1655" s="18"/>
      <c r="F1655" s="19"/>
      <c r="G1655" s="16" t="s">
        <v>55</v>
      </c>
      <c r="I1655" s="18"/>
      <c r="J1655" s="18"/>
      <c r="K1655" s="6"/>
      <c r="L1655" s="20"/>
      <c r="M1655" s="12"/>
    </row>
    <row r="1656" spans="3:13" s="16" customFormat="1" x14ac:dyDescent="0.25">
      <c r="C1656" s="18"/>
      <c r="F1656" s="19"/>
      <c r="G1656" s="16" t="s">
        <v>55</v>
      </c>
      <c r="I1656" s="18"/>
      <c r="J1656" s="18"/>
      <c r="K1656" s="6"/>
      <c r="L1656" s="20"/>
      <c r="M1656" s="12"/>
    </row>
    <row r="1657" spans="3:13" s="16" customFormat="1" x14ac:dyDescent="0.25">
      <c r="C1657" s="18"/>
      <c r="F1657" s="19"/>
      <c r="G1657" s="16" t="s">
        <v>55</v>
      </c>
      <c r="I1657" s="18"/>
      <c r="J1657" s="18"/>
      <c r="K1657" s="6"/>
      <c r="L1657" s="20"/>
      <c r="M1657" s="12"/>
    </row>
    <row r="1658" spans="3:13" s="16" customFormat="1" x14ac:dyDescent="0.25">
      <c r="C1658" s="18"/>
      <c r="F1658" s="19"/>
      <c r="G1658" s="16" t="s">
        <v>55</v>
      </c>
      <c r="I1658" s="18"/>
      <c r="J1658" s="18"/>
      <c r="K1658" s="6"/>
      <c r="L1658" s="20"/>
      <c r="M1658" s="12"/>
    </row>
    <row r="1659" spans="3:13" s="16" customFormat="1" x14ac:dyDescent="0.25">
      <c r="C1659" s="18"/>
      <c r="F1659" s="19"/>
      <c r="G1659" s="16" t="s">
        <v>55</v>
      </c>
      <c r="I1659" s="18"/>
      <c r="J1659" s="18"/>
      <c r="K1659" s="6"/>
      <c r="L1659" s="20"/>
      <c r="M1659" s="12"/>
    </row>
    <row r="1660" spans="3:13" s="16" customFormat="1" x14ac:dyDescent="0.25">
      <c r="C1660" s="18"/>
      <c r="F1660" s="19"/>
      <c r="G1660" s="16" t="s">
        <v>55</v>
      </c>
      <c r="I1660" s="18"/>
      <c r="J1660" s="18"/>
      <c r="K1660" s="6"/>
      <c r="L1660" s="20"/>
      <c r="M1660" s="12"/>
    </row>
    <row r="1661" spans="3:13" s="16" customFormat="1" x14ac:dyDescent="0.25">
      <c r="C1661" s="18"/>
      <c r="F1661" s="19"/>
      <c r="G1661" s="16" t="s">
        <v>55</v>
      </c>
      <c r="I1661" s="18"/>
      <c r="J1661" s="18"/>
      <c r="K1661" s="6"/>
      <c r="L1661" s="20"/>
      <c r="M1661" s="12"/>
    </row>
    <row r="1662" spans="3:13" s="16" customFormat="1" x14ac:dyDescent="0.25">
      <c r="C1662" s="18"/>
      <c r="F1662" s="19"/>
      <c r="G1662" s="16" t="s">
        <v>55</v>
      </c>
      <c r="I1662" s="18"/>
      <c r="J1662" s="18"/>
      <c r="K1662" s="6"/>
      <c r="L1662" s="20"/>
      <c r="M1662" s="12"/>
    </row>
    <row r="1663" spans="3:13" s="16" customFormat="1" x14ac:dyDescent="0.25">
      <c r="C1663" s="18"/>
      <c r="F1663" s="19"/>
      <c r="G1663" s="16" t="s">
        <v>55</v>
      </c>
      <c r="I1663" s="18"/>
      <c r="J1663" s="18"/>
      <c r="K1663" s="6"/>
      <c r="L1663" s="20"/>
      <c r="M1663" s="12"/>
    </row>
    <row r="1664" spans="3:13" s="16" customFormat="1" x14ac:dyDescent="0.25">
      <c r="C1664" s="18"/>
      <c r="F1664" s="19"/>
      <c r="G1664" s="16" t="s">
        <v>55</v>
      </c>
      <c r="I1664" s="18"/>
      <c r="J1664" s="18"/>
      <c r="K1664" s="6"/>
      <c r="L1664" s="20"/>
      <c r="M1664" s="12"/>
    </row>
    <row r="1665" spans="3:13" s="16" customFormat="1" x14ac:dyDescent="0.25">
      <c r="C1665" s="18"/>
      <c r="F1665" s="19"/>
      <c r="G1665" s="16" t="s">
        <v>55</v>
      </c>
      <c r="I1665" s="18"/>
      <c r="J1665" s="18"/>
      <c r="K1665" s="6"/>
      <c r="L1665" s="20"/>
      <c r="M1665" s="12"/>
    </row>
    <row r="1666" spans="3:13" s="16" customFormat="1" x14ac:dyDescent="0.25">
      <c r="C1666" s="18"/>
      <c r="F1666" s="19"/>
      <c r="G1666" s="16" t="s">
        <v>55</v>
      </c>
      <c r="I1666" s="18"/>
      <c r="J1666" s="18"/>
      <c r="K1666" s="6"/>
      <c r="L1666" s="20"/>
      <c r="M1666" s="12"/>
    </row>
    <row r="1667" spans="3:13" s="16" customFormat="1" x14ac:dyDescent="0.25">
      <c r="C1667" s="18"/>
      <c r="F1667" s="19"/>
      <c r="G1667" s="16" t="s">
        <v>55</v>
      </c>
      <c r="I1667" s="18"/>
      <c r="J1667" s="18"/>
      <c r="K1667" s="6"/>
      <c r="L1667" s="20"/>
      <c r="M1667" s="12"/>
    </row>
    <row r="1668" spans="3:13" s="16" customFormat="1" x14ac:dyDescent="0.25">
      <c r="C1668" s="18"/>
      <c r="F1668" s="19"/>
      <c r="G1668" s="16" t="s">
        <v>55</v>
      </c>
      <c r="I1668" s="18"/>
      <c r="J1668" s="18"/>
      <c r="K1668" s="6"/>
      <c r="L1668" s="20"/>
      <c r="M1668" s="12"/>
    </row>
    <row r="1669" spans="3:13" s="16" customFormat="1" x14ac:dyDescent="0.25">
      <c r="C1669" s="18"/>
      <c r="F1669" s="19"/>
      <c r="G1669" s="16" t="s">
        <v>55</v>
      </c>
      <c r="I1669" s="18"/>
      <c r="J1669" s="18"/>
      <c r="K1669" s="6"/>
      <c r="L1669" s="20"/>
      <c r="M1669" s="12"/>
    </row>
    <row r="1670" spans="3:13" s="16" customFormat="1" x14ac:dyDescent="0.25">
      <c r="C1670" s="18"/>
      <c r="F1670" s="19"/>
      <c r="G1670" s="16" t="s">
        <v>55</v>
      </c>
      <c r="I1670" s="18"/>
      <c r="J1670" s="18"/>
      <c r="K1670" s="6"/>
      <c r="L1670" s="20"/>
      <c r="M1670" s="12"/>
    </row>
    <row r="1671" spans="3:13" s="16" customFormat="1" x14ac:dyDescent="0.25">
      <c r="C1671" s="18"/>
      <c r="F1671" s="19"/>
      <c r="G1671" s="16" t="s">
        <v>55</v>
      </c>
      <c r="I1671" s="18"/>
      <c r="J1671" s="18"/>
      <c r="K1671" s="6"/>
      <c r="L1671" s="20"/>
      <c r="M1671" s="12"/>
    </row>
    <row r="1672" spans="3:13" s="16" customFormat="1" x14ac:dyDescent="0.25">
      <c r="C1672" s="18"/>
      <c r="F1672" s="19"/>
      <c r="G1672" s="16" t="s">
        <v>55</v>
      </c>
      <c r="I1672" s="18"/>
      <c r="J1672" s="18"/>
      <c r="K1672" s="6"/>
      <c r="L1672" s="20"/>
      <c r="M1672" s="12"/>
    </row>
    <row r="1673" spans="3:13" s="16" customFormat="1" x14ac:dyDescent="0.25">
      <c r="C1673" s="18"/>
      <c r="F1673" s="19"/>
      <c r="G1673" s="16" t="s">
        <v>55</v>
      </c>
      <c r="I1673" s="18"/>
      <c r="J1673" s="18"/>
      <c r="K1673" s="6"/>
      <c r="L1673" s="20"/>
      <c r="M1673" s="12"/>
    </row>
    <row r="1674" spans="3:13" s="16" customFormat="1" x14ac:dyDescent="0.25">
      <c r="C1674" s="18"/>
      <c r="F1674" s="19"/>
      <c r="G1674" s="16" t="s">
        <v>55</v>
      </c>
      <c r="I1674" s="18"/>
      <c r="J1674" s="18"/>
      <c r="K1674" s="6"/>
      <c r="L1674" s="20"/>
      <c r="M1674" s="12"/>
    </row>
    <row r="1675" spans="3:13" s="16" customFormat="1" x14ac:dyDescent="0.25">
      <c r="C1675" s="18"/>
      <c r="F1675" s="19"/>
      <c r="G1675" s="16" t="s">
        <v>55</v>
      </c>
      <c r="I1675" s="18"/>
      <c r="J1675" s="18"/>
      <c r="K1675" s="6"/>
      <c r="L1675" s="20"/>
      <c r="M1675" s="12"/>
    </row>
    <row r="1676" spans="3:13" s="16" customFormat="1" x14ac:dyDescent="0.25">
      <c r="C1676" s="18"/>
      <c r="F1676" s="19"/>
      <c r="G1676" s="16" t="s">
        <v>55</v>
      </c>
      <c r="I1676" s="18"/>
      <c r="J1676" s="18"/>
      <c r="K1676" s="6"/>
      <c r="L1676" s="20"/>
      <c r="M1676" s="12"/>
    </row>
    <row r="1677" spans="3:13" s="16" customFormat="1" x14ac:dyDescent="0.25">
      <c r="C1677" s="18"/>
      <c r="F1677" s="19"/>
      <c r="G1677" s="16" t="s">
        <v>55</v>
      </c>
      <c r="I1677" s="18"/>
      <c r="J1677" s="18"/>
      <c r="K1677" s="6"/>
      <c r="L1677" s="20"/>
      <c r="M1677" s="12"/>
    </row>
    <row r="1678" spans="3:13" s="16" customFormat="1" x14ac:dyDescent="0.25">
      <c r="C1678" s="18"/>
      <c r="F1678" s="19"/>
      <c r="G1678" s="16" t="s">
        <v>55</v>
      </c>
      <c r="I1678" s="18"/>
      <c r="J1678" s="18"/>
      <c r="K1678" s="6"/>
      <c r="L1678" s="20"/>
      <c r="M1678" s="12"/>
    </row>
    <row r="1679" spans="3:13" s="16" customFormat="1" x14ac:dyDescent="0.25">
      <c r="C1679" s="18"/>
      <c r="F1679" s="19"/>
      <c r="G1679" s="16" t="s">
        <v>55</v>
      </c>
      <c r="I1679" s="18"/>
      <c r="J1679" s="18"/>
      <c r="K1679" s="6"/>
      <c r="L1679" s="20"/>
      <c r="M1679" s="12"/>
    </row>
    <row r="1680" spans="3:13" s="16" customFormat="1" x14ac:dyDescent="0.25">
      <c r="C1680" s="18"/>
      <c r="F1680" s="19"/>
      <c r="G1680" s="16" t="s">
        <v>55</v>
      </c>
      <c r="I1680" s="18"/>
      <c r="J1680" s="18"/>
      <c r="K1680" s="6"/>
      <c r="L1680" s="20"/>
      <c r="M1680" s="12"/>
    </row>
    <row r="1681" spans="3:13" s="16" customFormat="1" x14ac:dyDescent="0.25">
      <c r="C1681" s="18"/>
      <c r="F1681" s="19"/>
      <c r="G1681" s="16" t="s">
        <v>55</v>
      </c>
      <c r="I1681" s="18"/>
      <c r="J1681" s="18"/>
      <c r="K1681" s="6"/>
      <c r="L1681" s="20"/>
      <c r="M1681" s="12"/>
    </row>
    <row r="1682" spans="3:13" s="16" customFormat="1" x14ac:dyDescent="0.25">
      <c r="C1682" s="18"/>
      <c r="F1682" s="19"/>
      <c r="G1682" s="16" t="s">
        <v>55</v>
      </c>
      <c r="I1682" s="18"/>
      <c r="J1682" s="18"/>
      <c r="K1682" s="6"/>
      <c r="L1682" s="20"/>
      <c r="M1682" s="12"/>
    </row>
    <row r="1683" spans="3:13" s="16" customFormat="1" x14ac:dyDescent="0.25">
      <c r="C1683" s="18"/>
      <c r="F1683" s="19"/>
      <c r="G1683" s="16" t="s">
        <v>55</v>
      </c>
      <c r="I1683" s="18"/>
      <c r="J1683" s="18"/>
      <c r="K1683" s="6"/>
      <c r="L1683" s="20"/>
      <c r="M1683" s="12"/>
    </row>
    <row r="1684" spans="3:13" s="16" customFormat="1" x14ac:dyDescent="0.25">
      <c r="C1684" s="18"/>
      <c r="F1684" s="19"/>
      <c r="G1684" s="16" t="s">
        <v>55</v>
      </c>
      <c r="I1684" s="18"/>
      <c r="J1684" s="18"/>
      <c r="K1684" s="6"/>
      <c r="L1684" s="20"/>
      <c r="M1684" s="12"/>
    </row>
    <row r="1685" spans="3:13" s="16" customFormat="1" x14ac:dyDescent="0.25">
      <c r="C1685" s="18"/>
      <c r="F1685" s="19"/>
      <c r="G1685" s="16" t="s">
        <v>55</v>
      </c>
      <c r="I1685" s="18"/>
      <c r="J1685" s="18"/>
      <c r="K1685" s="6"/>
      <c r="L1685" s="20"/>
      <c r="M1685" s="12"/>
    </row>
    <row r="1686" spans="3:13" s="16" customFormat="1" x14ac:dyDescent="0.25">
      <c r="C1686" s="18"/>
      <c r="F1686" s="19"/>
      <c r="G1686" s="16" t="s">
        <v>55</v>
      </c>
      <c r="I1686" s="18"/>
      <c r="J1686" s="18"/>
      <c r="K1686" s="6"/>
      <c r="L1686" s="20"/>
      <c r="M1686" s="12"/>
    </row>
    <row r="1687" spans="3:13" s="16" customFormat="1" x14ac:dyDescent="0.25">
      <c r="C1687" s="18"/>
      <c r="F1687" s="19"/>
      <c r="G1687" s="16" t="s">
        <v>55</v>
      </c>
      <c r="I1687" s="18"/>
      <c r="J1687" s="18"/>
      <c r="K1687" s="6"/>
      <c r="L1687" s="20"/>
      <c r="M1687" s="12"/>
    </row>
    <row r="1688" spans="3:13" s="16" customFormat="1" x14ac:dyDescent="0.25">
      <c r="C1688" s="18"/>
      <c r="F1688" s="19"/>
      <c r="G1688" s="16" t="s">
        <v>55</v>
      </c>
      <c r="I1688" s="18"/>
      <c r="J1688" s="18"/>
      <c r="K1688" s="6"/>
      <c r="L1688" s="20"/>
      <c r="M1688" s="12"/>
    </row>
    <row r="1689" spans="3:13" s="16" customFormat="1" x14ac:dyDescent="0.25">
      <c r="C1689" s="18"/>
      <c r="F1689" s="19"/>
      <c r="G1689" s="16" t="s">
        <v>55</v>
      </c>
      <c r="I1689" s="18"/>
      <c r="J1689" s="18"/>
      <c r="K1689" s="6"/>
      <c r="L1689" s="20"/>
      <c r="M1689" s="12"/>
    </row>
    <row r="1690" spans="3:13" s="16" customFormat="1" x14ac:dyDescent="0.25">
      <c r="C1690" s="18"/>
      <c r="F1690" s="19"/>
      <c r="G1690" s="16" t="s">
        <v>55</v>
      </c>
      <c r="I1690" s="18"/>
      <c r="J1690" s="18"/>
      <c r="K1690" s="6"/>
      <c r="L1690" s="20"/>
      <c r="M1690" s="12"/>
    </row>
    <row r="1691" spans="3:13" s="16" customFormat="1" x14ac:dyDescent="0.25">
      <c r="C1691" s="18"/>
      <c r="F1691" s="19"/>
      <c r="G1691" s="16" t="s">
        <v>55</v>
      </c>
      <c r="I1691" s="18"/>
      <c r="J1691" s="18"/>
      <c r="K1691" s="6"/>
      <c r="L1691" s="20"/>
      <c r="M1691" s="12"/>
    </row>
    <row r="1692" spans="3:13" s="16" customFormat="1" x14ac:dyDescent="0.25">
      <c r="C1692" s="18"/>
      <c r="F1692" s="19"/>
      <c r="G1692" s="16" t="s">
        <v>55</v>
      </c>
      <c r="I1692" s="18"/>
      <c r="J1692" s="18"/>
      <c r="K1692" s="6"/>
      <c r="L1692" s="20"/>
      <c r="M1692" s="12"/>
    </row>
    <row r="1693" spans="3:13" s="16" customFormat="1" x14ac:dyDescent="0.25">
      <c r="C1693" s="18"/>
      <c r="F1693" s="19"/>
      <c r="G1693" s="16" t="s">
        <v>55</v>
      </c>
      <c r="I1693" s="18"/>
      <c r="J1693" s="18"/>
      <c r="K1693" s="6"/>
      <c r="L1693" s="20"/>
      <c r="M1693" s="12"/>
    </row>
    <row r="1694" spans="3:13" s="16" customFormat="1" x14ac:dyDescent="0.25">
      <c r="C1694" s="18"/>
      <c r="F1694" s="19"/>
      <c r="G1694" s="16" t="s">
        <v>55</v>
      </c>
      <c r="I1694" s="18"/>
      <c r="J1694" s="18"/>
      <c r="K1694" s="6"/>
      <c r="L1694" s="20"/>
      <c r="M1694" s="12"/>
    </row>
    <row r="1695" spans="3:13" s="16" customFormat="1" x14ac:dyDescent="0.25">
      <c r="C1695" s="18"/>
      <c r="F1695" s="19"/>
      <c r="G1695" s="16" t="s">
        <v>55</v>
      </c>
      <c r="I1695" s="18"/>
      <c r="J1695" s="18"/>
      <c r="K1695" s="6"/>
      <c r="L1695" s="20"/>
      <c r="M1695" s="12"/>
    </row>
    <row r="1696" spans="3:13" s="16" customFormat="1" x14ac:dyDescent="0.25">
      <c r="C1696" s="18"/>
      <c r="F1696" s="19"/>
      <c r="G1696" s="16" t="s">
        <v>55</v>
      </c>
      <c r="I1696" s="18"/>
      <c r="J1696" s="18"/>
      <c r="K1696" s="6"/>
      <c r="L1696" s="20"/>
      <c r="M1696" s="12"/>
    </row>
    <row r="1697" spans="3:13" s="16" customFormat="1" x14ac:dyDescent="0.25">
      <c r="C1697" s="18"/>
      <c r="F1697" s="19"/>
      <c r="G1697" s="16" t="s">
        <v>55</v>
      </c>
      <c r="I1697" s="18"/>
      <c r="J1697" s="18"/>
      <c r="K1697" s="6"/>
      <c r="L1697" s="20"/>
      <c r="M1697" s="12"/>
    </row>
    <row r="1698" spans="3:13" s="16" customFormat="1" x14ac:dyDescent="0.25">
      <c r="C1698" s="18"/>
      <c r="F1698" s="19"/>
      <c r="G1698" s="16" t="s">
        <v>55</v>
      </c>
      <c r="I1698" s="18"/>
      <c r="J1698" s="18"/>
      <c r="K1698" s="6"/>
      <c r="L1698" s="20"/>
      <c r="M1698" s="12"/>
    </row>
    <row r="1699" spans="3:13" s="16" customFormat="1" x14ac:dyDescent="0.25">
      <c r="C1699" s="18"/>
      <c r="F1699" s="19"/>
      <c r="G1699" s="16" t="s">
        <v>55</v>
      </c>
      <c r="I1699" s="18"/>
      <c r="J1699" s="18"/>
      <c r="K1699" s="6"/>
      <c r="L1699" s="20"/>
      <c r="M1699" s="12"/>
    </row>
    <row r="1700" spans="3:13" s="16" customFormat="1" x14ac:dyDescent="0.25">
      <c r="C1700" s="18"/>
      <c r="F1700" s="19"/>
      <c r="G1700" s="16" t="s">
        <v>55</v>
      </c>
      <c r="I1700" s="18"/>
      <c r="J1700" s="18"/>
      <c r="K1700" s="6"/>
      <c r="L1700" s="20"/>
      <c r="M1700" s="12"/>
    </row>
    <row r="1701" spans="3:13" s="16" customFormat="1" x14ac:dyDescent="0.25">
      <c r="C1701" s="18"/>
      <c r="F1701" s="19"/>
      <c r="G1701" s="16" t="s">
        <v>55</v>
      </c>
      <c r="I1701" s="18"/>
      <c r="J1701" s="18"/>
      <c r="K1701" s="6"/>
      <c r="L1701" s="20"/>
      <c r="M1701" s="12"/>
    </row>
    <row r="1702" spans="3:13" s="16" customFormat="1" x14ac:dyDescent="0.25">
      <c r="C1702" s="18"/>
      <c r="F1702" s="19"/>
      <c r="G1702" s="16" t="s">
        <v>55</v>
      </c>
      <c r="I1702" s="18"/>
      <c r="J1702" s="18"/>
      <c r="K1702" s="6"/>
      <c r="L1702" s="20"/>
      <c r="M1702" s="12"/>
    </row>
    <row r="1703" spans="3:13" s="16" customFormat="1" x14ac:dyDescent="0.25">
      <c r="C1703" s="18"/>
      <c r="F1703" s="19"/>
      <c r="G1703" s="16" t="s">
        <v>55</v>
      </c>
      <c r="I1703" s="18"/>
      <c r="J1703" s="18"/>
      <c r="K1703" s="6"/>
      <c r="L1703" s="20"/>
      <c r="M1703" s="12"/>
    </row>
    <row r="1704" spans="3:13" s="16" customFormat="1" x14ac:dyDescent="0.25">
      <c r="C1704" s="18"/>
      <c r="F1704" s="19"/>
      <c r="G1704" s="16" t="s">
        <v>55</v>
      </c>
      <c r="I1704" s="18"/>
      <c r="J1704" s="18"/>
      <c r="K1704" s="6"/>
      <c r="L1704" s="20"/>
      <c r="M1704" s="12"/>
    </row>
    <row r="1705" spans="3:13" s="16" customFormat="1" x14ac:dyDescent="0.25">
      <c r="C1705" s="18"/>
      <c r="F1705" s="19"/>
      <c r="G1705" s="16" t="s">
        <v>55</v>
      </c>
      <c r="I1705" s="18"/>
      <c r="J1705" s="18"/>
      <c r="K1705" s="6"/>
      <c r="L1705" s="20"/>
      <c r="M1705" s="12"/>
    </row>
    <row r="1706" spans="3:13" s="16" customFormat="1" x14ac:dyDescent="0.25">
      <c r="C1706" s="18"/>
      <c r="F1706" s="19"/>
      <c r="G1706" s="16" t="s">
        <v>55</v>
      </c>
      <c r="I1706" s="18"/>
      <c r="J1706" s="18"/>
      <c r="K1706" s="6"/>
      <c r="L1706" s="20"/>
      <c r="M1706" s="12"/>
    </row>
    <row r="1707" spans="3:13" s="16" customFormat="1" x14ac:dyDescent="0.25">
      <c r="C1707" s="18"/>
      <c r="F1707" s="19"/>
      <c r="G1707" s="16" t="s">
        <v>55</v>
      </c>
      <c r="I1707" s="18"/>
      <c r="J1707" s="18"/>
      <c r="K1707" s="6"/>
      <c r="L1707" s="20"/>
      <c r="M1707" s="12"/>
    </row>
    <row r="1708" spans="3:13" s="16" customFormat="1" x14ac:dyDescent="0.25">
      <c r="C1708" s="18"/>
      <c r="F1708" s="19"/>
      <c r="G1708" s="16" t="s">
        <v>55</v>
      </c>
      <c r="I1708" s="18"/>
      <c r="J1708" s="18"/>
      <c r="K1708" s="6"/>
      <c r="L1708" s="20"/>
      <c r="M1708" s="12"/>
    </row>
    <row r="1709" spans="3:13" s="16" customFormat="1" x14ac:dyDescent="0.25">
      <c r="C1709" s="18"/>
      <c r="F1709" s="19"/>
      <c r="G1709" s="16" t="s">
        <v>55</v>
      </c>
      <c r="I1709" s="18"/>
      <c r="J1709" s="18"/>
      <c r="K1709" s="6"/>
      <c r="L1709" s="20"/>
      <c r="M1709" s="12"/>
    </row>
    <row r="1710" spans="3:13" s="16" customFormat="1" x14ac:dyDescent="0.25">
      <c r="C1710" s="18"/>
      <c r="F1710" s="19"/>
      <c r="G1710" s="16" t="s">
        <v>55</v>
      </c>
      <c r="I1710" s="18"/>
      <c r="J1710" s="18"/>
      <c r="K1710" s="6"/>
      <c r="L1710" s="20"/>
      <c r="M1710" s="12"/>
    </row>
    <row r="1711" spans="3:13" s="16" customFormat="1" x14ac:dyDescent="0.25">
      <c r="C1711" s="18"/>
      <c r="F1711" s="19"/>
      <c r="G1711" s="16" t="s">
        <v>55</v>
      </c>
      <c r="I1711" s="18"/>
      <c r="J1711" s="18"/>
      <c r="K1711" s="6"/>
      <c r="L1711" s="20"/>
      <c r="M1711" s="12"/>
    </row>
    <row r="1712" spans="3:13" s="16" customFormat="1" x14ac:dyDescent="0.25">
      <c r="C1712" s="18"/>
      <c r="F1712" s="19"/>
      <c r="G1712" s="16" t="s">
        <v>55</v>
      </c>
      <c r="I1712" s="18"/>
      <c r="J1712" s="18"/>
      <c r="K1712" s="6"/>
      <c r="L1712" s="20"/>
      <c r="M1712" s="12"/>
    </row>
    <row r="1713" spans="3:13" s="16" customFormat="1" x14ac:dyDescent="0.25">
      <c r="C1713" s="18"/>
      <c r="F1713" s="19"/>
      <c r="G1713" s="16" t="s">
        <v>55</v>
      </c>
      <c r="I1713" s="18"/>
      <c r="J1713" s="18"/>
      <c r="K1713" s="6"/>
      <c r="L1713" s="20"/>
      <c r="M1713" s="12"/>
    </row>
    <row r="1714" spans="3:13" s="16" customFormat="1" x14ac:dyDescent="0.25">
      <c r="C1714" s="18"/>
      <c r="F1714" s="19"/>
      <c r="G1714" s="16" t="s">
        <v>55</v>
      </c>
      <c r="I1714" s="18"/>
      <c r="J1714" s="18"/>
      <c r="K1714" s="6"/>
      <c r="L1714" s="20"/>
      <c r="M1714" s="12"/>
    </row>
    <row r="1715" spans="3:13" s="16" customFormat="1" x14ac:dyDescent="0.25">
      <c r="C1715" s="18"/>
      <c r="F1715" s="19"/>
      <c r="G1715" s="16" t="s">
        <v>55</v>
      </c>
      <c r="I1715" s="18"/>
      <c r="J1715" s="18"/>
      <c r="K1715" s="6"/>
      <c r="L1715" s="20"/>
      <c r="M1715" s="12"/>
    </row>
    <row r="1716" spans="3:13" s="16" customFormat="1" x14ac:dyDescent="0.25">
      <c r="C1716" s="18"/>
      <c r="F1716" s="19"/>
      <c r="G1716" s="16" t="s">
        <v>55</v>
      </c>
      <c r="I1716" s="18"/>
      <c r="J1716" s="18"/>
      <c r="K1716" s="6"/>
      <c r="L1716" s="20"/>
      <c r="M1716" s="12"/>
    </row>
    <row r="1717" spans="3:13" s="16" customFormat="1" x14ac:dyDescent="0.25">
      <c r="C1717" s="18"/>
      <c r="F1717" s="19"/>
      <c r="G1717" s="16" t="s">
        <v>55</v>
      </c>
      <c r="I1717" s="18"/>
      <c r="J1717" s="18"/>
      <c r="K1717" s="6"/>
      <c r="L1717" s="20"/>
      <c r="M1717" s="12"/>
    </row>
    <row r="1718" spans="3:13" s="16" customFormat="1" x14ac:dyDescent="0.25">
      <c r="C1718" s="18"/>
      <c r="F1718" s="19"/>
      <c r="G1718" s="16" t="s">
        <v>55</v>
      </c>
      <c r="I1718" s="18"/>
      <c r="J1718" s="18"/>
      <c r="K1718" s="6"/>
      <c r="L1718" s="20"/>
      <c r="M1718" s="12"/>
    </row>
    <row r="1719" spans="3:13" s="16" customFormat="1" x14ac:dyDescent="0.25">
      <c r="C1719" s="18"/>
      <c r="F1719" s="19"/>
      <c r="G1719" s="16" t="s">
        <v>55</v>
      </c>
      <c r="I1719" s="18"/>
      <c r="J1719" s="18"/>
      <c r="K1719" s="6"/>
      <c r="L1719" s="20"/>
      <c r="M1719" s="12"/>
    </row>
    <row r="1720" spans="3:13" s="16" customFormat="1" x14ac:dyDescent="0.25">
      <c r="C1720" s="18"/>
      <c r="F1720" s="19"/>
      <c r="G1720" s="16" t="s">
        <v>55</v>
      </c>
      <c r="I1720" s="18"/>
      <c r="J1720" s="18"/>
      <c r="K1720" s="6"/>
      <c r="L1720" s="20"/>
      <c r="M1720" s="12"/>
    </row>
    <row r="1721" spans="3:13" s="16" customFormat="1" x14ac:dyDescent="0.25">
      <c r="C1721" s="18"/>
      <c r="F1721" s="19"/>
      <c r="G1721" s="16" t="s">
        <v>55</v>
      </c>
      <c r="I1721" s="18"/>
      <c r="J1721" s="18"/>
      <c r="K1721" s="6"/>
      <c r="L1721" s="20"/>
      <c r="M1721" s="12"/>
    </row>
    <row r="1722" spans="3:13" s="16" customFormat="1" x14ac:dyDescent="0.25">
      <c r="C1722" s="18"/>
      <c r="F1722" s="19"/>
      <c r="G1722" s="16" t="s">
        <v>55</v>
      </c>
      <c r="I1722" s="18"/>
      <c r="J1722" s="18"/>
      <c r="K1722" s="6"/>
      <c r="L1722" s="20"/>
      <c r="M1722" s="12"/>
    </row>
    <row r="1723" spans="3:13" s="16" customFormat="1" x14ac:dyDescent="0.25">
      <c r="C1723" s="18"/>
      <c r="F1723" s="19"/>
      <c r="G1723" s="16" t="s">
        <v>55</v>
      </c>
      <c r="I1723" s="18"/>
      <c r="J1723" s="18"/>
      <c r="K1723" s="6"/>
      <c r="L1723" s="20"/>
      <c r="M1723" s="12"/>
    </row>
    <row r="1724" spans="3:13" s="16" customFormat="1" x14ac:dyDescent="0.25">
      <c r="C1724" s="18"/>
      <c r="F1724" s="19"/>
      <c r="G1724" s="16" t="s">
        <v>55</v>
      </c>
      <c r="I1724" s="18"/>
      <c r="J1724" s="18"/>
      <c r="K1724" s="6"/>
      <c r="L1724" s="20"/>
      <c r="M1724" s="12"/>
    </row>
    <row r="1725" spans="3:13" s="16" customFormat="1" x14ac:dyDescent="0.25">
      <c r="C1725" s="18"/>
      <c r="F1725" s="19"/>
      <c r="G1725" s="16" t="s">
        <v>55</v>
      </c>
      <c r="I1725" s="18"/>
      <c r="J1725" s="18"/>
      <c r="K1725" s="6"/>
      <c r="L1725" s="20"/>
      <c r="M1725" s="12"/>
    </row>
    <row r="1726" spans="3:13" s="16" customFormat="1" x14ac:dyDescent="0.25">
      <c r="C1726" s="18"/>
      <c r="F1726" s="19"/>
      <c r="G1726" s="16" t="s">
        <v>55</v>
      </c>
      <c r="I1726" s="18"/>
      <c r="J1726" s="18"/>
      <c r="K1726" s="6"/>
      <c r="L1726" s="20"/>
      <c r="M1726" s="12"/>
    </row>
    <row r="1727" spans="3:13" s="16" customFormat="1" x14ac:dyDescent="0.25">
      <c r="C1727" s="18"/>
      <c r="F1727" s="19"/>
      <c r="G1727" s="16" t="s">
        <v>55</v>
      </c>
      <c r="I1727" s="18"/>
      <c r="J1727" s="18"/>
      <c r="K1727" s="6"/>
      <c r="L1727" s="20"/>
      <c r="M1727" s="12"/>
    </row>
    <row r="1728" spans="3:13" s="16" customFormat="1" x14ac:dyDescent="0.25">
      <c r="C1728" s="18"/>
      <c r="F1728" s="19"/>
      <c r="G1728" s="16" t="s">
        <v>55</v>
      </c>
      <c r="I1728" s="18"/>
      <c r="J1728" s="18"/>
      <c r="K1728" s="6"/>
      <c r="L1728" s="20"/>
      <c r="M1728" s="12"/>
    </row>
    <row r="1729" spans="3:13" s="16" customFormat="1" x14ac:dyDescent="0.25">
      <c r="C1729" s="18"/>
      <c r="F1729" s="19"/>
      <c r="G1729" s="16" t="s">
        <v>55</v>
      </c>
      <c r="I1729" s="18"/>
      <c r="J1729" s="18"/>
      <c r="K1729" s="6"/>
      <c r="L1729" s="20"/>
      <c r="M1729" s="12"/>
    </row>
    <row r="1730" spans="3:13" s="16" customFormat="1" x14ac:dyDescent="0.25">
      <c r="C1730" s="18"/>
      <c r="F1730" s="19"/>
      <c r="G1730" s="16" t="s">
        <v>55</v>
      </c>
      <c r="I1730" s="18"/>
      <c r="J1730" s="18"/>
      <c r="K1730" s="6"/>
      <c r="L1730" s="20"/>
      <c r="M1730" s="12"/>
    </row>
    <row r="1731" spans="3:13" s="16" customFormat="1" x14ac:dyDescent="0.25">
      <c r="C1731" s="18"/>
      <c r="F1731" s="19"/>
      <c r="G1731" s="16" t="s">
        <v>55</v>
      </c>
      <c r="I1731" s="18"/>
      <c r="J1731" s="18"/>
      <c r="K1731" s="6"/>
      <c r="L1731" s="20"/>
      <c r="M1731" s="12"/>
    </row>
    <row r="1732" spans="3:13" s="16" customFormat="1" x14ac:dyDescent="0.25">
      <c r="C1732" s="18"/>
      <c r="F1732" s="19"/>
      <c r="G1732" s="16" t="s">
        <v>55</v>
      </c>
      <c r="I1732" s="18"/>
      <c r="J1732" s="18"/>
      <c r="K1732" s="6"/>
      <c r="L1732" s="20"/>
      <c r="M1732" s="12"/>
    </row>
    <row r="1733" spans="3:13" s="16" customFormat="1" x14ac:dyDescent="0.25">
      <c r="C1733" s="18"/>
      <c r="F1733" s="19"/>
      <c r="G1733" s="16" t="s">
        <v>55</v>
      </c>
      <c r="I1733" s="18"/>
      <c r="J1733" s="18"/>
      <c r="K1733" s="6"/>
      <c r="L1733" s="20"/>
      <c r="M1733" s="12"/>
    </row>
    <row r="1734" spans="3:13" s="16" customFormat="1" x14ac:dyDescent="0.25">
      <c r="C1734" s="18"/>
      <c r="F1734" s="19"/>
      <c r="G1734" s="16" t="s">
        <v>55</v>
      </c>
      <c r="I1734" s="18"/>
      <c r="J1734" s="18"/>
      <c r="K1734" s="6"/>
      <c r="L1734" s="20"/>
      <c r="M1734" s="12"/>
    </row>
    <row r="1735" spans="3:13" s="16" customFormat="1" x14ac:dyDescent="0.25">
      <c r="C1735" s="18"/>
      <c r="F1735" s="19"/>
      <c r="G1735" s="16" t="s">
        <v>55</v>
      </c>
      <c r="I1735" s="18"/>
      <c r="J1735" s="18"/>
      <c r="K1735" s="6"/>
      <c r="L1735" s="20"/>
      <c r="M1735" s="12"/>
    </row>
    <row r="1736" spans="3:13" s="16" customFormat="1" x14ac:dyDescent="0.25">
      <c r="C1736" s="18"/>
      <c r="F1736" s="19"/>
      <c r="G1736" s="16" t="s">
        <v>55</v>
      </c>
      <c r="I1736" s="18"/>
      <c r="J1736" s="18"/>
      <c r="K1736" s="6"/>
      <c r="L1736" s="20"/>
      <c r="M1736" s="12"/>
    </row>
    <row r="1737" spans="3:13" s="16" customFormat="1" x14ac:dyDescent="0.25">
      <c r="C1737" s="18"/>
      <c r="F1737" s="19"/>
      <c r="G1737" s="16" t="s">
        <v>55</v>
      </c>
      <c r="I1737" s="18"/>
      <c r="J1737" s="18"/>
      <c r="K1737" s="6"/>
      <c r="L1737" s="20"/>
      <c r="M1737" s="12"/>
    </row>
    <row r="1738" spans="3:13" s="16" customFormat="1" x14ac:dyDescent="0.25">
      <c r="C1738" s="18"/>
      <c r="F1738" s="19"/>
      <c r="G1738" s="16" t="s">
        <v>55</v>
      </c>
      <c r="I1738" s="18"/>
      <c r="J1738" s="18"/>
      <c r="K1738" s="6"/>
      <c r="L1738" s="20"/>
      <c r="M1738" s="12"/>
    </row>
    <row r="1739" spans="3:13" s="16" customFormat="1" x14ac:dyDescent="0.25">
      <c r="C1739" s="18"/>
      <c r="F1739" s="19"/>
      <c r="G1739" s="16" t="s">
        <v>55</v>
      </c>
      <c r="I1739" s="18"/>
      <c r="J1739" s="18"/>
      <c r="K1739" s="6"/>
      <c r="L1739" s="20"/>
      <c r="M1739" s="12"/>
    </row>
    <row r="1740" spans="3:13" s="16" customFormat="1" x14ac:dyDescent="0.25">
      <c r="C1740" s="18"/>
      <c r="F1740" s="19"/>
      <c r="G1740" s="16" t="s">
        <v>55</v>
      </c>
      <c r="I1740" s="18"/>
      <c r="J1740" s="18"/>
      <c r="K1740" s="6"/>
      <c r="L1740" s="20"/>
      <c r="M1740" s="12"/>
    </row>
    <row r="1741" spans="3:13" s="16" customFormat="1" x14ac:dyDescent="0.25">
      <c r="C1741" s="18"/>
      <c r="F1741" s="19"/>
      <c r="G1741" s="16" t="s">
        <v>55</v>
      </c>
      <c r="I1741" s="18"/>
      <c r="J1741" s="18"/>
      <c r="K1741" s="6"/>
      <c r="L1741" s="20"/>
      <c r="M1741" s="12"/>
    </row>
    <row r="1742" spans="3:13" s="16" customFormat="1" x14ac:dyDescent="0.25">
      <c r="C1742" s="18"/>
      <c r="F1742" s="19"/>
      <c r="G1742" s="16" t="s">
        <v>55</v>
      </c>
      <c r="I1742" s="18"/>
      <c r="J1742" s="18"/>
      <c r="K1742" s="6"/>
      <c r="L1742" s="20"/>
      <c r="M1742" s="12"/>
    </row>
    <row r="1743" spans="3:13" s="16" customFormat="1" x14ac:dyDescent="0.25">
      <c r="C1743" s="18"/>
      <c r="F1743" s="19"/>
      <c r="G1743" s="16" t="s">
        <v>55</v>
      </c>
      <c r="I1743" s="18"/>
      <c r="J1743" s="18"/>
      <c r="K1743" s="6"/>
      <c r="L1743" s="20"/>
      <c r="M1743" s="12"/>
    </row>
    <row r="1744" spans="3:13" s="16" customFormat="1" x14ac:dyDescent="0.25">
      <c r="C1744" s="18"/>
      <c r="F1744" s="19"/>
      <c r="G1744" s="16" t="s">
        <v>55</v>
      </c>
      <c r="I1744" s="18"/>
      <c r="J1744" s="18"/>
      <c r="K1744" s="6"/>
      <c r="L1744" s="20"/>
      <c r="M1744" s="12"/>
    </row>
    <row r="1745" spans="3:13" s="16" customFormat="1" x14ac:dyDescent="0.25">
      <c r="C1745" s="18"/>
      <c r="F1745" s="19"/>
      <c r="G1745" s="16" t="s">
        <v>55</v>
      </c>
      <c r="I1745" s="18"/>
      <c r="J1745" s="18"/>
      <c r="K1745" s="6"/>
      <c r="L1745" s="20"/>
      <c r="M1745" s="12"/>
    </row>
    <row r="1746" spans="3:13" s="16" customFormat="1" x14ac:dyDescent="0.25">
      <c r="C1746" s="18"/>
      <c r="F1746" s="19"/>
      <c r="G1746" s="16" t="s">
        <v>55</v>
      </c>
      <c r="I1746" s="18"/>
      <c r="J1746" s="18"/>
      <c r="K1746" s="6"/>
      <c r="L1746" s="20"/>
      <c r="M1746" s="12"/>
    </row>
    <row r="1747" spans="3:13" s="16" customFormat="1" x14ac:dyDescent="0.25">
      <c r="C1747" s="18"/>
      <c r="F1747" s="19"/>
      <c r="G1747" s="16" t="s">
        <v>55</v>
      </c>
      <c r="I1747" s="18"/>
      <c r="J1747" s="18"/>
      <c r="K1747" s="6"/>
      <c r="L1747" s="20"/>
      <c r="M1747" s="12"/>
    </row>
    <row r="1748" spans="3:13" s="16" customFormat="1" x14ac:dyDescent="0.25">
      <c r="C1748" s="18"/>
      <c r="F1748" s="19"/>
      <c r="G1748" s="16" t="s">
        <v>55</v>
      </c>
      <c r="I1748" s="18"/>
      <c r="J1748" s="18"/>
      <c r="K1748" s="6"/>
      <c r="L1748" s="20"/>
      <c r="M1748" s="12"/>
    </row>
    <row r="1749" spans="3:13" s="16" customFormat="1" x14ac:dyDescent="0.25">
      <c r="C1749" s="18"/>
      <c r="F1749" s="19"/>
      <c r="G1749" s="16" t="s">
        <v>55</v>
      </c>
      <c r="I1749" s="18"/>
      <c r="J1749" s="18"/>
      <c r="K1749" s="6"/>
      <c r="L1749" s="20"/>
      <c r="M1749" s="12"/>
    </row>
    <row r="1750" spans="3:13" s="16" customFormat="1" x14ac:dyDescent="0.25">
      <c r="C1750" s="18"/>
      <c r="F1750" s="19"/>
      <c r="G1750" s="16" t="s">
        <v>55</v>
      </c>
      <c r="I1750" s="18"/>
      <c r="J1750" s="18"/>
      <c r="K1750" s="6"/>
      <c r="L1750" s="20"/>
      <c r="M1750" s="12"/>
    </row>
    <row r="1751" spans="3:13" s="16" customFormat="1" x14ac:dyDescent="0.25">
      <c r="C1751" s="18"/>
      <c r="F1751" s="19"/>
      <c r="G1751" s="16" t="s">
        <v>55</v>
      </c>
      <c r="I1751" s="18"/>
      <c r="J1751" s="18"/>
      <c r="K1751" s="6"/>
      <c r="L1751" s="20"/>
      <c r="M1751" s="12"/>
    </row>
    <row r="1752" spans="3:13" s="16" customFormat="1" x14ac:dyDescent="0.25">
      <c r="C1752" s="18"/>
      <c r="F1752" s="19"/>
      <c r="G1752" s="16" t="s">
        <v>55</v>
      </c>
      <c r="I1752" s="18"/>
      <c r="J1752" s="18"/>
      <c r="K1752" s="6"/>
      <c r="L1752" s="20"/>
      <c r="M1752" s="12"/>
    </row>
    <row r="1753" spans="3:13" s="16" customFormat="1" x14ac:dyDescent="0.25">
      <c r="C1753" s="18"/>
      <c r="F1753" s="19"/>
      <c r="G1753" s="16" t="s">
        <v>55</v>
      </c>
      <c r="I1753" s="18"/>
      <c r="J1753" s="18"/>
      <c r="K1753" s="6"/>
      <c r="L1753" s="20"/>
      <c r="M1753" s="12"/>
    </row>
    <row r="1754" spans="3:13" s="16" customFormat="1" x14ac:dyDescent="0.25">
      <c r="C1754" s="18"/>
      <c r="F1754" s="19"/>
      <c r="G1754" s="16" t="s">
        <v>55</v>
      </c>
      <c r="I1754" s="18"/>
      <c r="J1754" s="18"/>
      <c r="K1754" s="6"/>
      <c r="L1754" s="20"/>
      <c r="M1754" s="12"/>
    </row>
    <row r="1755" spans="3:13" s="16" customFormat="1" x14ac:dyDescent="0.25">
      <c r="C1755" s="18"/>
      <c r="F1755" s="19"/>
      <c r="G1755" s="16" t="s">
        <v>55</v>
      </c>
      <c r="I1755" s="18"/>
      <c r="J1755" s="18"/>
      <c r="K1755" s="6"/>
      <c r="L1755" s="20"/>
      <c r="M1755" s="12"/>
    </row>
    <row r="1756" spans="3:13" s="16" customFormat="1" x14ac:dyDescent="0.25">
      <c r="C1756" s="18"/>
      <c r="F1756" s="19"/>
      <c r="G1756" s="16" t="s">
        <v>55</v>
      </c>
      <c r="I1756" s="18"/>
      <c r="J1756" s="18"/>
      <c r="K1756" s="6"/>
      <c r="L1756" s="20"/>
      <c r="M1756" s="12"/>
    </row>
    <row r="1757" spans="3:13" s="16" customFormat="1" x14ac:dyDescent="0.25">
      <c r="C1757" s="18"/>
      <c r="F1757" s="19"/>
      <c r="G1757" s="16" t="s">
        <v>55</v>
      </c>
      <c r="I1757" s="18"/>
      <c r="J1757" s="18"/>
      <c r="K1757" s="6"/>
      <c r="L1757" s="20"/>
      <c r="M1757" s="12"/>
    </row>
    <row r="1758" spans="3:13" s="16" customFormat="1" x14ac:dyDescent="0.25">
      <c r="C1758" s="18"/>
      <c r="F1758" s="19"/>
      <c r="G1758" s="16" t="s">
        <v>55</v>
      </c>
      <c r="I1758" s="18"/>
      <c r="J1758" s="18"/>
      <c r="K1758" s="6"/>
      <c r="L1758" s="20"/>
      <c r="M1758" s="12"/>
    </row>
    <row r="1759" spans="3:13" s="16" customFormat="1" x14ac:dyDescent="0.25">
      <c r="C1759" s="18"/>
      <c r="F1759" s="19"/>
      <c r="G1759" s="16" t="s">
        <v>55</v>
      </c>
      <c r="I1759" s="18"/>
      <c r="J1759" s="18"/>
      <c r="K1759" s="6"/>
      <c r="L1759" s="20"/>
      <c r="M1759" s="12"/>
    </row>
    <row r="1760" spans="3:13" s="16" customFormat="1" x14ac:dyDescent="0.25">
      <c r="C1760" s="18"/>
      <c r="F1760" s="19"/>
      <c r="G1760" s="16" t="s">
        <v>55</v>
      </c>
      <c r="I1760" s="18"/>
      <c r="J1760" s="18"/>
      <c r="K1760" s="6"/>
      <c r="L1760" s="20"/>
      <c r="M1760" s="12"/>
    </row>
    <row r="1761" spans="3:13" s="16" customFormat="1" x14ac:dyDescent="0.25">
      <c r="C1761" s="18"/>
      <c r="F1761" s="19"/>
      <c r="G1761" s="16" t="s">
        <v>55</v>
      </c>
      <c r="I1761" s="18"/>
      <c r="J1761" s="18"/>
      <c r="K1761" s="6"/>
      <c r="L1761" s="20"/>
      <c r="M1761" s="12"/>
    </row>
    <row r="1762" spans="3:13" s="16" customFormat="1" x14ac:dyDescent="0.25">
      <c r="C1762" s="18"/>
      <c r="F1762" s="19"/>
      <c r="G1762" s="16" t="s">
        <v>55</v>
      </c>
      <c r="I1762" s="18"/>
      <c r="J1762" s="18"/>
      <c r="K1762" s="6"/>
      <c r="L1762" s="20"/>
      <c r="M1762" s="12"/>
    </row>
    <row r="1763" spans="3:13" s="16" customFormat="1" x14ac:dyDescent="0.25">
      <c r="C1763" s="18"/>
      <c r="F1763" s="19"/>
      <c r="G1763" s="16" t="s">
        <v>55</v>
      </c>
      <c r="I1763" s="18"/>
      <c r="J1763" s="18"/>
      <c r="K1763" s="6"/>
      <c r="L1763" s="20"/>
      <c r="M1763" s="12"/>
    </row>
    <row r="1764" spans="3:13" s="16" customFormat="1" x14ac:dyDescent="0.25">
      <c r="C1764" s="18"/>
      <c r="F1764" s="19"/>
      <c r="G1764" s="16" t="s">
        <v>55</v>
      </c>
      <c r="I1764" s="18"/>
      <c r="J1764" s="18"/>
      <c r="K1764" s="6"/>
      <c r="L1764" s="20"/>
      <c r="M1764" s="12"/>
    </row>
    <row r="1765" spans="3:13" s="16" customFormat="1" x14ac:dyDescent="0.25">
      <c r="C1765" s="18"/>
      <c r="F1765" s="19"/>
      <c r="G1765" s="16" t="s">
        <v>55</v>
      </c>
      <c r="I1765" s="18"/>
      <c r="J1765" s="18"/>
      <c r="K1765" s="6"/>
      <c r="L1765" s="20"/>
      <c r="M1765" s="12"/>
    </row>
    <row r="1766" spans="3:13" s="16" customFormat="1" x14ac:dyDescent="0.25">
      <c r="C1766" s="18"/>
      <c r="F1766" s="19"/>
      <c r="G1766" s="16" t="s">
        <v>55</v>
      </c>
      <c r="I1766" s="18"/>
      <c r="J1766" s="18"/>
      <c r="K1766" s="6"/>
      <c r="L1766" s="20"/>
      <c r="M1766" s="12"/>
    </row>
    <row r="1767" spans="3:13" s="16" customFormat="1" x14ac:dyDescent="0.25">
      <c r="C1767" s="18"/>
      <c r="F1767" s="19"/>
      <c r="G1767" s="16" t="s">
        <v>55</v>
      </c>
      <c r="I1767" s="18"/>
      <c r="J1767" s="18"/>
      <c r="K1767" s="6"/>
      <c r="L1767" s="20"/>
      <c r="M1767" s="12"/>
    </row>
    <row r="1768" spans="3:13" s="16" customFormat="1" x14ac:dyDescent="0.25">
      <c r="C1768" s="18"/>
      <c r="F1768" s="19"/>
      <c r="G1768" s="16" t="s">
        <v>55</v>
      </c>
      <c r="I1768" s="18"/>
      <c r="J1768" s="18"/>
      <c r="K1768" s="6"/>
      <c r="L1768" s="20"/>
      <c r="M1768" s="12"/>
    </row>
    <row r="1769" spans="3:13" s="16" customFormat="1" x14ac:dyDescent="0.25">
      <c r="C1769" s="18"/>
      <c r="F1769" s="19"/>
      <c r="G1769" s="16" t="s">
        <v>55</v>
      </c>
      <c r="I1769" s="18"/>
      <c r="J1769" s="18"/>
      <c r="K1769" s="6"/>
      <c r="L1769" s="20"/>
      <c r="M1769" s="12"/>
    </row>
    <row r="1770" spans="3:13" s="16" customFormat="1" x14ac:dyDescent="0.25">
      <c r="C1770" s="18"/>
      <c r="F1770" s="19"/>
      <c r="G1770" s="16" t="s">
        <v>55</v>
      </c>
      <c r="I1770" s="18"/>
      <c r="J1770" s="18"/>
      <c r="K1770" s="6"/>
      <c r="L1770" s="20"/>
      <c r="M1770" s="12"/>
    </row>
    <row r="1771" spans="3:13" s="16" customFormat="1" x14ac:dyDescent="0.25">
      <c r="C1771" s="18"/>
      <c r="F1771" s="19"/>
      <c r="G1771" s="16" t="s">
        <v>55</v>
      </c>
      <c r="I1771" s="18"/>
      <c r="J1771" s="18"/>
      <c r="K1771" s="6"/>
      <c r="L1771" s="20"/>
      <c r="M1771" s="12"/>
    </row>
    <row r="1772" spans="3:13" s="16" customFormat="1" x14ac:dyDescent="0.25">
      <c r="C1772" s="18"/>
      <c r="F1772" s="19"/>
      <c r="G1772" s="16" t="s">
        <v>55</v>
      </c>
      <c r="I1772" s="18"/>
      <c r="J1772" s="18"/>
      <c r="K1772" s="6"/>
      <c r="L1772" s="20"/>
      <c r="M1772" s="12"/>
    </row>
    <row r="1773" spans="3:13" s="16" customFormat="1" x14ac:dyDescent="0.25">
      <c r="C1773" s="18"/>
      <c r="F1773" s="19"/>
      <c r="G1773" s="16" t="s">
        <v>55</v>
      </c>
      <c r="I1773" s="18"/>
      <c r="J1773" s="18"/>
      <c r="K1773" s="6"/>
      <c r="L1773" s="20"/>
      <c r="M1773" s="12"/>
    </row>
    <row r="1774" spans="3:13" s="16" customFormat="1" x14ac:dyDescent="0.25">
      <c r="C1774" s="18"/>
      <c r="F1774" s="19"/>
      <c r="G1774" s="16" t="s">
        <v>55</v>
      </c>
      <c r="I1774" s="18"/>
      <c r="J1774" s="18"/>
      <c r="K1774" s="6"/>
      <c r="L1774" s="20"/>
      <c r="M1774" s="12"/>
    </row>
    <row r="1775" spans="3:13" s="16" customFormat="1" x14ac:dyDescent="0.25">
      <c r="C1775" s="18"/>
      <c r="F1775" s="19"/>
      <c r="G1775" s="16" t="s">
        <v>55</v>
      </c>
      <c r="I1775" s="18"/>
      <c r="J1775" s="18"/>
      <c r="K1775" s="6"/>
      <c r="L1775" s="20"/>
      <c r="M1775" s="12"/>
    </row>
    <row r="1776" spans="3:13" s="16" customFormat="1" x14ac:dyDescent="0.25">
      <c r="C1776" s="18"/>
      <c r="F1776" s="19"/>
      <c r="G1776" s="16" t="s">
        <v>55</v>
      </c>
      <c r="I1776" s="18"/>
      <c r="J1776" s="18"/>
      <c r="K1776" s="6"/>
      <c r="L1776" s="20"/>
      <c r="M1776" s="12"/>
    </row>
    <row r="1777" spans="3:13" s="16" customFormat="1" x14ac:dyDescent="0.25">
      <c r="C1777" s="18"/>
      <c r="F1777" s="19"/>
      <c r="G1777" s="16" t="s">
        <v>55</v>
      </c>
      <c r="I1777" s="18"/>
      <c r="J1777" s="18"/>
      <c r="K1777" s="6"/>
      <c r="L1777" s="20"/>
      <c r="M1777" s="12"/>
    </row>
    <row r="1778" spans="3:13" s="16" customFormat="1" x14ac:dyDescent="0.25">
      <c r="C1778" s="18"/>
      <c r="F1778" s="19"/>
      <c r="G1778" s="16" t="s">
        <v>55</v>
      </c>
      <c r="I1778" s="18"/>
      <c r="J1778" s="18"/>
      <c r="K1778" s="6"/>
      <c r="L1778" s="20"/>
      <c r="M1778" s="12"/>
    </row>
    <row r="1779" spans="3:13" s="16" customFormat="1" x14ac:dyDescent="0.25">
      <c r="C1779" s="18"/>
      <c r="F1779" s="19"/>
      <c r="G1779" s="16" t="s">
        <v>55</v>
      </c>
      <c r="I1779" s="18"/>
      <c r="J1779" s="18"/>
      <c r="K1779" s="6"/>
      <c r="L1779" s="20"/>
      <c r="M1779" s="12"/>
    </row>
    <row r="1780" spans="3:13" s="16" customFormat="1" x14ac:dyDescent="0.25">
      <c r="C1780" s="18"/>
      <c r="F1780" s="19"/>
      <c r="G1780" s="16" t="s">
        <v>55</v>
      </c>
      <c r="I1780" s="18"/>
      <c r="J1780" s="18"/>
      <c r="K1780" s="6"/>
      <c r="L1780" s="20"/>
      <c r="M1780" s="12"/>
    </row>
    <row r="1781" spans="3:13" s="16" customFormat="1" x14ac:dyDescent="0.25">
      <c r="C1781" s="18"/>
      <c r="F1781" s="19"/>
      <c r="G1781" s="16" t="s">
        <v>55</v>
      </c>
      <c r="I1781" s="18"/>
      <c r="J1781" s="18"/>
      <c r="K1781" s="6"/>
      <c r="L1781" s="20"/>
      <c r="M1781" s="12"/>
    </row>
    <row r="1782" spans="3:13" s="16" customFormat="1" x14ac:dyDescent="0.25">
      <c r="C1782" s="18"/>
      <c r="F1782" s="19"/>
      <c r="G1782" s="16" t="s">
        <v>55</v>
      </c>
      <c r="I1782" s="18"/>
      <c r="J1782" s="18"/>
      <c r="K1782" s="6"/>
      <c r="L1782" s="20"/>
      <c r="M1782" s="12"/>
    </row>
    <row r="1783" spans="3:13" s="16" customFormat="1" x14ac:dyDescent="0.25">
      <c r="C1783" s="18"/>
      <c r="F1783" s="19"/>
      <c r="G1783" s="16" t="s">
        <v>55</v>
      </c>
      <c r="I1783" s="18"/>
      <c r="J1783" s="18"/>
      <c r="K1783" s="6"/>
      <c r="L1783" s="20"/>
      <c r="M1783" s="12"/>
    </row>
    <row r="1784" spans="3:13" s="16" customFormat="1" x14ac:dyDescent="0.25">
      <c r="C1784" s="18"/>
      <c r="F1784" s="19"/>
      <c r="G1784" s="16" t="s">
        <v>55</v>
      </c>
      <c r="I1784" s="18"/>
      <c r="J1784" s="18"/>
      <c r="K1784" s="6"/>
      <c r="L1784" s="20"/>
      <c r="M1784" s="12"/>
    </row>
    <row r="1785" spans="3:13" s="16" customFormat="1" x14ac:dyDescent="0.25">
      <c r="C1785" s="18"/>
      <c r="F1785" s="19"/>
      <c r="G1785" s="16" t="s">
        <v>55</v>
      </c>
      <c r="I1785" s="18"/>
      <c r="J1785" s="18"/>
      <c r="K1785" s="6"/>
      <c r="L1785" s="20"/>
      <c r="M1785" s="12"/>
    </row>
    <row r="1786" spans="3:13" s="16" customFormat="1" x14ac:dyDescent="0.25">
      <c r="C1786" s="18"/>
      <c r="F1786" s="19"/>
      <c r="G1786" s="16" t="s">
        <v>55</v>
      </c>
      <c r="I1786" s="18"/>
      <c r="J1786" s="18"/>
      <c r="K1786" s="6"/>
      <c r="L1786" s="20"/>
      <c r="M1786" s="12"/>
    </row>
    <row r="1787" spans="3:13" s="16" customFormat="1" x14ac:dyDescent="0.25">
      <c r="C1787" s="18"/>
      <c r="F1787" s="19"/>
      <c r="G1787" s="16" t="s">
        <v>55</v>
      </c>
      <c r="I1787" s="18"/>
      <c r="J1787" s="18"/>
      <c r="K1787" s="6"/>
      <c r="L1787" s="20"/>
      <c r="M1787" s="12"/>
    </row>
    <row r="1788" spans="3:13" s="16" customFormat="1" x14ac:dyDescent="0.25">
      <c r="C1788" s="18"/>
      <c r="F1788" s="19"/>
      <c r="G1788" s="16" t="s">
        <v>55</v>
      </c>
      <c r="I1788" s="18"/>
      <c r="J1788" s="18"/>
      <c r="K1788" s="6"/>
      <c r="L1788" s="20"/>
      <c r="M1788" s="12"/>
    </row>
    <row r="1789" spans="3:13" s="16" customFormat="1" x14ac:dyDescent="0.25">
      <c r="C1789" s="18"/>
      <c r="F1789" s="19"/>
      <c r="G1789" s="16" t="s">
        <v>55</v>
      </c>
      <c r="I1789" s="18"/>
      <c r="J1789" s="18"/>
      <c r="K1789" s="6"/>
      <c r="L1789" s="20"/>
      <c r="M1789" s="12"/>
    </row>
    <row r="1790" spans="3:13" s="16" customFormat="1" x14ac:dyDescent="0.25">
      <c r="C1790" s="18"/>
      <c r="F1790" s="19"/>
      <c r="G1790" s="16" t="s">
        <v>55</v>
      </c>
      <c r="I1790" s="18"/>
      <c r="J1790" s="18"/>
      <c r="K1790" s="6"/>
      <c r="L1790" s="20"/>
      <c r="M1790" s="12"/>
    </row>
    <row r="1791" spans="3:13" s="16" customFormat="1" x14ac:dyDescent="0.25">
      <c r="C1791" s="18"/>
      <c r="F1791" s="19"/>
      <c r="G1791" s="16" t="s">
        <v>55</v>
      </c>
      <c r="I1791" s="18"/>
      <c r="J1791" s="18"/>
      <c r="K1791" s="6"/>
      <c r="L1791" s="20"/>
      <c r="M1791" s="12"/>
    </row>
    <row r="1792" spans="3:13" s="16" customFormat="1" x14ac:dyDescent="0.25">
      <c r="C1792" s="18"/>
      <c r="F1792" s="19"/>
      <c r="G1792" s="16" t="s">
        <v>55</v>
      </c>
      <c r="I1792" s="18"/>
      <c r="J1792" s="18"/>
      <c r="K1792" s="6"/>
      <c r="L1792" s="20"/>
      <c r="M1792" s="12"/>
    </row>
    <row r="1793" spans="3:13" s="16" customFormat="1" x14ac:dyDescent="0.25">
      <c r="C1793" s="18"/>
      <c r="F1793" s="19"/>
      <c r="G1793" s="16" t="s">
        <v>55</v>
      </c>
      <c r="I1793" s="18"/>
      <c r="J1793" s="18"/>
      <c r="K1793" s="6"/>
      <c r="L1793" s="20"/>
      <c r="M1793" s="12"/>
    </row>
    <row r="1794" spans="3:13" s="16" customFormat="1" x14ac:dyDescent="0.25">
      <c r="C1794" s="18"/>
      <c r="F1794" s="19"/>
      <c r="G1794" s="16" t="s">
        <v>55</v>
      </c>
      <c r="I1794" s="18"/>
      <c r="J1794" s="18"/>
      <c r="K1794" s="6"/>
      <c r="L1794" s="20"/>
      <c r="M1794" s="12"/>
    </row>
    <row r="1795" spans="3:13" s="16" customFormat="1" x14ac:dyDescent="0.25">
      <c r="C1795" s="18"/>
      <c r="F1795" s="19"/>
      <c r="G1795" s="16" t="s">
        <v>55</v>
      </c>
      <c r="I1795" s="18"/>
      <c r="J1795" s="18"/>
      <c r="K1795" s="6"/>
      <c r="L1795" s="20"/>
      <c r="M1795" s="12"/>
    </row>
    <row r="1796" spans="3:13" s="16" customFormat="1" x14ac:dyDescent="0.25">
      <c r="C1796" s="18"/>
      <c r="F1796" s="19"/>
      <c r="G1796" s="16" t="s">
        <v>55</v>
      </c>
      <c r="I1796" s="18"/>
      <c r="J1796" s="18"/>
      <c r="K1796" s="6"/>
      <c r="L1796" s="20"/>
      <c r="M1796" s="12"/>
    </row>
    <row r="1797" spans="3:13" s="16" customFormat="1" x14ac:dyDescent="0.25">
      <c r="C1797" s="18"/>
      <c r="F1797" s="19"/>
      <c r="G1797" s="16" t="s">
        <v>55</v>
      </c>
      <c r="I1797" s="18"/>
      <c r="J1797" s="18"/>
      <c r="K1797" s="6"/>
      <c r="L1797" s="20"/>
      <c r="M1797" s="12"/>
    </row>
    <row r="1798" spans="3:13" s="16" customFormat="1" x14ac:dyDescent="0.25">
      <c r="C1798" s="18"/>
      <c r="F1798" s="19"/>
      <c r="G1798" s="16" t="s">
        <v>55</v>
      </c>
      <c r="I1798" s="18"/>
      <c r="J1798" s="18"/>
      <c r="K1798" s="6"/>
      <c r="L1798" s="20"/>
      <c r="M1798" s="12"/>
    </row>
    <row r="1799" spans="3:13" s="16" customFormat="1" x14ac:dyDescent="0.25">
      <c r="C1799" s="18"/>
      <c r="F1799" s="19"/>
      <c r="G1799" s="16" t="s">
        <v>55</v>
      </c>
      <c r="I1799" s="18"/>
      <c r="J1799" s="18"/>
      <c r="K1799" s="6"/>
      <c r="L1799" s="20"/>
      <c r="M1799" s="12"/>
    </row>
    <row r="1800" spans="3:13" s="16" customFormat="1" x14ac:dyDescent="0.25">
      <c r="C1800" s="18"/>
      <c r="F1800" s="19"/>
      <c r="G1800" s="16" t="s">
        <v>55</v>
      </c>
      <c r="I1800" s="18"/>
      <c r="J1800" s="18"/>
      <c r="K1800" s="6"/>
      <c r="L1800" s="20"/>
      <c r="M1800" s="12"/>
    </row>
    <row r="1801" spans="3:13" s="16" customFormat="1" x14ac:dyDescent="0.25">
      <c r="C1801" s="18"/>
      <c r="F1801" s="19"/>
      <c r="G1801" s="16" t="s">
        <v>55</v>
      </c>
      <c r="I1801" s="18"/>
      <c r="J1801" s="18"/>
      <c r="K1801" s="6"/>
      <c r="L1801" s="20"/>
      <c r="M1801" s="12"/>
    </row>
    <row r="1802" spans="3:13" s="16" customFormat="1" x14ac:dyDescent="0.25">
      <c r="C1802" s="18"/>
      <c r="F1802" s="19"/>
      <c r="G1802" s="16" t="s">
        <v>55</v>
      </c>
      <c r="I1802" s="18"/>
      <c r="J1802" s="18"/>
      <c r="K1802" s="6"/>
      <c r="L1802" s="20"/>
      <c r="M1802" s="12"/>
    </row>
    <row r="1803" spans="3:13" s="16" customFormat="1" x14ac:dyDescent="0.25">
      <c r="C1803" s="18"/>
      <c r="F1803" s="19"/>
      <c r="G1803" s="16" t="s">
        <v>55</v>
      </c>
      <c r="I1803" s="18"/>
      <c r="J1803" s="18"/>
      <c r="K1803" s="6"/>
      <c r="L1803" s="20"/>
      <c r="M1803" s="12"/>
    </row>
    <row r="1804" spans="3:13" s="16" customFormat="1" x14ac:dyDescent="0.25">
      <c r="C1804" s="18"/>
      <c r="F1804" s="19"/>
      <c r="G1804" s="16" t="s">
        <v>55</v>
      </c>
      <c r="I1804" s="18"/>
      <c r="J1804" s="18"/>
      <c r="K1804" s="6"/>
      <c r="L1804" s="20"/>
      <c r="M1804" s="12"/>
    </row>
    <row r="1805" spans="3:13" s="16" customFormat="1" x14ac:dyDescent="0.25">
      <c r="C1805" s="18"/>
      <c r="F1805" s="19"/>
      <c r="G1805" s="16" t="s">
        <v>55</v>
      </c>
      <c r="I1805" s="18"/>
      <c r="J1805" s="18"/>
      <c r="K1805" s="6"/>
      <c r="L1805" s="20"/>
      <c r="M1805" s="12"/>
    </row>
    <row r="1806" spans="3:13" s="16" customFormat="1" x14ac:dyDescent="0.25">
      <c r="C1806" s="18"/>
      <c r="F1806" s="19"/>
      <c r="G1806" s="16" t="s">
        <v>55</v>
      </c>
      <c r="I1806" s="18"/>
      <c r="J1806" s="18"/>
      <c r="K1806" s="6"/>
      <c r="L1806" s="20"/>
      <c r="M1806" s="12"/>
    </row>
    <row r="1807" spans="3:13" s="16" customFormat="1" x14ac:dyDescent="0.25">
      <c r="C1807" s="18"/>
      <c r="F1807" s="19"/>
      <c r="G1807" s="16" t="s">
        <v>55</v>
      </c>
      <c r="I1807" s="18"/>
      <c r="J1807" s="18"/>
      <c r="K1807" s="6"/>
      <c r="L1807" s="20"/>
      <c r="M1807" s="12"/>
    </row>
    <row r="1808" spans="3:13" s="16" customFormat="1" x14ac:dyDescent="0.25">
      <c r="C1808" s="18"/>
      <c r="F1808" s="19"/>
      <c r="G1808" s="16" t="s">
        <v>55</v>
      </c>
      <c r="I1808" s="18"/>
      <c r="J1808" s="18"/>
      <c r="K1808" s="6"/>
      <c r="L1808" s="20"/>
      <c r="M1808" s="12"/>
    </row>
    <row r="1809" spans="3:13" s="16" customFormat="1" x14ac:dyDescent="0.25">
      <c r="C1809" s="18"/>
      <c r="F1809" s="19"/>
      <c r="G1809" s="16" t="s">
        <v>55</v>
      </c>
      <c r="I1809" s="18"/>
      <c r="J1809" s="18"/>
      <c r="K1809" s="6"/>
      <c r="L1809" s="20"/>
      <c r="M1809" s="12"/>
    </row>
    <row r="1810" spans="3:13" s="16" customFormat="1" x14ac:dyDescent="0.25">
      <c r="C1810" s="18"/>
      <c r="F1810" s="19"/>
      <c r="G1810" s="16" t="s">
        <v>55</v>
      </c>
      <c r="I1810" s="18"/>
      <c r="J1810" s="18"/>
      <c r="K1810" s="6"/>
      <c r="L1810" s="20"/>
      <c r="M1810" s="12"/>
    </row>
    <row r="1811" spans="3:13" s="16" customFormat="1" x14ac:dyDescent="0.25">
      <c r="C1811" s="18"/>
      <c r="F1811" s="19"/>
      <c r="G1811" s="16" t="s">
        <v>55</v>
      </c>
      <c r="I1811" s="18"/>
      <c r="J1811" s="18"/>
      <c r="K1811" s="6"/>
      <c r="L1811" s="20"/>
      <c r="M1811" s="12"/>
    </row>
    <row r="1812" spans="3:13" s="16" customFormat="1" x14ac:dyDescent="0.25">
      <c r="C1812" s="18"/>
      <c r="F1812" s="19"/>
      <c r="G1812" s="16" t="s">
        <v>55</v>
      </c>
      <c r="I1812" s="18"/>
      <c r="J1812" s="18"/>
      <c r="K1812" s="6"/>
      <c r="L1812" s="20"/>
      <c r="M1812" s="12"/>
    </row>
    <row r="1813" spans="3:13" s="16" customFormat="1" x14ac:dyDescent="0.25">
      <c r="C1813" s="18"/>
      <c r="F1813" s="19"/>
      <c r="G1813" s="16" t="s">
        <v>55</v>
      </c>
      <c r="I1813" s="18"/>
      <c r="J1813" s="18"/>
      <c r="K1813" s="6"/>
      <c r="L1813" s="20"/>
      <c r="M1813" s="12"/>
    </row>
    <row r="1814" spans="3:13" s="16" customFormat="1" x14ac:dyDescent="0.25">
      <c r="C1814" s="18"/>
      <c r="F1814" s="19"/>
      <c r="G1814" s="16" t="s">
        <v>55</v>
      </c>
      <c r="I1814" s="18"/>
      <c r="J1814" s="18"/>
      <c r="K1814" s="6"/>
      <c r="L1814" s="20"/>
      <c r="M1814" s="12"/>
    </row>
    <row r="1815" spans="3:13" s="16" customFormat="1" x14ac:dyDescent="0.25">
      <c r="C1815" s="18"/>
      <c r="F1815" s="19"/>
      <c r="G1815" s="16" t="s">
        <v>55</v>
      </c>
      <c r="I1815" s="18"/>
      <c r="J1815" s="18"/>
      <c r="K1815" s="6"/>
      <c r="L1815" s="20"/>
      <c r="M1815" s="12"/>
    </row>
    <row r="1816" spans="3:13" s="16" customFormat="1" x14ac:dyDescent="0.25">
      <c r="C1816" s="18"/>
      <c r="F1816" s="19"/>
      <c r="G1816" s="16" t="s">
        <v>55</v>
      </c>
      <c r="I1816" s="18"/>
      <c r="J1816" s="18"/>
      <c r="K1816" s="6"/>
      <c r="L1816" s="20"/>
      <c r="M1816" s="12"/>
    </row>
    <row r="1817" spans="3:13" s="16" customFormat="1" x14ac:dyDescent="0.25">
      <c r="C1817" s="18"/>
      <c r="F1817" s="19"/>
      <c r="G1817" s="16" t="s">
        <v>55</v>
      </c>
      <c r="I1817" s="18"/>
      <c r="J1817" s="18"/>
      <c r="K1817" s="6"/>
      <c r="L1817" s="20"/>
      <c r="M1817" s="12"/>
    </row>
    <row r="1818" spans="3:13" s="16" customFormat="1" x14ac:dyDescent="0.25">
      <c r="C1818" s="18"/>
      <c r="F1818" s="19"/>
      <c r="G1818" s="16" t="s">
        <v>55</v>
      </c>
      <c r="I1818" s="18"/>
      <c r="J1818" s="18"/>
      <c r="K1818" s="6"/>
      <c r="L1818" s="20"/>
      <c r="M1818" s="12"/>
    </row>
    <row r="1819" spans="3:13" s="16" customFormat="1" x14ac:dyDescent="0.25">
      <c r="C1819" s="18"/>
      <c r="F1819" s="19"/>
      <c r="G1819" s="16" t="s">
        <v>55</v>
      </c>
      <c r="I1819" s="18"/>
      <c r="J1819" s="18"/>
      <c r="K1819" s="6"/>
      <c r="L1819" s="20"/>
      <c r="M1819" s="12"/>
    </row>
    <row r="1820" spans="3:13" s="16" customFormat="1" x14ac:dyDescent="0.25">
      <c r="C1820" s="18"/>
      <c r="F1820" s="19"/>
      <c r="G1820" s="16" t="s">
        <v>55</v>
      </c>
      <c r="I1820" s="18"/>
      <c r="J1820" s="18"/>
      <c r="K1820" s="6"/>
      <c r="L1820" s="20"/>
      <c r="M1820" s="12"/>
    </row>
    <row r="1821" spans="3:13" s="16" customFormat="1" x14ac:dyDescent="0.25">
      <c r="C1821" s="18"/>
      <c r="F1821" s="19"/>
      <c r="G1821" s="16" t="s">
        <v>55</v>
      </c>
      <c r="I1821" s="18"/>
      <c r="J1821" s="18"/>
      <c r="K1821" s="6"/>
      <c r="L1821" s="20"/>
      <c r="M1821" s="12"/>
    </row>
    <row r="1822" spans="3:13" s="16" customFormat="1" x14ac:dyDescent="0.25">
      <c r="C1822" s="18"/>
      <c r="F1822" s="19"/>
      <c r="G1822" s="16" t="s">
        <v>55</v>
      </c>
      <c r="I1822" s="18"/>
      <c r="J1822" s="18"/>
      <c r="K1822" s="6"/>
      <c r="L1822" s="20"/>
      <c r="M1822" s="12"/>
    </row>
    <row r="1823" spans="3:13" s="16" customFormat="1" x14ac:dyDescent="0.25">
      <c r="C1823" s="18"/>
      <c r="F1823" s="19"/>
      <c r="G1823" s="16" t="s">
        <v>55</v>
      </c>
      <c r="I1823" s="18"/>
      <c r="J1823" s="18"/>
      <c r="K1823" s="6"/>
      <c r="L1823" s="20"/>
      <c r="M1823" s="12"/>
    </row>
    <row r="1824" spans="3:13" s="16" customFormat="1" x14ac:dyDescent="0.25">
      <c r="C1824" s="18"/>
      <c r="F1824" s="19"/>
      <c r="G1824" s="16" t="s">
        <v>55</v>
      </c>
      <c r="I1824" s="18"/>
      <c r="J1824" s="18"/>
      <c r="K1824" s="6"/>
      <c r="L1824" s="20"/>
      <c r="M1824" s="12"/>
    </row>
    <row r="1825" spans="3:13" s="16" customFormat="1" x14ac:dyDescent="0.25">
      <c r="C1825" s="18"/>
      <c r="F1825" s="19"/>
      <c r="G1825" s="16" t="s">
        <v>55</v>
      </c>
      <c r="I1825" s="18"/>
      <c r="J1825" s="18"/>
      <c r="K1825" s="6"/>
      <c r="L1825" s="20"/>
      <c r="M1825" s="12"/>
    </row>
    <row r="1826" spans="3:13" s="16" customFormat="1" x14ac:dyDescent="0.25">
      <c r="C1826" s="18"/>
      <c r="F1826" s="19"/>
      <c r="G1826" s="16" t="s">
        <v>55</v>
      </c>
      <c r="I1826" s="18"/>
      <c r="J1826" s="18"/>
      <c r="K1826" s="6"/>
      <c r="L1826" s="20"/>
      <c r="M1826" s="12"/>
    </row>
    <row r="1827" spans="3:13" s="16" customFormat="1" x14ac:dyDescent="0.25">
      <c r="C1827" s="18"/>
      <c r="F1827" s="19"/>
      <c r="G1827" s="16" t="s">
        <v>55</v>
      </c>
      <c r="I1827" s="18"/>
      <c r="J1827" s="18"/>
      <c r="K1827" s="6"/>
      <c r="L1827" s="20"/>
      <c r="M1827" s="12"/>
    </row>
    <row r="1828" spans="3:13" s="16" customFormat="1" x14ac:dyDescent="0.25">
      <c r="C1828" s="18"/>
      <c r="F1828" s="19"/>
      <c r="G1828" s="16" t="s">
        <v>55</v>
      </c>
      <c r="I1828" s="18"/>
      <c r="J1828" s="18"/>
      <c r="K1828" s="6"/>
      <c r="L1828" s="20"/>
      <c r="M1828" s="12"/>
    </row>
    <row r="1829" spans="3:13" s="16" customFormat="1" x14ac:dyDescent="0.25">
      <c r="C1829" s="18"/>
      <c r="F1829" s="19"/>
      <c r="G1829" s="16" t="s">
        <v>55</v>
      </c>
      <c r="I1829" s="18"/>
      <c r="J1829" s="18"/>
      <c r="K1829" s="6"/>
      <c r="L1829" s="20"/>
      <c r="M1829" s="12"/>
    </row>
    <row r="1830" spans="3:13" s="16" customFormat="1" x14ac:dyDescent="0.25">
      <c r="C1830" s="18"/>
      <c r="F1830" s="19"/>
      <c r="G1830" s="16" t="s">
        <v>55</v>
      </c>
      <c r="I1830" s="18"/>
      <c r="J1830" s="18"/>
      <c r="K1830" s="6"/>
      <c r="L1830" s="20"/>
      <c r="M1830" s="12"/>
    </row>
    <row r="1831" spans="3:13" s="16" customFormat="1" x14ac:dyDescent="0.25">
      <c r="C1831" s="18"/>
      <c r="F1831" s="19"/>
      <c r="G1831" s="16" t="s">
        <v>55</v>
      </c>
      <c r="I1831" s="18"/>
      <c r="J1831" s="18"/>
      <c r="K1831" s="6"/>
      <c r="L1831" s="20"/>
      <c r="M1831" s="12"/>
    </row>
    <row r="1832" spans="3:13" s="16" customFormat="1" x14ac:dyDescent="0.25">
      <c r="C1832" s="18"/>
      <c r="F1832" s="19"/>
      <c r="G1832" s="16" t="s">
        <v>55</v>
      </c>
      <c r="I1832" s="18"/>
      <c r="J1832" s="18"/>
      <c r="K1832" s="6"/>
      <c r="L1832" s="20"/>
      <c r="M1832" s="12"/>
    </row>
    <row r="1833" spans="3:13" s="16" customFormat="1" x14ac:dyDescent="0.25">
      <c r="C1833" s="18"/>
      <c r="F1833" s="19"/>
      <c r="G1833" s="16" t="s">
        <v>55</v>
      </c>
      <c r="I1833" s="18"/>
      <c r="J1833" s="18"/>
      <c r="K1833" s="6"/>
      <c r="L1833" s="20"/>
      <c r="M1833" s="12"/>
    </row>
    <row r="1834" spans="3:13" s="16" customFormat="1" x14ac:dyDescent="0.25">
      <c r="C1834" s="18"/>
      <c r="F1834" s="19"/>
      <c r="G1834" s="16" t="s">
        <v>55</v>
      </c>
      <c r="I1834" s="18"/>
      <c r="J1834" s="18"/>
      <c r="K1834" s="6"/>
      <c r="L1834" s="20"/>
      <c r="M1834" s="12"/>
    </row>
    <row r="1835" spans="3:13" s="16" customFormat="1" x14ac:dyDescent="0.25">
      <c r="C1835" s="18"/>
      <c r="F1835" s="19"/>
      <c r="G1835" s="16" t="s">
        <v>55</v>
      </c>
      <c r="I1835" s="18"/>
      <c r="J1835" s="18"/>
      <c r="K1835" s="6"/>
      <c r="L1835" s="20"/>
      <c r="M1835" s="12"/>
    </row>
    <row r="1836" spans="3:13" s="16" customFormat="1" x14ac:dyDescent="0.25">
      <c r="C1836" s="18"/>
      <c r="F1836" s="19"/>
      <c r="G1836" s="16" t="s">
        <v>55</v>
      </c>
      <c r="I1836" s="18"/>
      <c r="J1836" s="18"/>
      <c r="K1836" s="6"/>
      <c r="L1836" s="20"/>
      <c r="M1836" s="12"/>
    </row>
    <row r="1837" spans="3:13" s="16" customFormat="1" x14ac:dyDescent="0.25">
      <c r="C1837" s="18"/>
      <c r="F1837" s="19"/>
      <c r="G1837" s="16" t="s">
        <v>55</v>
      </c>
      <c r="I1837" s="18"/>
      <c r="J1837" s="18"/>
      <c r="K1837" s="6"/>
      <c r="L1837" s="20"/>
      <c r="M1837" s="12"/>
    </row>
    <row r="1838" spans="3:13" s="16" customFormat="1" x14ac:dyDescent="0.25">
      <c r="C1838" s="18"/>
      <c r="F1838" s="19"/>
      <c r="G1838" s="16" t="s">
        <v>55</v>
      </c>
      <c r="I1838" s="18"/>
      <c r="J1838" s="18"/>
      <c r="K1838" s="6"/>
      <c r="L1838" s="20"/>
      <c r="M1838" s="12"/>
    </row>
    <row r="1839" spans="3:13" s="16" customFormat="1" x14ac:dyDescent="0.25">
      <c r="C1839" s="18"/>
      <c r="F1839" s="19"/>
      <c r="G1839" s="16" t="s">
        <v>55</v>
      </c>
      <c r="I1839" s="18"/>
      <c r="J1839" s="18"/>
      <c r="K1839" s="6"/>
      <c r="L1839" s="20"/>
      <c r="M1839" s="12"/>
    </row>
    <row r="1840" spans="3:13" s="16" customFormat="1" x14ac:dyDescent="0.25">
      <c r="C1840" s="18"/>
      <c r="F1840" s="19"/>
      <c r="G1840" s="16" t="s">
        <v>55</v>
      </c>
      <c r="I1840" s="18"/>
      <c r="J1840" s="18"/>
      <c r="K1840" s="6"/>
      <c r="L1840" s="20"/>
      <c r="M1840" s="12"/>
    </row>
    <row r="1841" spans="3:13" s="16" customFormat="1" x14ac:dyDescent="0.25">
      <c r="C1841" s="18"/>
      <c r="F1841" s="19"/>
      <c r="G1841" s="16" t="s">
        <v>55</v>
      </c>
      <c r="I1841" s="18"/>
      <c r="J1841" s="18"/>
      <c r="K1841" s="6"/>
      <c r="L1841" s="20"/>
      <c r="M1841" s="12"/>
    </row>
    <row r="1842" spans="3:13" s="16" customFormat="1" x14ac:dyDescent="0.25">
      <c r="C1842" s="18"/>
      <c r="F1842" s="19"/>
      <c r="G1842" s="16" t="s">
        <v>55</v>
      </c>
      <c r="I1842" s="18"/>
      <c r="J1842" s="18"/>
      <c r="K1842" s="6"/>
      <c r="L1842" s="20"/>
      <c r="M1842" s="12"/>
    </row>
    <row r="1843" spans="3:13" s="16" customFormat="1" x14ac:dyDescent="0.25">
      <c r="C1843" s="18"/>
      <c r="F1843" s="19"/>
      <c r="G1843" s="16" t="s">
        <v>55</v>
      </c>
      <c r="I1843" s="18"/>
      <c r="J1843" s="18"/>
      <c r="K1843" s="6"/>
      <c r="L1843" s="20"/>
      <c r="M1843" s="12"/>
    </row>
    <row r="1844" spans="3:13" s="16" customFormat="1" x14ac:dyDescent="0.25">
      <c r="C1844" s="18"/>
      <c r="F1844" s="19"/>
      <c r="G1844" s="16" t="s">
        <v>55</v>
      </c>
      <c r="I1844" s="18"/>
      <c r="J1844" s="18"/>
      <c r="K1844" s="6"/>
      <c r="L1844" s="20"/>
      <c r="M1844" s="12"/>
    </row>
    <row r="1845" spans="3:13" s="16" customFormat="1" x14ac:dyDescent="0.25">
      <c r="C1845" s="18"/>
      <c r="F1845" s="19"/>
      <c r="G1845" s="16" t="s">
        <v>55</v>
      </c>
      <c r="I1845" s="18"/>
      <c r="J1845" s="18"/>
      <c r="K1845" s="6"/>
      <c r="L1845" s="20"/>
      <c r="M1845" s="12"/>
    </row>
    <row r="1846" spans="3:13" s="16" customFormat="1" x14ac:dyDescent="0.25">
      <c r="C1846" s="18"/>
      <c r="F1846" s="19"/>
      <c r="G1846" s="16" t="s">
        <v>55</v>
      </c>
      <c r="I1846" s="18"/>
      <c r="J1846" s="18"/>
      <c r="K1846" s="6"/>
      <c r="L1846" s="20"/>
      <c r="M1846" s="12"/>
    </row>
    <row r="1847" spans="3:13" s="16" customFormat="1" x14ac:dyDescent="0.25">
      <c r="C1847" s="18"/>
      <c r="F1847" s="19"/>
      <c r="G1847" s="16" t="s">
        <v>55</v>
      </c>
      <c r="I1847" s="18"/>
      <c r="J1847" s="18"/>
      <c r="K1847" s="6"/>
      <c r="L1847" s="20"/>
      <c r="M1847" s="12"/>
    </row>
    <row r="1848" spans="3:13" s="16" customFormat="1" x14ac:dyDescent="0.25">
      <c r="C1848" s="18"/>
      <c r="F1848" s="19"/>
      <c r="G1848" s="16" t="s">
        <v>55</v>
      </c>
      <c r="I1848" s="18"/>
      <c r="J1848" s="18"/>
      <c r="K1848" s="6"/>
      <c r="L1848" s="20"/>
      <c r="M1848" s="12"/>
    </row>
    <row r="1849" spans="3:13" s="16" customFormat="1" x14ac:dyDescent="0.25">
      <c r="C1849" s="18"/>
      <c r="F1849" s="19"/>
      <c r="G1849" s="16" t="s">
        <v>55</v>
      </c>
      <c r="I1849" s="18"/>
      <c r="J1849" s="18"/>
      <c r="K1849" s="6"/>
      <c r="L1849" s="20"/>
      <c r="M1849" s="12"/>
    </row>
    <row r="1850" spans="3:13" s="16" customFormat="1" x14ac:dyDescent="0.25">
      <c r="C1850" s="18"/>
      <c r="F1850" s="19"/>
      <c r="G1850" s="16" t="s">
        <v>55</v>
      </c>
      <c r="I1850" s="18"/>
      <c r="J1850" s="18"/>
      <c r="K1850" s="6"/>
      <c r="L1850" s="20"/>
      <c r="M1850" s="12"/>
    </row>
    <row r="1851" spans="3:13" s="16" customFormat="1" x14ac:dyDescent="0.25">
      <c r="C1851" s="18"/>
      <c r="F1851" s="19"/>
      <c r="G1851" s="16" t="s">
        <v>55</v>
      </c>
      <c r="I1851" s="18"/>
      <c r="J1851" s="18"/>
      <c r="K1851" s="6"/>
      <c r="L1851" s="20"/>
      <c r="M1851" s="12"/>
    </row>
    <row r="1852" spans="3:13" s="16" customFormat="1" x14ac:dyDescent="0.25">
      <c r="C1852" s="18"/>
      <c r="F1852" s="19"/>
      <c r="G1852" s="16" t="s">
        <v>55</v>
      </c>
      <c r="I1852" s="18"/>
      <c r="J1852" s="18"/>
      <c r="K1852" s="6"/>
      <c r="L1852" s="20"/>
      <c r="M1852" s="12"/>
    </row>
    <row r="1853" spans="3:13" s="16" customFormat="1" x14ac:dyDescent="0.25">
      <c r="C1853" s="18"/>
      <c r="F1853" s="19"/>
      <c r="G1853" s="16" t="s">
        <v>55</v>
      </c>
      <c r="I1853" s="18"/>
      <c r="J1853" s="18"/>
      <c r="K1853" s="6"/>
      <c r="L1853" s="20"/>
      <c r="M1853" s="12"/>
    </row>
    <row r="1854" spans="3:13" s="16" customFormat="1" x14ac:dyDescent="0.25">
      <c r="C1854" s="18"/>
      <c r="F1854" s="19"/>
      <c r="G1854" s="16" t="s">
        <v>55</v>
      </c>
      <c r="I1854" s="18"/>
      <c r="J1854" s="18"/>
      <c r="K1854" s="6"/>
      <c r="L1854" s="20"/>
      <c r="M1854" s="12"/>
    </row>
    <row r="1855" spans="3:13" s="16" customFormat="1" x14ac:dyDescent="0.25">
      <c r="C1855" s="18"/>
      <c r="F1855" s="19"/>
      <c r="G1855" s="16" t="s">
        <v>55</v>
      </c>
      <c r="I1855" s="18"/>
      <c r="J1855" s="18"/>
      <c r="K1855" s="6"/>
      <c r="L1855" s="20"/>
      <c r="M1855" s="12"/>
    </row>
    <row r="1856" spans="3:13" s="16" customFormat="1" x14ac:dyDescent="0.25">
      <c r="C1856" s="18"/>
      <c r="F1856" s="19"/>
      <c r="G1856" s="16" t="s">
        <v>55</v>
      </c>
      <c r="I1856" s="18"/>
      <c r="J1856" s="18"/>
      <c r="K1856" s="6"/>
      <c r="L1856" s="20"/>
      <c r="M1856" s="12"/>
    </row>
    <row r="1857" spans="3:13" s="16" customFormat="1" x14ac:dyDescent="0.25">
      <c r="C1857" s="18"/>
      <c r="F1857" s="19"/>
      <c r="G1857" s="16" t="s">
        <v>55</v>
      </c>
      <c r="I1857" s="18"/>
      <c r="J1857" s="18"/>
      <c r="K1857" s="6"/>
      <c r="L1857" s="20"/>
      <c r="M1857" s="12"/>
    </row>
    <row r="1858" spans="3:13" s="16" customFormat="1" x14ac:dyDescent="0.25">
      <c r="C1858" s="18"/>
      <c r="F1858" s="19"/>
      <c r="G1858" s="16" t="s">
        <v>55</v>
      </c>
      <c r="I1858" s="18"/>
      <c r="J1858" s="18"/>
      <c r="K1858" s="6"/>
      <c r="L1858" s="20"/>
      <c r="M1858" s="12"/>
    </row>
    <row r="1859" spans="3:13" s="16" customFormat="1" x14ac:dyDescent="0.25">
      <c r="C1859" s="18"/>
      <c r="F1859" s="19"/>
      <c r="G1859" s="16" t="s">
        <v>55</v>
      </c>
      <c r="I1859" s="18"/>
      <c r="J1859" s="18"/>
      <c r="K1859" s="6"/>
      <c r="L1859" s="20"/>
      <c r="M1859" s="12"/>
    </row>
    <row r="1860" spans="3:13" s="16" customFormat="1" x14ac:dyDescent="0.25">
      <c r="C1860" s="18"/>
      <c r="F1860" s="19"/>
      <c r="G1860" s="16" t="s">
        <v>55</v>
      </c>
      <c r="I1860" s="18"/>
      <c r="J1860" s="18"/>
      <c r="K1860" s="6"/>
      <c r="L1860" s="20"/>
      <c r="M1860" s="12"/>
    </row>
    <row r="1861" spans="3:13" s="16" customFormat="1" x14ac:dyDescent="0.25">
      <c r="C1861" s="18"/>
      <c r="F1861" s="19"/>
      <c r="G1861" s="16" t="s">
        <v>55</v>
      </c>
      <c r="I1861" s="18"/>
      <c r="J1861" s="18"/>
      <c r="K1861" s="6"/>
      <c r="L1861" s="20"/>
      <c r="M1861" s="12"/>
    </row>
    <row r="1862" spans="3:13" s="16" customFormat="1" x14ac:dyDescent="0.25">
      <c r="C1862" s="18"/>
      <c r="F1862" s="19"/>
      <c r="G1862" s="16" t="s">
        <v>55</v>
      </c>
      <c r="I1862" s="18"/>
      <c r="J1862" s="18"/>
      <c r="K1862" s="6"/>
      <c r="L1862" s="20"/>
      <c r="M1862" s="12"/>
    </row>
    <row r="1863" spans="3:13" s="16" customFormat="1" x14ac:dyDescent="0.25">
      <c r="C1863" s="18"/>
      <c r="F1863" s="19"/>
      <c r="G1863" s="16" t="s">
        <v>55</v>
      </c>
      <c r="I1863" s="18"/>
      <c r="J1863" s="18"/>
      <c r="K1863" s="6"/>
      <c r="L1863" s="20"/>
      <c r="M1863" s="12"/>
    </row>
    <row r="1864" spans="3:13" s="16" customFormat="1" x14ac:dyDescent="0.25">
      <c r="C1864" s="18"/>
      <c r="F1864" s="19"/>
      <c r="G1864" s="16" t="s">
        <v>55</v>
      </c>
      <c r="I1864" s="18"/>
      <c r="J1864" s="18"/>
      <c r="K1864" s="6"/>
      <c r="L1864" s="20"/>
      <c r="M1864" s="12"/>
    </row>
    <row r="1865" spans="3:13" s="16" customFormat="1" x14ac:dyDescent="0.25">
      <c r="C1865" s="18"/>
      <c r="F1865" s="19"/>
      <c r="G1865" s="16" t="s">
        <v>55</v>
      </c>
      <c r="I1865" s="18"/>
      <c r="J1865" s="18"/>
      <c r="K1865" s="6"/>
      <c r="L1865" s="20"/>
      <c r="M1865" s="12"/>
    </row>
    <row r="1866" spans="3:13" s="16" customFormat="1" x14ac:dyDescent="0.25">
      <c r="C1866" s="18"/>
      <c r="F1866" s="19"/>
      <c r="G1866" s="16" t="s">
        <v>55</v>
      </c>
      <c r="I1866" s="18"/>
      <c r="J1866" s="18"/>
      <c r="K1866" s="6"/>
      <c r="L1866" s="20"/>
      <c r="M1866" s="12"/>
    </row>
    <row r="1867" spans="3:13" s="16" customFormat="1" x14ac:dyDescent="0.25">
      <c r="C1867" s="18"/>
      <c r="F1867" s="19"/>
      <c r="G1867" s="16" t="s">
        <v>55</v>
      </c>
      <c r="I1867" s="18"/>
      <c r="J1867" s="18"/>
      <c r="K1867" s="6"/>
      <c r="L1867" s="20"/>
      <c r="M1867" s="12"/>
    </row>
    <row r="1868" spans="3:13" s="16" customFormat="1" x14ac:dyDescent="0.25">
      <c r="C1868" s="18"/>
      <c r="F1868" s="19"/>
      <c r="G1868" s="16" t="s">
        <v>55</v>
      </c>
      <c r="I1868" s="18"/>
      <c r="J1868" s="18"/>
      <c r="K1868" s="6"/>
      <c r="L1868" s="20"/>
      <c r="M1868" s="12"/>
    </row>
    <row r="1869" spans="3:13" s="16" customFormat="1" x14ac:dyDescent="0.25">
      <c r="C1869" s="18"/>
      <c r="F1869" s="19"/>
      <c r="G1869" s="16" t="s">
        <v>55</v>
      </c>
      <c r="I1869" s="18"/>
      <c r="J1869" s="18"/>
      <c r="K1869" s="6"/>
      <c r="L1869" s="20"/>
      <c r="M1869" s="12"/>
    </row>
    <row r="1870" spans="3:13" s="16" customFormat="1" x14ac:dyDescent="0.25">
      <c r="C1870" s="18"/>
      <c r="F1870" s="19"/>
      <c r="G1870" s="16" t="s">
        <v>55</v>
      </c>
      <c r="I1870" s="18"/>
      <c r="J1870" s="18"/>
      <c r="K1870" s="6"/>
      <c r="L1870" s="20"/>
      <c r="M1870" s="12"/>
    </row>
    <row r="1871" spans="3:13" s="16" customFormat="1" x14ac:dyDescent="0.25">
      <c r="C1871" s="18"/>
      <c r="F1871" s="19"/>
      <c r="G1871" s="16" t="s">
        <v>55</v>
      </c>
      <c r="I1871" s="18"/>
      <c r="J1871" s="18"/>
      <c r="K1871" s="6"/>
      <c r="L1871" s="20"/>
      <c r="M1871" s="12"/>
    </row>
    <row r="1872" spans="3:13" s="16" customFormat="1" x14ac:dyDescent="0.25">
      <c r="C1872" s="18"/>
      <c r="F1872" s="19"/>
      <c r="G1872" s="16" t="s">
        <v>55</v>
      </c>
      <c r="I1872" s="18"/>
      <c r="J1872" s="18"/>
      <c r="K1872" s="6"/>
      <c r="L1872" s="20"/>
      <c r="M1872" s="12"/>
    </row>
    <row r="1873" spans="3:13" s="16" customFormat="1" x14ac:dyDescent="0.25">
      <c r="C1873" s="18"/>
      <c r="F1873" s="19"/>
      <c r="G1873" s="16" t="s">
        <v>55</v>
      </c>
      <c r="I1873" s="18"/>
      <c r="J1873" s="18"/>
      <c r="K1873" s="6"/>
      <c r="L1873" s="20"/>
      <c r="M1873" s="12"/>
    </row>
    <row r="1874" spans="3:13" s="16" customFormat="1" x14ac:dyDescent="0.25">
      <c r="C1874" s="18"/>
      <c r="F1874" s="19"/>
      <c r="G1874" s="16" t="s">
        <v>55</v>
      </c>
      <c r="I1874" s="18"/>
      <c r="J1874" s="18"/>
      <c r="K1874" s="6"/>
      <c r="L1874" s="20"/>
      <c r="M1874" s="12"/>
    </row>
    <row r="1875" spans="3:13" s="16" customFormat="1" x14ac:dyDescent="0.25">
      <c r="C1875" s="18"/>
      <c r="F1875" s="19"/>
      <c r="G1875" s="16" t="s">
        <v>55</v>
      </c>
      <c r="I1875" s="18"/>
      <c r="J1875" s="18"/>
      <c r="K1875" s="6"/>
      <c r="L1875" s="20"/>
      <c r="M1875" s="12"/>
    </row>
    <row r="1876" spans="3:13" s="16" customFormat="1" x14ac:dyDescent="0.25">
      <c r="C1876" s="18"/>
      <c r="F1876" s="19"/>
      <c r="G1876" s="16" t="s">
        <v>55</v>
      </c>
      <c r="I1876" s="18"/>
      <c r="J1876" s="18"/>
      <c r="K1876" s="6"/>
      <c r="L1876" s="20"/>
      <c r="M1876" s="12"/>
    </row>
    <row r="1877" spans="3:13" s="16" customFormat="1" x14ac:dyDescent="0.25">
      <c r="C1877" s="18"/>
      <c r="F1877" s="19"/>
      <c r="G1877" s="16" t="s">
        <v>55</v>
      </c>
      <c r="I1877" s="18"/>
      <c r="J1877" s="18"/>
      <c r="K1877" s="6"/>
      <c r="L1877" s="20"/>
      <c r="M1877" s="12"/>
    </row>
    <row r="1878" spans="3:13" s="16" customFormat="1" x14ac:dyDescent="0.25">
      <c r="C1878" s="18"/>
      <c r="F1878" s="19"/>
      <c r="G1878" s="16" t="s">
        <v>55</v>
      </c>
      <c r="I1878" s="18"/>
      <c r="J1878" s="18"/>
      <c r="K1878" s="6"/>
      <c r="L1878" s="20"/>
      <c r="M1878" s="12"/>
    </row>
    <row r="1879" spans="3:13" s="16" customFormat="1" x14ac:dyDescent="0.25">
      <c r="C1879" s="18"/>
      <c r="F1879" s="19"/>
      <c r="G1879" s="16" t="s">
        <v>55</v>
      </c>
      <c r="I1879" s="18"/>
      <c r="J1879" s="18"/>
      <c r="K1879" s="6"/>
      <c r="L1879" s="20"/>
      <c r="M1879" s="12"/>
    </row>
    <row r="1880" spans="3:13" s="16" customFormat="1" x14ac:dyDescent="0.25">
      <c r="C1880" s="18"/>
      <c r="F1880" s="19"/>
      <c r="G1880" s="16" t="s">
        <v>55</v>
      </c>
      <c r="I1880" s="18"/>
      <c r="J1880" s="18"/>
      <c r="K1880" s="6"/>
      <c r="L1880" s="20"/>
      <c r="M1880" s="12"/>
    </row>
    <row r="1881" spans="3:13" s="16" customFormat="1" x14ac:dyDescent="0.25">
      <c r="C1881" s="18"/>
      <c r="F1881" s="19"/>
      <c r="G1881" s="16" t="s">
        <v>55</v>
      </c>
      <c r="I1881" s="18"/>
      <c r="J1881" s="18"/>
      <c r="K1881" s="6"/>
      <c r="L1881" s="20"/>
      <c r="M1881" s="12"/>
    </row>
    <row r="1882" spans="3:13" s="16" customFormat="1" x14ac:dyDescent="0.25">
      <c r="C1882" s="18"/>
      <c r="F1882" s="19"/>
      <c r="G1882" s="16" t="s">
        <v>55</v>
      </c>
      <c r="I1882" s="18"/>
      <c r="J1882" s="18"/>
      <c r="K1882" s="6"/>
      <c r="L1882" s="20"/>
      <c r="M1882" s="12"/>
    </row>
    <row r="1883" spans="3:13" s="16" customFormat="1" x14ac:dyDescent="0.25">
      <c r="C1883" s="18"/>
      <c r="F1883" s="19"/>
      <c r="G1883" s="16" t="s">
        <v>55</v>
      </c>
      <c r="I1883" s="18"/>
      <c r="J1883" s="18"/>
      <c r="K1883" s="6"/>
      <c r="L1883" s="20"/>
      <c r="M1883" s="12"/>
    </row>
    <row r="1884" spans="3:13" s="16" customFormat="1" x14ac:dyDescent="0.25">
      <c r="C1884" s="18"/>
      <c r="F1884" s="19"/>
      <c r="G1884" s="16" t="s">
        <v>55</v>
      </c>
      <c r="I1884" s="18"/>
      <c r="J1884" s="18"/>
      <c r="K1884" s="6"/>
      <c r="L1884" s="20"/>
      <c r="M1884" s="12"/>
    </row>
    <row r="1885" spans="3:13" s="16" customFormat="1" x14ac:dyDescent="0.25">
      <c r="C1885" s="18"/>
      <c r="F1885" s="19"/>
      <c r="G1885" s="16" t="s">
        <v>55</v>
      </c>
      <c r="I1885" s="18"/>
      <c r="J1885" s="18"/>
      <c r="K1885" s="6"/>
      <c r="L1885" s="20"/>
      <c r="M1885" s="12"/>
    </row>
    <row r="1886" spans="3:13" s="16" customFormat="1" x14ac:dyDescent="0.25">
      <c r="C1886" s="18"/>
      <c r="F1886" s="19"/>
      <c r="G1886" s="16" t="s">
        <v>55</v>
      </c>
      <c r="I1886" s="18"/>
      <c r="J1886" s="18"/>
      <c r="K1886" s="6"/>
      <c r="L1886" s="20"/>
      <c r="M1886" s="12"/>
    </row>
    <row r="1887" spans="3:13" s="16" customFormat="1" x14ac:dyDescent="0.25">
      <c r="C1887" s="18"/>
      <c r="F1887" s="19"/>
      <c r="G1887" s="16" t="s">
        <v>55</v>
      </c>
      <c r="I1887" s="18"/>
      <c r="J1887" s="18"/>
      <c r="K1887" s="6"/>
      <c r="L1887" s="20"/>
      <c r="M1887" s="12"/>
    </row>
    <row r="1888" spans="3:13" s="16" customFormat="1" x14ac:dyDescent="0.25">
      <c r="C1888" s="18"/>
      <c r="F1888" s="19"/>
      <c r="G1888" s="16" t="s">
        <v>55</v>
      </c>
      <c r="I1888" s="18"/>
      <c r="J1888" s="18"/>
      <c r="K1888" s="6"/>
      <c r="L1888" s="20"/>
      <c r="M1888" s="12"/>
    </row>
    <row r="1889" spans="3:13" s="16" customFormat="1" x14ac:dyDescent="0.25">
      <c r="C1889" s="18"/>
      <c r="F1889" s="19"/>
      <c r="G1889" s="16" t="s">
        <v>55</v>
      </c>
      <c r="I1889" s="18"/>
      <c r="J1889" s="18"/>
      <c r="K1889" s="6"/>
      <c r="L1889" s="20"/>
      <c r="M1889" s="12"/>
    </row>
    <row r="1890" spans="3:13" s="16" customFormat="1" x14ac:dyDescent="0.25">
      <c r="C1890" s="18"/>
      <c r="F1890" s="19"/>
      <c r="G1890" s="16" t="s">
        <v>55</v>
      </c>
      <c r="I1890" s="18"/>
      <c r="J1890" s="18"/>
      <c r="K1890" s="6"/>
      <c r="L1890" s="20"/>
      <c r="M1890" s="12"/>
    </row>
    <row r="1891" spans="3:13" s="16" customFormat="1" x14ac:dyDescent="0.25">
      <c r="C1891" s="18"/>
      <c r="F1891" s="19"/>
      <c r="G1891" s="16" t="s">
        <v>55</v>
      </c>
      <c r="I1891" s="18"/>
      <c r="J1891" s="18"/>
      <c r="K1891" s="6"/>
      <c r="L1891" s="20"/>
      <c r="M1891" s="12"/>
    </row>
    <row r="1892" spans="3:13" s="16" customFormat="1" x14ac:dyDescent="0.25">
      <c r="C1892" s="18"/>
      <c r="F1892" s="19"/>
      <c r="G1892" s="16" t="s">
        <v>55</v>
      </c>
      <c r="I1892" s="18"/>
      <c r="J1892" s="18"/>
      <c r="K1892" s="6"/>
      <c r="L1892" s="20"/>
      <c r="M1892" s="12"/>
    </row>
    <row r="1893" spans="3:13" s="16" customFormat="1" x14ac:dyDescent="0.25">
      <c r="C1893" s="18"/>
      <c r="F1893" s="19"/>
      <c r="G1893" s="16" t="s">
        <v>55</v>
      </c>
      <c r="I1893" s="18"/>
      <c r="J1893" s="18"/>
      <c r="K1893" s="6"/>
      <c r="L1893" s="20"/>
      <c r="M1893" s="12"/>
    </row>
    <row r="1894" spans="3:13" s="16" customFormat="1" x14ac:dyDescent="0.25">
      <c r="C1894" s="18"/>
      <c r="F1894" s="19"/>
      <c r="G1894" s="16" t="s">
        <v>55</v>
      </c>
      <c r="I1894" s="18"/>
      <c r="J1894" s="18"/>
      <c r="K1894" s="6"/>
      <c r="L1894" s="20"/>
      <c r="M1894" s="12"/>
    </row>
    <row r="1895" spans="3:13" s="16" customFormat="1" x14ac:dyDescent="0.25">
      <c r="C1895" s="18"/>
      <c r="F1895" s="19"/>
      <c r="G1895" s="16" t="s">
        <v>55</v>
      </c>
      <c r="I1895" s="18"/>
      <c r="J1895" s="18"/>
      <c r="K1895" s="6"/>
      <c r="L1895" s="20"/>
      <c r="M1895" s="12"/>
    </row>
    <row r="1896" spans="3:13" s="16" customFormat="1" x14ac:dyDescent="0.25">
      <c r="C1896" s="18"/>
      <c r="F1896" s="19"/>
      <c r="G1896" s="16" t="s">
        <v>55</v>
      </c>
      <c r="I1896" s="18"/>
      <c r="J1896" s="18"/>
      <c r="K1896" s="6"/>
      <c r="L1896" s="20"/>
      <c r="M1896" s="12"/>
    </row>
    <row r="1897" spans="3:13" s="16" customFormat="1" x14ac:dyDescent="0.25">
      <c r="C1897" s="18"/>
      <c r="F1897" s="19"/>
      <c r="G1897" s="16" t="s">
        <v>55</v>
      </c>
      <c r="I1897" s="18"/>
      <c r="J1897" s="18"/>
      <c r="K1897" s="6"/>
      <c r="L1897" s="20"/>
      <c r="M1897" s="12"/>
    </row>
    <row r="1898" spans="3:13" s="16" customFormat="1" x14ac:dyDescent="0.25">
      <c r="C1898" s="18"/>
      <c r="F1898" s="19"/>
      <c r="G1898" s="16" t="s">
        <v>55</v>
      </c>
      <c r="I1898" s="18"/>
      <c r="J1898" s="18"/>
      <c r="K1898" s="6"/>
      <c r="L1898" s="20"/>
      <c r="M1898" s="12"/>
    </row>
    <row r="1899" spans="3:13" s="16" customFormat="1" x14ac:dyDescent="0.25">
      <c r="C1899" s="18"/>
      <c r="F1899" s="19"/>
      <c r="G1899" s="16" t="s">
        <v>55</v>
      </c>
      <c r="I1899" s="18"/>
      <c r="J1899" s="18"/>
      <c r="K1899" s="6"/>
      <c r="L1899" s="20"/>
      <c r="M1899" s="12"/>
    </row>
    <row r="1900" spans="3:13" s="16" customFormat="1" x14ac:dyDescent="0.25">
      <c r="C1900" s="18"/>
      <c r="F1900" s="19"/>
      <c r="G1900" s="16" t="s">
        <v>55</v>
      </c>
      <c r="I1900" s="18"/>
      <c r="J1900" s="18"/>
      <c r="K1900" s="6"/>
      <c r="L1900" s="20"/>
      <c r="M1900" s="12"/>
    </row>
    <row r="1901" spans="3:13" s="16" customFormat="1" x14ac:dyDescent="0.25">
      <c r="C1901" s="18"/>
      <c r="F1901" s="19"/>
      <c r="G1901" s="16" t="s">
        <v>55</v>
      </c>
      <c r="I1901" s="18"/>
      <c r="J1901" s="18"/>
      <c r="K1901" s="6"/>
      <c r="L1901" s="20"/>
      <c r="M1901" s="12"/>
    </row>
    <row r="1902" spans="3:13" s="16" customFormat="1" x14ac:dyDescent="0.25">
      <c r="C1902" s="18"/>
      <c r="F1902" s="19"/>
      <c r="G1902" s="16" t="s">
        <v>55</v>
      </c>
      <c r="I1902" s="18"/>
      <c r="J1902" s="18"/>
      <c r="K1902" s="6"/>
      <c r="L1902" s="20"/>
      <c r="M1902" s="12"/>
    </row>
    <row r="1903" spans="3:13" s="16" customFormat="1" x14ac:dyDescent="0.25">
      <c r="C1903" s="18"/>
      <c r="F1903" s="19"/>
      <c r="G1903" s="16" t="s">
        <v>55</v>
      </c>
      <c r="I1903" s="18"/>
      <c r="J1903" s="18"/>
      <c r="K1903" s="6"/>
      <c r="L1903" s="20"/>
      <c r="M1903" s="12"/>
    </row>
    <row r="1904" spans="3:13" s="16" customFormat="1" x14ac:dyDescent="0.25">
      <c r="C1904" s="18"/>
      <c r="F1904" s="19"/>
      <c r="G1904" s="16" t="s">
        <v>55</v>
      </c>
      <c r="I1904" s="18"/>
      <c r="J1904" s="18"/>
      <c r="K1904" s="6"/>
      <c r="L1904" s="20"/>
      <c r="M1904" s="12"/>
    </row>
    <row r="1905" spans="3:13" s="16" customFormat="1" x14ac:dyDescent="0.25">
      <c r="C1905" s="18"/>
      <c r="F1905" s="19"/>
      <c r="G1905" s="16" t="s">
        <v>55</v>
      </c>
      <c r="I1905" s="18"/>
      <c r="J1905" s="18"/>
      <c r="K1905" s="6"/>
      <c r="L1905" s="20"/>
      <c r="M1905" s="12"/>
    </row>
    <row r="1906" spans="3:13" s="16" customFormat="1" x14ac:dyDescent="0.25">
      <c r="C1906" s="18"/>
      <c r="F1906" s="19"/>
      <c r="G1906" s="16" t="s">
        <v>55</v>
      </c>
      <c r="I1906" s="18"/>
      <c r="J1906" s="18"/>
      <c r="K1906" s="6"/>
      <c r="L1906" s="20"/>
      <c r="M1906" s="12"/>
    </row>
    <row r="1907" spans="3:13" s="16" customFormat="1" x14ac:dyDescent="0.25">
      <c r="C1907" s="18"/>
      <c r="F1907" s="19"/>
      <c r="G1907" s="16" t="s">
        <v>55</v>
      </c>
      <c r="I1907" s="18"/>
      <c r="J1907" s="18"/>
      <c r="K1907" s="6"/>
      <c r="L1907" s="20"/>
      <c r="M1907" s="12"/>
    </row>
    <row r="1908" spans="3:13" s="16" customFormat="1" x14ac:dyDescent="0.25">
      <c r="C1908" s="18"/>
      <c r="F1908" s="19"/>
      <c r="G1908" s="16" t="s">
        <v>55</v>
      </c>
      <c r="I1908" s="18"/>
      <c r="J1908" s="18"/>
      <c r="K1908" s="6"/>
      <c r="L1908" s="20"/>
      <c r="M1908" s="12"/>
    </row>
    <row r="1909" spans="3:13" s="16" customFormat="1" x14ac:dyDescent="0.25">
      <c r="C1909" s="18"/>
      <c r="F1909" s="19"/>
      <c r="G1909" s="16" t="s">
        <v>55</v>
      </c>
      <c r="I1909" s="18"/>
      <c r="J1909" s="18"/>
      <c r="K1909" s="6"/>
      <c r="L1909" s="20"/>
      <c r="M1909" s="12"/>
    </row>
    <row r="1910" spans="3:13" s="16" customFormat="1" x14ac:dyDescent="0.25">
      <c r="C1910" s="18"/>
      <c r="F1910" s="19"/>
      <c r="G1910" s="16" t="s">
        <v>55</v>
      </c>
      <c r="I1910" s="18"/>
      <c r="J1910" s="18"/>
      <c r="K1910" s="6"/>
      <c r="L1910" s="20"/>
      <c r="M1910" s="12"/>
    </row>
    <row r="1911" spans="3:13" s="16" customFormat="1" x14ac:dyDescent="0.25">
      <c r="C1911" s="18"/>
      <c r="F1911" s="19"/>
      <c r="G1911" s="16" t="s">
        <v>55</v>
      </c>
      <c r="I1911" s="18"/>
      <c r="J1911" s="18"/>
      <c r="K1911" s="6"/>
      <c r="L1911" s="20"/>
      <c r="M1911" s="12"/>
    </row>
    <row r="1912" spans="3:13" s="16" customFormat="1" x14ac:dyDescent="0.25">
      <c r="C1912" s="18"/>
      <c r="F1912" s="19"/>
      <c r="G1912" s="16" t="s">
        <v>55</v>
      </c>
      <c r="I1912" s="18"/>
      <c r="J1912" s="18"/>
      <c r="K1912" s="6"/>
      <c r="L1912" s="20"/>
      <c r="M1912" s="12"/>
    </row>
    <row r="1913" spans="3:13" s="16" customFormat="1" x14ac:dyDescent="0.25">
      <c r="C1913" s="18"/>
      <c r="F1913" s="19"/>
      <c r="G1913" s="16" t="s">
        <v>55</v>
      </c>
      <c r="I1913" s="18"/>
      <c r="J1913" s="18"/>
      <c r="K1913" s="6"/>
      <c r="L1913" s="20"/>
      <c r="M1913" s="12"/>
    </row>
    <row r="1914" spans="3:13" s="16" customFormat="1" x14ac:dyDescent="0.25">
      <c r="C1914" s="18"/>
      <c r="F1914" s="19"/>
      <c r="G1914" s="16" t="s">
        <v>55</v>
      </c>
      <c r="I1914" s="18"/>
      <c r="J1914" s="18"/>
      <c r="K1914" s="6"/>
      <c r="L1914" s="20"/>
      <c r="M1914" s="12"/>
    </row>
    <row r="1915" spans="3:13" s="16" customFormat="1" x14ac:dyDescent="0.25">
      <c r="C1915" s="18"/>
      <c r="F1915" s="19"/>
      <c r="G1915" s="16" t="s">
        <v>55</v>
      </c>
      <c r="I1915" s="18"/>
      <c r="J1915" s="18"/>
      <c r="K1915" s="6"/>
      <c r="L1915" s="20"/>
      <c r="M1915" s="12"/>
    </row>
    <row r="1916" spans="3:13" s="16" customFormat="1" x14ac:dyDescent="0.25">
      <c r="C1916" s="18"/>
      <c r="F1916" s="19"/>
      <c r="G1916" s="16" t="s">
        <v>55</v>
      </c>
      <c r="I1916" s="18"/>
      <c r="J1916" s="18"/>
      <c r="K1916" s="6"/>
      <c r="L1916" s="20"/>
      <c r="M1916" s="12"/>
    </row>
    <row r="1917" spans="3:13" s="16" customFormat="1" x14ac:dyDescent="0.25">
      <c r="C1917" s="18"/>
      <c r="F1917" s="19"/>
      <c r="G1917" s="16" t="s">
        <v>55</v>
      </c>
      <c r="I1917" s="18"/>
      <c r="J1917" s="18"/>
      <c r="K1917" s="6"/>
      <c r="L1917" s="20"/>
      <c r="M1917" s="12"/>
    </row>
    <row r="1918" spans="3:13" s="16" customFormat="1" x14ac:dyDescent="0.25">
      <c r="C1918" s="18"/>
      <c r="F1918" s="19"/>
      <c r="G1918" s="16" t="s">
        <v>55</v>
      </c>
      <c r="I1918" s="18"/>
      <c r="J1918" s="18"/>
      <c r="K1918" s="6"/>
      <c r="L1918" s="20"/>
      <c r="M1918" s="12"/>
    </row>
    <row r="1919" spans="3:13" s="16" customFormat="1" x14ac:dyDescent="0.25">
      <c r="C1919" s="18"/>
      <c r="F1919" s="19"/>
      <c r="G1919" s="16" t="s">
        <v>55</v>
      </c>
      <c r="I1919" s="18"/>
      <c r="J1919" s="18"/>
      <c r="K1919" s="6"/>
      <c r="L1919" s="20"/>
      <c r="M1919" s="12"/>
    </row>
    <row r="1920" spans="3:13" s="16" customFormat="1" x14ac:dyDescent="0.25">
      <c r="C1920" s="18"/>
      <c r="F1920" s="19"/>
      <c r="G1920" s="16" t="s">
        <v>55</v>
      </c>
      <c r="I1920" s="18"/>
      <c r="J1920" s="18"/>
      <c r="K1920" s="6"/>
      <c r="L1920" s="20"/>
      <c r="M1920" s="12"/>
    </row>
    <row r="1921" spans="3:13" s="16" customFormat="1" x14ac:dyDescent="0.25">
      <c r="C1921" s="18"/>
      <c r="F1921" s="19"/>
      <c r="G1921" s="16" t="s">
        <v>55</v>
      </c>
      <c r="I1921" s="18"/>
      <c r="J1921" s="18"/>
      <c r="K1921" s="6"/>
      <c r="L1921" s="20"/>
      <c r="M1921" s="12"/>
    </row>
    <row r="1922" spans="3:13" s="16" customFormat="1" x14ac:dyDescent="0.25">
      <c r="C1922" s="18"/>
      <c r="F1922" s="19"/>
      <c r="G1922" s="16" t="s">
        <v>55</v>
      </c>
      <c r="I1922" s="18"/>
      <c r="J1922" s="18"/>
      <c r="K1922" s="6"/>
      <c r="L1922" s="20"/>
      <c r="M1922" s="12"/>
    </row>
    <row r="1923" spans="3:13" s="16" customFormat="1" x14ac:dyDescent="0.25">
      <c r="C1923" s="18"/>
      <c r="F1923" s="19"/>
      <c r="G1923" s="16" t="s">
        <v>55</v>
      </c>
      <c r="I1923" s="18"/>
      <c r="J1923" s="18"/>
      <c r="K1923" s="6"/>
      <c r="L1923" s="20"/>
      <c r="M1923" s="12"/>
    </row>
    <row r="1924" spans="3:13" s="16" customFormat="1" x14ac:dyDescent="0.25">
      <c r="C1924" s="18"/>
      <c r="F1924" s="19"/>
      <c r="G1924" s="16" t="s">
        <v>55</v>
      </c>
      <c r="I1924" s="18"/>
      <c r="J1924" s="18"/>
      <c r="K1924" s="6"/>
      <c r="L1924" s="20"/>
      <c r="M1924" s="12"/>
    </row>
    <row r="1925" spans="3:13" s="16" customFormat="1" x14ac:dyDescent="0.25">
      <c r="C1925" s="18"/>
      <c r="F1925" s="19"/>
      <c r="G1925" s="16" t="s">
        <v>55</v>
      </c>
      <c r="I1925" s="18"/>
      <c r="J1925" s="18"/>
      <c r="K1925" s="6"/>
      <c r="L1925" s="20"/>
      <c r="M1925" s="12"/>
    </row>
    <row r="1926" spans="3:13" s="16" customFormat="1" x14ac:dyDescent="0.25">
      <c r="C1926" s="18"/>
      <c r="F1926" s="19"/>
      <c r="G1926" s="16" t="s">
        <v>55</v>
      </c>
      <c r="I1926" s="18"/>
      <c r="J1926" s="18"/>
      <c r="K1926" s="6"/>
      <c r="L1926" s="20"/>
      <c r="M1926" s="12"/>
    </row>
    <row r="1927" spans="3:13" s="16" customFormat="1" x14ac:dyDescent="0.25">
      <c r="C1927" s="18"/>
      <c r="F1927" s="19"/>
      <c r="G1927" s="16" t="s">
        <v>55</v>
      </c>
      <c r="I1927" s="18"/>
      <c r="J1927" s="18"/>
      <c r="K1927" s="6"/>
      <c r="L1927" s="20"/>
      <c r="M1927" s="12"/>
    </row>
    <row r="1928" spans="3:13" s="16" customFormat="1" x14ac:dyDescent="0.25">
      <c r="C1928" s="18"/>
      <c r="F1928" s="19"/>
      <c r="G1928" s="16" t="s">
        <v>55</v>
      </c>
      <c r="I1928" s="18"/>
      <c r="J1928" s="18"/>
      <c r="K1928" s="6"/>
      <c r="L1928" s="20"/>
      <c r="M1928" s="12"/>
    </row>
    <row r="1929" spans="3:13" s="16" customFormat="1" x14ac:dyDescent="0.25">
      <c r="C1929" s="18"/>
      <c r="F1929" s="19"/>
      <c r="G1929" s="16" t="s">
        <v>55</v>
      </c>
      <c r="I1929" s="18"/>
      <c r="J1929" s="18"/>
      <c r="K1929" s="6"/>
      <c r="L1929" s="20"/>
      <c r="M1929" s="12"/>
    </row>
    <row r="1930" spans="3:13" s="16" customFormat="1" x14ac:dyDescent="0.25">
      <c r="C1930" s="18"/>
      <c r="F1930" s="19"/>
      <c r="G1930" s="16" t="s">
        <v>55</v>
      </c>
      <c r="I1930" s="18"/>
      <c r="J1930" s="18"/>
      <c r="K1930" s="6"/>
      <c r="L1930" s="20"/>
      <c r="M1930" s="12"/>
    </row>
    <row r="1931" spans="3:13" s="16" customFormat="1" x14ac:dyDescent="0.25">
      <c r="C1931" s="18"/>
      <c r="F1931" s="19"/>
      <c r="G1931" s="16" t="s">
        <v>55</v>
      </c>
      <c r="I1931" s="18"/>
      <c r="J1931" s="18"/>
      <c r="K1931" s="6"/>
      <c r="L1931" s="20"/>
      <c r="M1931" s="12"/>
    </row>
    <row r="1932" spans="3:13" s="16" customFormat="1" x14ac:dyDescent="0.25">
      <c r="C1932" s="18"/>
      <c r="F1932" s="19"/>
      <c r="G1932" s="16" t="s">
        <v>55</v>
      </c>
      <c r="I1932" s="18"/>
      <c r="J1932" s="18"/>
      <c r="K1932" s="6"/>
      <c r="L1932" s="20"/>
      <c r="M1932" s="12"/>
    </row>
    <row r="1933" spans="3:13" s="16" customFormat="1" x14ac:dyDescent="0.25">
      <c r="C1933" s="18"/>
      <c r="F1933" s="19"/>
      <c r="G1933" s="16" t="s">
        <v>55</v>
      </c>
      <c r="I1933" s="18"/>
      <c r="J1933" s="18"/>
      <c r="K1933" s="6"/>
      <c r="L1933" s="20"/>
      <c r="M1933" s="12"/>
    </row>
    <row r="1934" spans="3:13" s="16" customFormat="1" x14ac:dyDescent="0.25">
      <c r="C1934" s="18"/>
      <c r="F1934" s="19"/>
      <c r="G1934" s="16" t="s">
        <v>55</v>
      </c>
      <c r="I1934" s="18"/>
      <c r="J1934" s="18"/>
      <c r="K1934" s="6"/>
      <c r="L1934" s="20"/>
      <c r="M1934" s="12"/>
    </row>
    <row r="1935" spans="3:13" s="16" customFormat="1" x14ac:dyDescent="0.25">
      <c r="C1935" s="18"/>
      <c r="F1935" s="19"/>
      <c r="G1935" s="16" t="s">
        <v>55</v>
      </c>
      <c r="I1935" s="18"/>
      <c r="J1935" s="18"/>
      <c r="K1935" s="6"/>
      <c r="L1935" s="20"/>
      <c r="M1935" s="12"/>
    </row>
    <row r="1936" spans="3:13" s="16" customFormat="1" x14ac:dyDescent="0.25">
      <c r="C1936" s="18"/>
      <c r="F1936" s="19"/>
      <c r="G1936" s="16" t="s">
        <v>55</v>
      </c>
      <c r="I1936" s="18"/>
      <c r="J1936" s="18"/>
      <c r="K1936" s="6"/>
      <c r="L1936" s="20"/>
      <c r="M1936" s="12"/>
    </row>
    <row r="1937" spans="3:13" s="16" customFormat="1" x14ac:dyDescent="0.25">
      <c r="C1937" s="18"/>
      <c r="F1937" s="19"/>
      <c r="G1937" s="16" t="s">
        <v>55</v>
      </c>
      <c r="I1937" s="18"/>
      <c r="J1937" s="18"/>
      <c r="K1937" s="6"/>
      <c r="L1937" s="20"/>
      <c r="M1937" s="12"/>
    </row>
    <row r="1938" spans="3:13" s="16" customFormat="1" x14ac:dyDescent="0.25">
      <c r="C1938" s="18"/>
      <c r="F1938" s="19"/>
      <c r="G1938" s="16" t="s">
        <v>55</v>
      </c>
      <c r="I1938" s="18"/>
      <c r="J1938" s="18"/>
      <c r="K1938" s="6"/>
      <c r="L1938" s="20"/>
      <c r="M1938" s="12"/>
    </row>
    <row r="1939" spans="3:13" s="16" customFormat="1" x14ac:dyDescent="0.25">
      <c r="C1939" s="18"/>
      <c r="F1939" s="19"/>
      <c r="G1939" s="16" t="s">
        <v>55</v>
      </c>
      <c r="I1939" s="18"/>
      <c r="J1939" s="18"/>
      <c r="K1939" s="6"/>
      <c r="L1939" s="20"/>
      <c r="M1939" s="12"/>
    </row>
    <row r="1940" spans="3:13" s="16" customFormat="1" x14ac:dyDescent="0.25">
      <c r="C1940" s="18"/>
      <c r="F1940" s="19"/>
      <c r="G1940" s="16" t="s">
        <v>55</v>
      </c>
      <c r="I1940" s="18"/>
      <c r="J1940" s="18"/>
      <c r="K1940" s="6"/>
      <c r="L1940" s="20"/>
      <c r="M1940" s="12"/>
    </row>
    <row r="1941" spans="3:13" s="16" customFormat="1" x14ac:dyDescent="0.25">
      <c r="C1941" s="18"/>
      <c r="F1941" s="19"/>
      <c r="G1941" s="16" t="s">
        <v>55</v>
      </c>
      <c r="I1941" s="18"/>
      <c r="J1941" s="18"/>
      <c r="K1941" s="6"/>
      <c r="L1941" s="20"/>
      <c r="M1941" s="12"/>
    </row>
    <row r="1942" spans="3:13" s="16" customFormat="1" x14ac:dyDescent="0.25">
      <c r="C1942" s="18"/>
      <c r="F1942" s="19"/>
      <c r="G1942" s="16" t="s">
        <v>55</v>
      </c>
      <c r="I1942" s="18"/>
      <c r="J1942" s="18"/>
      <c r="K1942" s="6"/>
      <c r="L1942" s="20"/>
      <c r="M1942" s="12"/>
    </row>
    <row r="1943" spans="3:13" s="16" customFormat="1" x14ac:dyDescent="0.25">
      <c r="C1943" s="18"/>
      <c r="F1943" s="19"/>
      <c r="G1943" s="16" t="s">
        <v>55</v>
      </c>
      <c r="I1943" s="18"/>
      <c r="J1943" s="18"/>
      <c r="K1943" s="6"/>
      <c r="L1943" s="20"/>
      <c r="M1943" s="12"/>
    </row>
    <row r="1944" spans="3:13" s="16" customFormat="1" x14ac:dyDescent="0.25">
      <c r="C1944" s="18"/>
      <c r="F1944" s="19"/>
      <c r="G1944" s="16" t="s">
        <v>55</v>
      </c>
      <c r="I1944" s="18"/>
      <c r="J1944" s="18"/>
      <c r="K1944" s="6"/>
      <c r="L1944" s="20"/>
      <c r="M1944" s="12"/>
    </row>
    <row r="1945" spans="3:13" s="16" customFormat="1" x14ac:dyDescent="0.25">
      <c r="C1945" s="18"/>
      <c r="F1945" s="19"/>
      <c r="G1945" s="16" t="s">
        <v>55</v>
      </c>
      <c r="I1945" s="18"/>
      <c r="J1945" s="18"/>
      <c r="K1945" s="6"/>
      <c r="L1945" s="20"/>
      <c r="M1945" s="12"/>
    </row>
    <row r="1946" spans="3:13" s="16" customFormat="1" x14ac:dyDescent="0.25">
      <c r="C1946" s="18"/>
      <c r="F1946" s="19"/>
      <c r="G1946" s="16" t="s">
        <v>55</v>
      </c>
      <c r="I1946" s="18"/>
      <c r="J1946" s="18"/>
      <c r="K1946" s="6"/>
      <c r="L1946" s="20"/>
      <c r="M1946" s="12"/>
    </row>
    <row r="1947" spans="3:13" s="16" customFormat="1" x14ac:dyDescent="0.25">
      <c r="C1947" s="18"/>
      <c r="F1947" s="19"/>
      <c r="G1947" s="16" t="s">
        <v>55</v>
      </c>
      <c r="I1947" s="18"/>
      <c r="J1947" s="18"/>
      <c r="K1947" s="6"/>
      <c r="L1947" s="20"/>
      <c r="M1947" s="12"/>
    </row>
    <row r="1948" spans="3:13" s="16" customFormat="1" x14ac:dyDescent="0.25">
      <c r="C1948" s="18"/>
      <c r="F1948" s="19"/>
      <c r="G1948" s="16" t="s">
        <v>55</v>
      </c>
      <c r="I1948" s="18"/>
      <c r="J1948" s="18"/>
      <c r="K1948" s="6"/>
      <c r="L1948" s="20"/>
      <c r="M1948" s="12"/>
    </row>
    <row r="1949" spans="3:13" s="16" customFormat="1" x14ac:dyDescent="0.25">
      <c r="C1949" s="18"/>
      <c r="F1949" s="19"/>
      <c r="G1949" s="16" t="s">
        <v>55</v>
      </c>
      <c r="I1949" s="18"/>
      <c r="J1949" s="18"/>
      <c r="K1949" s="6"/>
      <c r="L1949" s="20"/>
      <c r="M1949" s="12"/>
    </row>
    <row r="1950" spans="3:13" s="16" customFormat="1" x14ac:dyDescent="0.25">
      <c r="C1950" s="18"/>
      <c r="F1950" s="19"/>
      <c r="G1950" s="16" t="s">
        <v>55</v>
      </c>
      <c r="I1950" s="18"/>
      <c r="J1950" s="18"/>
      <c r="K1950" s="6"/>
      <c r="L1950" s="20"/>
      <c r="M1950" s="12"/>
    </row>
    <row r="1951" spans="3:13" s="16" customFormat="1" x14ac:dyDescent="0.25">
      <c r="C1951" s="18"/>
      <c r="F1951" s="19"/>
      <c r="G1951" s="16" t="s">
        <v>55</v>
      </c>
      <c r="I1951" s="18"/>
      <c r="J1951" s="18"/>
      <c r="K1951" s="6"/>
      <c r="L1951" s="20"/>
      <c r="M1951" s="12"/>
    </row>
    <row r="1952" spans="3:13" s="16" customFormat="1" x14ac:dyDescent="0.25">
      <c r="C1952" s="18"/>
      <c r="F1952" s="19"/>
      <c r="G1952" s="16" t="s">
        <v>55</v>
      </c>
      <c r="I1952" s="18"/>
      <c r="J1952" s="18"/>
      <c r="K1952" s="6"/>
      <c r="L1952" s="20"/>
      <c r="M1952" s="12"/>
    </row>
    <row r="1953" spans="3:13" s="16" customFormat="1" x14ac:dyDescent="0.25">
      <c r="C1953" s="18"/>
      <c r="F1953" s="19"/>
      <c r="G1953" s="16" t="s">
        <v>55</v>
      </c>
      <c r="I1953" s="18"/>
      <c r="J1953" s="18"/>
      <c r="K1953" s="6"/>
      <c r="L1953" s="20"/>
      <c r="M1953" s="12"/>
    </row>
    <row r="1954" spans="3:13" s="16" customFormat="1" x14ac:dyDescent="0.25">
      <c r="C1954" s="18"/>
      <c r="F1954" s="19"/>
      <c r="G1954" s="16" t="s">
        <v>55</v>
      </c>
      <c r="I1954" s="18"/>
      <c r="J1954" s="18"/>
      <c r="K1954" s="6"/>
      <c r="L1954" s="20"/>
      <c r="M1954" s="12"/>
    </row>
    <row r="1955" spans="3:13" s="16" customFormat="1" x14ac:dyDescent="0.25">
      <c r="C1955" s="18"/>
      <c r="F1955" s="19"/>
      <c r="G1955" s="16" t="s">
        <v>55</v>
      </c>
      <c r="I1955" s="18"/>
      <c r="J1955" s="18"/>
      <c r="K1955" s="6"/>
      <c r="L1955" s="20"/>
      <c r="M1955" s="12"/>
    </row>
    <row r="1956" spans="3:13" s="16" customFormat="1" x14ac:dyDescent="0.25">
      <c r="C1956" s="18"/>
      <c r="F1956" s="19"/>
      <c r="G1956" s="16" t="s">
        <v>55</v>
      </c>
      <c r="I1956" s="18"/>
      <c r="J1956" s="18"/>
      <c r="K1956" s="6"/>
      <c r="L1956" s="20"/>
      <c r="M1956" s="12"/>
    </row>
    <row r="1957" spans="3:13" s="16" customFormat="1" x14ac:dyDescent="0.25">
      <c r="C1957" s="18"/>
      <c r="F1957" s="19"/>
      <c r="G1957" s="16" t="s">
        <v>55</v>
      </c>
      <c r="I1957" s="18"/>
      <c r="J1957" s="18"/>
      <c r="K1957" s="6"/>
      <c r="L1957" s="20"/>
      <c r="M1957" s="12"/>
    </row>
    <row r="1958" spans="3:13" s="16" customFormat="1" x14ac:dyDescent="0.25">
      <c r="C1958" s="18"/>
      <c r="F1958" s="19"/>
      <c r="G1958" s="16" t="s">
        <v>55</v>
      </c>
      <c r="I1958" s="18"/>
      <c r="J1958" s="18"/>
      <c r="K1958" s="6"/>
      <c r="L1958" s="20"/>
      <c r="M1958" s="12"/>
    </row>
    <row r="1959" spans="3:13" s="16" customFormat="1" x14ac:dyDescent="0.25">
      <c r="C1959" s="18"/>
      <c r="F1959" s="19"/>
      <c r="G1959" s="16" t="s">
        <v>55</v>
      </c>
      <c r="I1959" s="18"/>
      <c r="J1959" s="18"/>
      <c r="K1959" s="6"/>
      <c r="L1959" s="20"/>
      <c r="M1959" s="12"/>
    </row>
    <row r="1960" spans="3:13" s="16" customFormat="1" x14ac:dyDescent="0.25">
      <c r="C1960" s="18"/>
      <c r="F1960" s="19"/>
      <c r="G1960" s="16" t="s">
        <v>55</v>
      </c>
      <c r="I1960" s="18"/>
      <c r="J1960" s="18"/>
      <c r="K1960" s="6"/>
      <c r="L1960" s="20"/>
      <c r="M1960" s="12"/>
    </row>
    <row r="1961" spans="3:13" s="16" customFormat="1" x14ac:dyDescent="0.25">
      <c r="C1961" s="18"/>
      <c r="F1961" s="19"/>
      <c r="G1961" s="16" t="s">
        <v>55</v>
      </c>
      <c r="I1961" s="18"/>
      <c r="J1961" s="18"/>
      <c r="K1961" s="6"/>
      <c r="L1961" s="20"/>
      <c r="M1961" s="12"/>
    </row>
    <row r="1962" spans="3:13" s="16" customFormat="1" x14ac:dyDescent="0.25">
      <c r="C1962" s="18"/>
      <c r="F1962" s="19"/>
      <c r="G1962" s="16" t="s">
        <v>55</v>
      </c>
      <c r="I1962" s="18"/>
      <c r="J1962" s="18"/>
      <c r="K1962" s="6"/>
      <c r="L1962" s="20"/>
      <c r="M1962" s="12"/>
    </row>
    <row r="1963" spans="3:13" s="16" customFormat="1" x14ac:dyDescent="0.25">
      <c r="C1963" s="18"/>
      <c r="F1963" s="19"/>
      <c r="G1963" s="16" t="s">
        <v>55</v>
      </c>
      <c r="I1963" s="18"/>
      <c r="J1963" s="18"/>
      <c r="K1963" s="6"/>
      <c r="L1963" s="20"/>
      <c r="M1963" s="12"/>
    </row>
    <row r="1964" spans="3:13" s="16" customFormat="1" x14ac:dyDescent="0.25">
      <c r="C1964" s="18"/>
      <c r="F1964" s="19"/>
      <c r="G1964" s="16" t="s">
        <v>55</v>
      </c>
      <c r="I1964" s="18"/>
      <c r="J1964" s="18"/>
      <c r="K1964" s="6"/>
      <c r="L1964" s="20"/>
      <c r="M1964" s="12"/>
    </row>
    <row r="1965" spans="3:13" s="16" customFormat="1" x14ac:dyDescent="0.25">
      <c r="C1965" s="18"/>
      <c r="F1965" s="19"/>
      <c r="G1965" s="16" t="s">
        <v>55</v>
      </c>
      <c r="I1965" s="18"/>
      <c r="J1965" s="18"/>
      <c r="K1965" s="6"/>
      <c r="L1965" s="20"/>
      <c r="M1965" s="12"/>
    </row>
    <row r="1966" spans="3:13" s="16" customFormat="1" x14ac:dyDescent="0.25">
      <c r="C1966" s="18"/>
      <c r="F1966" s="19"/>
      <c r="G1966" s="16" t="s">
        <v>55</v>
      </c>
      <c r="I1966" s="18"/>
      <c r="J1966" s="18"/>
      <c r="K1966" s="6"/>
      <c r="L1966" s="20"/>
      <c r="M1966" s="12"/>
    </row>
    <row r="1967" spans="3:13" s="16" customFormat="1" x14ac:dyDescent="0.25">
      <c r="C1967" s="18"/>
      <c r="F1967" s="19"/>
      <c r="G1967" s="16" t="s">
        <v>55</v>
      </c>
      <c r="I1967" s="18"/>
      <c r="J1967" s="18"/>
      <c r="K1967" s="6"/>
      <c r="L1967" s="20"/>
      <c r="M1967" s="12"/>
    </row>
    <row r="1968" spans="3:13" s="16" customFormat="1" x14ac:dyDescent="0.25">
      <c r="C1968" s="18"/>
      <c r="F1968" s="19"/>
      <c r="G1968" s="16" t="s">
        <v>55</v>
      </c>
      <c r="I1968" s="18"/>
      <c r="J1968" s="18"/>
      <c r="K1968" s="6"/>
      <c r="L1968" s="20"/>
      <c r="M1968" s="12"/>
    </row>
    <row r="1969" spans="3:13" s="16" customFormat="1" x14ac:dyDescent="0.25">
      <c r="C1969" s="18"/>
      <c r="F1969" s="19"/>
      <c r="G1969" s="16" t="s">
        <v>55</v>
      </c>
      <c r="I1969" s="18"/>
      <c r="J1969" s="18"/>
      <c r="K1969" s="6"/>
      <c r="L1969" s="20"/>
      <c r="M1969" s="12"/>
    </row>
    <row r="1970" spans="3:13" s="16" customFormat="1" x14ac:dyDescent="0.25">
      <c r="C1970" s="18"/>
      <c r="F1970" s="19"/>
      <c r="G1970" s="16" t="s">
        <v>55</v>
      </c>
      <c r="I1970" s="18"/>
      <c r="J1970" s="18"/>
      <c r="K1970" s="6"/>
      <c r="L1970" s="20"/>
      <c r="M1970" s="12"/>
    </row>
    <row r="1971" spans="3:13" s="16" customFormat="1" x14ac:dyDescent="0.25">
      <c r="C1971" s="18"/>
      <c r="F1971" s="19"/>
      <c r="G1971" s="16" t="s">
        <v>55</v>
      </c>
      <c r="I1971" s="18"/>
      <c r="J1971" s="18"/>
      <c r="K1971" s="6"/>
      <c r="L1971" s="20"/>
      <c r="M1971" s="12"/>
    </row>
    <row r="1972" spans="3:13" s="16" customFormat="1" x14ac:dyDescent="0.25">
      <c r="C1972" s="18"/>
      <c r="F1972" s="19"/>
      <c r="G1972" s="16" t="s">
        <v>55</v>
      </c>
      <c r="I1972" s="18"/>
      <c r="J1972" s="18"/>
      <c r="K1972" s="6"/>
      <c r="L1972" s="20"/>
      <c r="M1972" s="12"/>
    </row>
    <row r="1973" spans="3:13" s="16" customFormat="1" x14ac:dyDescent="0.25">
      <c r="C1973" s="18"/>
      <c r="F1973" s="19"/>
      <c r="G1973" s="16" t="s">
        <v>55</v>
      </c>
      <c r="I1973" s="18"/>
      <c r="J1973" s="18"/>
      <c r="K1973" s="6"/>
      <c r="L1973" s="20"/>
      <c r="M1973" s="12"/>
    </row>
    <row r="1974" spans="3:13" s="16" customFormat="1" x14ac:dyDescent="0.25">
      <c r="C1974" s="18"/>
      <c r="F1974" s="19"/>
      <c r="G1974" s="16" t="s">
        <v>55</v>
      </c>
      <c r="I1974" s="18"/>
      <c r="J1974" s="18"/>
      <c r="K1974" s="6"/>
      <c r="L1974" s="20"/>
      <c r="M1974" s="12"/>
    </row>
    <row r="1975" spans="3:13" s="16" customFormat="1" x14ac:dyDescent="0.25">
      <c r="C1975" s="18"/>
      <c r="F1975" s="19"/>
      <c r="G1975" s="16" t="s">
        <v>55</v>
      </c>
      <c r="I1975" s="18"/>
      <c r="J1975" s="18"/>
      <c r="K1975" s="6"/>
      <c r="L1975" s="20"/>
      <c r="M1975" s="12"/>
    </row>
    <row r="1976" spans="3:13" s="16" customFormat="1" x14ac:dyDescent="0.25">
      <c r="C1976" s="18"/>
      <c r="F1976" s="19"/>
      <c r="G1976" s="16" t="s">
        <v>55</v>
      </c>
      <c r="I1976" s="18"/>
      <c r="J1976" s="18"/>
      <c r="K1976" s="6"/>
      <c r="L1976" s="20"/>
      <c r="M1976" s="12"/>
    </row>
    <row r="1977" spans="3:13" s="16" customFormat="1" x14ac:dyDescent="0.25">
      <c r="C1977" s="18"/>
      <c r="F1977" s="19"/>
      <c r="G1977" s="16" t="s">
        <v>55</v>
      </c>
      <c r="I1977" s="18"/>
      <c r="J1977" s="18"/>
      <c r="K1977" s="6"/>
      <c r="L1977" s="20"/>
      <c r="M1977" s="12"/>
    </row>
    <row r="1978" spans="3:13" s="16" customFormat="1" x14ac:dyDescent="0.25">
      <c r="C1978" s="18"/>
      <c r="F1978" s="19"/>
      <c r="G1978" s="16" t="s">
        <v>55</v>
      </c>
      <c r="I1978" s="18"/>
      <c r="J1978" s="18"/>
      <c r="K1978" s="6"/>
      <c r="L1978" s="20"/>
      <c r="M1978" s="12"/>
    </row>
    <row r="1979" spans="3:13" s="16" customFormat="1" x14ac:dyDescent="0.25">
      <c r="C1979" s="18"/>
      <c r="F1979" s="19"/>
      <c r="G1979" s="16" t="s">
        <v>55</v>
      </c>
      <c r="I1979" s="18"/>
      <c r="J1979" s="18"/>
      <c r="K1979" s="6"/>
      <c r="L1979" s="20"/>
      <c r="M1979" s="12"/>
    </row>
    <row r="1980" spans="3:13" s="16" customFormat="1" x14ac:dyDescent="0.25">
      <c r="C1980" s="18"/>
      <c r="F1980" s="19"/>
      <c r="G1980" s="16" t="s">
        <v>55</v>
      </c>
      <c r="I1980" s="18"/>
      <c r="J1980" s="18"/>
      <c r="K1980" s="6"/>
      <c r="L1980" s="20"/>
      <c r="M1980" s="12"/>
    </row>
    <row r="1981" spans="3:13" s="16" customFormat="1" x14ac:dyDescent="0.25">
      <c r="C1981" s="18"/>
      <c r="F1981" s="19"/>
      <c r="G1981" s="16" t="s">
        <v>55</v>
      </c>
      <c r="I1981" s="18"/>
      <c r="J1981" s="18"/>
      <c r="K1981" s="6"/>
      <c r="L1981" s="20"/>
      <c r="M1981" s="12"/>
    </row>
    <row r="1982" spans="3:13" s="16" customFormat="1" x14ac:dyDescent="0.25">
      <c r="C1982" s="18"/>
      <c r="F1982" s="19"/>
      <c r="G1982" s="16" t="s">
        <v>55</v>
      </c>
      <c r="I1982" s="18"/>
      <c r="J1982" s="18"/>
      <c r="K1982" s="6"/>
      <c r="L1982" s="20"/>
      <c r="M1982" s="12"/>
    </row>
    <row r="1983" spans="3:13" s="16" customFormat="1" x14ac:dyDescent="0.25">
      <c r="C1983" s="18"/>
      <c r="F1983" s="19"/>
      <c r="G1983" s="16" t="s">
        <v>55</v>
      </c>
      <c r="I1983" s="18"/>
      <c r="J1983" s="18"/>
      <c r="K1983" s="6"/>
      <c r="L1983" s="20"/>
      <c r="M1983" s="12"/>
    </row>
    <row r="1984" spans="3:13" s="16" customFormat="1" x14ac:dyDescent="0.25">
      <c r="C1984" s="18"/>
      <c r="F1984" s="19"/>
      <c r="G1984" s="16" t="s">
        <v>55</v>
      </c>
      <c r="I1984" s="18"/>
      <c r="J1984" s="18"/>
      <c r="K1984" s="6"/>
      <c r="L1984" s="20"/>
      <c r="M1984" s="12"/>
    </row>
    <row r="1985" spans="3:13" s="16" customFormat="1" x14ac:dyDescent="0.25">
      <c r="C1985" s="18"/>
      <c r="F1985" s="19"/>
      <c r="G1985" s="16" t="s">
        <v>55</v>
      </c>
      <c r="I1985" s="18"/>
      <c r="J1985" s="18"/>
      <c r="K1985" s="6"/>
      <c r="L1985" s="20"/>
      <c r="M1985" s="12"/>
    </row>
    <row r="1986" spans="3:13" s="16" customFormat="1" x14ac:dyDescent="0.25">
      <c r="C1986" s="18"/>
      <c r="F1986" s="19"/>
      <c r="G1986" s="16" t="s">
        <v>55</v>
      </c>
      <c r="I1986" s="18"/>
      <c r="J1986" s="18"/>
      <c r="K1986" s="6"/>
      <c r="L1986" s="20"/>
      <c r="M1986" s="12"/>
    </row>
    <row r="1987" spans="3:13" s="16" customFormat="1" x14ac:dyDescent="0.25">
      <c r="C1987" s="18"/>
      <c r="F1987" s="19"/>
      <c r="G1987" s="16" t="s">
        <v>55</v>
      </c>
      <c r="I1987" s="18"/>
      <c r="J1987" s="18"/>
      <c r="K1987" s="6"/>
      <c r="L1987" s="20"/>
      <c r="M1987" s="12"/>
    </row>
    <row r="1988" spans="3:13" s="16" customFormat="1" x14ac:dyDescent="0.25">
      <c r="C1988" s="18"/>
      <c r="F1988" s="19"/>
      <c r="G1988" s="16" t="s">
        <v>55</v>
      </c>
      <c r="I1988" s="18"/>
      <c r="J1988" s="18"/>
      <c r="K1988" s="6"/>
      <c r="L1988" s="20"/>
      <c r="M1988" s="12"/>
    </row>
    <row r="1989" spans="3:13" s="16" customFormat="1" x14ac:dyDescent="0.25">
      <c r="C1989" s="18"/>
      <c r="F1989" s="19"/>
      <c r="G1989" s="16" t="s">
        <v>55</v>
      </c>
      <c r="I1989" s="18"/>
      <c r="J1989" s="18"/>
      <c r="K1989" s="6"/>
      <c r="L1989" s="20"/>
      <c r="M1989" s="12"/>
    </row>
    <row r="1990" spans="3:13" s="16" customFormat="1" x14ac:dyDescent="0.25">
      <c r="C1990" s="18"/>
      <c r="F1990" s="19"/>
      <c r="G1990" s="16" t="s">
        <v>55</v>
      </c>
      <c r="I1990" s="18"/>
      <c r="J1990" s="18"/>
      <c r="K1990" s="6"/>
      <c r="L1990" s="20"/>
      <c r="M1990" s="12"/>
    </row>
    <row r="1991" spans="3:13" s="16" customFormat="1" x14ac:dyDescent="0.25">
      <c r="C1991" s="18"/>
      <c r="F1991" s="19"/>
      <c r="G1991" s="16" t="s">
        <v>55</v>
      </c>
      <c r="I1991" s="18"/>
      <c r="J1991" s="18"/>
      <c r="K1991" s="6"/>
      <c r="L1991" s="20"/>
      <c r="M1991" s="12"/>
    </row>
    <row r="1992" spans="3:13" s="16" customFormat="1" x14ac:dyDescent="0.25">
      <c r="C1992" s="18"/>
      <c r="F1992" s="19"/>
      <c r="G1992" s="16" t="s">
        <v>55</v>
      </c>
      <c r="I1992" s="18"/>
      <c r="J1992" s="18"/>
      <c r="K1992" s="6"/>
      <c r="L1992" s="20"/>
      <c r="M1992" s="12"/>
    </row>
    <row r="1993" spans="3:13" s="16" customFormat="1" x14ac:dyDescent="0.25">
      <c r="C1993" s="18"/>
      <c r="F1993" s="19"/>
      <c r="G1993" s="16" t="s">
        <v>55</v>
      </c>
      <c r="I1993" s="18"/>
      <c r="J1993" s="18"/>
      <c r="K1993" s="6"/>
      <c r="L1993" s="20"/>
      <c r="M1993" s="12"/>
    </row>
    <row r="1994" spans="3:13" s="16" customFormat="1" x14ac:dyDescent="0.25">
      <c r="C1994" s="18"/>
      <c r="F1994" s="19"/>
      <c r="G1994" s="16" t="s">
        <v>55</v>
      </c>
      <c r="I1994" s="18"/>
      <c r="J1994" s="18"/>
      <c r="K1994" s="6"/>
      <c r="L1994" s="20"/>
      <c r="M1994" s="12"/>
    </row>
    <row r="1995" spans="3:13" s="16" customFormat="1" x14ac:dyDescent="0.25">
      <c r="C1995" s="18"/>
      <c r="F1995" s="19"/>
      <c r="G1995" s="16" t="s">
        <v>55</v>
      </c>
      <c r="I1995" s="18"/>
      <c r="J1995" s="18"/>
      <c r="K1995" s="6"/>
      <c r="L1995" s="20"/>
      <c r="M1995" s="12"/>
    </row>
    <row r="1996" spans="3:13" s="16" customFormat="1" x14ac:dyDescent="0.25">
      <c r="C1996" s="18"/>
      <c r="F1996" s="19"/>
      <c r="G1996" s="16" t="s">
        <v>55</v>
      </c>
      <c r="I1996" s="18"/>
      <c r="J1996" s="18"/>
      <c r="K1996" s="6"/>
      <c r="L1996" s="20"/>
      <c r="M1996" s="12"/>
    </row>
    <row r="1997" spans="3:13" s="16" customFormat="1" x14ac:dyDescent="0.25">
      <c r="C1997" s="18"/>
      <c r="F1997" s="19"/>
      <c r="G1997" s="16" t="s">
        <v>55</v>
      </c>
      <c r="I1997" s="18"/>
      <c r="J1997" s="18"/>
      <c r="K1997" s="6"/>
      <c r="L1997" s="20"/>
      <c r="M1997" s="12"/>
    </row>
    <row r="1998" spans="3:13" s="16" customFormat="1" x14ac:dyDescent="0.25">
      <c r="C1998" s="18"/>
      <c r="F1998" s="19"/>
      <c r="G1998" s="16" t="s">
        <v>55</v>
      </c>
      <c r="I1998" s="18"/>
      <c r="J1998" s="18"/>
      <c r="K1998" s="6"/>
      <c r="L1998" s="20"/>
      <c r="M1998" s="12"/>
    </row>
    <row r="1999" spans="3:13" s="16" customFormat="1" x14ac:dyDescent="0.25">
      <c r="C1999" s="18"/>
      <c r="F1999" s="19"/>
      <c r="G1999" s="16" t="s">
        <v>55</v>
      </c>
      <c r="I1999" s="18"/>
      <c r="J1999" s="18"/>
      <c r="K1999" s="6"/>
      <c r="L1999" s="20"/>
      <c r="M1999" s="12"/>
    </row>
    <row r="2000" spans="3:13" s="16" customFormat="1" x14ac:dyDescent="0.25">
      <c r="C2000" s="18"/>
      <c r="F2000" s="19"/>
      <c r="G2000" s="16" t="s">
        <v>55</v>
      </c>
      <c r="I2000" s="18"/>
      <c r="J2000" s="18"/>
      <c r="K2000" s="6"/>
      <c r="L2000" s="20"/>
      <c r="M2000" s="12"/>
    </row>
    <row r="2001" spans="3:13" s="16" customFormat="1" x14ac:dyDescent="0.25">
      <c r="C2001" s="18"/>
      <c r="F2001" s="19"/>
      <c r="G2001" s="16" t="s">
        <v>55</v>
      </c>
      <c r="I2001" s="18"/>
      <c r="J2001" s="18"/>
      <c r="K2001" s="6"/>
      <c r="L2001" s="20"/>
      <c r="M2001" s="12"/>
    </row>
    <row r="2002" spans="3:13" s="16" customFormat="1" x14ac:dyDescent="0.25">
      <c r="C2002" s="18"/>
      <c r="F2002" s="19"/>
      <c r="G2002" s="16" t="s">
        <v>55</v>
      </c>
      <c r="I2002" s="18"/>
      <c r="J2002" s="18"/>
      <c r="K2002" s="6"/>
      <c r="L2002" s="20"/>
      <c r="M2002" s="12"/>
    </row>
    <row r="2003" spans="3:13" s="16" customFormat="1" x14ac:dyDescent="0.25">
      <c r="C2003" s="18"/>
      <c r="F2003" s="19"/>
      <c r="G2003" s="16" t="s">
        <v>55</v>
      </c>
      <c r="I2003" s="18"/>
      <c r="J2003" s="18"/>
      <c r="K2003" s="6"/>
      <c r="L2003" s="20"/>
      <c r="M2003" s="12"/>
    </row>
    <row r="2004" spans="3:13" s="16" customFormat="1" x14ac:dyDescent="0.25">
      <c r="C2004" s="18"/>
      <c r="F2004" s="19"/>
      <c r="G2004" s="16" t="s">
        <v>55</v>
      </c>
      <c r="I2004" s="18"/>
      <c r="J2004" s="18"/>
      <c r="K2004" s="6"/>
      <c r="L2004" s="20"/>
      <c r="M2004" s="12"/>
    </row>
    <row r="2005" spans="3:13" s="16" customFormat="1" x14ac:dyDescent="0.25">
      <c r="C2005" s="18"/>
      <c r="F2005" s="19"/>
      <c r="G2005" s="16" t="s">
        <v>55</v>
      </c>
      <c r="I2005" s="18"/>
      <c r="J2005" s="18"/>
      <c r="K2005" s="6"/>
      <c r="L2005" s="20"/>
      <c r="M2005" s="12"/>
    </row>
    <row r="2006" spans="3:13" s="16" customFormat="1" x14ac:dyDescent="0.25">
      <c r="C2006" s="18"/>
      <c r="F2006" s="19"/>
      <c r="G2006" s="16" t="s">
        <v>55</v>
      </c>
      <c r="I2006" s="18"/>
      <c r="J2006" s="18"/>
      <c r="K2006" s="6"/>
      <c r="L2006" s="20"/>
      <c r="M2006" s="12"/>
    </row>
    <row r="2007" spans="3:13" s="16" customFormat="1" x14ac:dyDescent="0.25">
      <c r="C2007" s="18"/>
      <c r="F2007" s="19"/>
      <c r="G2007" s="16" t="s">
        <v>55</v>
      </c>
      <c r="I2007" s="18"/>
      <c r="J2007" s="18"/>
      <c r="K2007" s="6"/>
      <c r="L2007" s="20"/>
      <c r="M2007" s="12"/>
    </row>
    <row r="2008" spans="3:13" s="16" customFormat="1" x14ac:dyDescent="0.25">
      <c r="C2008" s="18"/>
      <c r="F2008" s="19"/>
      <c r="G2008" s="16" t="s">
        <v>55</v>
      </c>
      <c r="I2008" s="18"/>
      <c r="J2008" s="18"/>
      <c r="K2008" s="6"/>
      <c r="L2008" s="20"/>
      <c r="M2008" s="12"/>
    </row>
    <row r="2009" spans="3:13" s="16" customFormat="1" x14ac:dyDescent="0.25">
      <c r="C2009" s="18"/>
      <c r="F2009" s="19"/>
      <c r="G2009" s="16" t="s">
        <v>55</v>
      </c>
      <c r="I2009" s="18"/>
      <c r="J2009" s="18"/>
      <c r="K2009" s="6"/>
      <c r="L2009" s="20"/>
      <c r="M2009" s="12"/>
    </row>
    <row r="2010" spans="3:13" s="16" customFormat="1" x14ac:dyDescent="0.25">
      <c r="C2010" s="18"/>
      <c r="F2010" s="19"/>
      <c r="G2010" s="16" t="s">
        <v>55</v>
      </c>
      <c r="I2010" s="18"/>
      <c r="J2010" s="18"/>
      <c r="K2010" s="6"/>
      <c r="L2010" s="20"/>
      <c r="M2010" s="12"/>
    </row>
    <row r="2011" spans="3:13" s="16" customFormat="1" x14ac:dyDescent="0.25">
      <c r="C2011" s="18"/>
      <c r="F2011" s="19"/>
      <c r="G2011" s="16" t="s">
        <v>55</v>
      </c>
      <c r="I2011" s="18"/>
      <c r="J2011" s="18"/>
      <c r="K2011" s="6"/>
      <c r="L2011" s="20"/>
      <c r="M2011" s="12"/>
    </row>
    <row r="2012" spans="3:13" s="16" customFormat="1" x14ac:dyDescent="0.25">
      <c r="C2012" s="18"/>
      <c r="F2012" s="19"/>
      <c r="G2012" s="16" t="s">
        <v>55</v>
      </c>
      <c r="I2012" s="18"/>
      <c r="J2012" s="18"/>
      <c r="K2012" s="6"/>
      <c r="L2012" s="20"/>
      <c r="M2012" s="12"/>
    </row>
    <row r="2013" spans="3:13" s="16" customFormat="1" x14ac:dyDescent="0.25">
      <c r="C2013" s="18"/>
      <c r="F2013" s="19"/>
      <c r="G2013" s="16" t="s">
        <v>55</v>
      </c>
      <c r="I2013" s="18"/>
      <c r="J2013" s="18"/>
      <c r="K2013" s="6"/>
      <c r="L2013" s="20"/>
      <c r="M2013" s="12"/>
    </row>
    <row r="2014" spans="3:13" s="16" customFormat="1" x14ac:dyDescent="0.25">
      <c r="C2014" s="18"/>
      <c r="F2014" s="19"/>
      <c r="G2014" s="16" t="s">
        <v>55</v>
      </c>
      <c r="I2014" s="18"/>
      <c r="J2014" s="18"/>
      <c r="K2014" s="6"/>
      <c r="L2014" s="20"/>
      <c r="M2014" s="12"/>
    </row>
    <row r="2015" spans="3:13" s="16" customFormat="1" x14ac:dyDescent="0.25">
      <c r="C2015" s="18"/>
      <c r="F2015" s="19"/>
      <c r="G2015" s="16" t="s">
        <v>55</v>
      </c>
      <c r="I2015" s="18"/>
      <c r="J2015" s="18"/>
      <c r="K2015" s="6"/>
      <c r="L2015" s="20"/>
      <c r="M2015" s="12"/>
    </row>
    <row r="2016" spans="3:13" s="16" customFormat="1" x14ac:dyDescent="0.25">
      <c r="C2016" s="18"/>
      <c r="F2016" s="19"/>
      <c r="G2016" s="16" t="s">
        <v>55</v>
      </c>
      <c r="I2016" s="18"/>
      <c r="J2016" s="18"/>
      <c r="K2016" s="6"/>
      <c r="L2016" s="20"/>
      <c r="M2016" s="12"/>
    </row>
    <row r="2017" spans="3:13" s="16" customFormat="1" x14ac:dyDescent="0.25">
      <c r="C2017" s="18"/>
      <c r="F2017" s="19"/>
      <c r="G2017" s="16" t="s">
        <v>55</v>
      </c>
      <c r="I2017" s="18"/>
      <c r="J2017" s="18"/>
      <c r="K2017" s="6"/>
      <c r="L2017" s="20"/>
      <c r="M2017" s="12"/>
    </row>
    <row r="2018" spans="3:13" s="16" customFormat="1" x14ac:dyDescent="0.25">
      <c r="C2018" s="18"/>
      <c r="F2018" s="19"/>
      <c r="G2018" s="16" t="s">
        <v>55</v>
      </c>
      <c r="I2018" s="18"/>
      <c r="J2018" s="18"/>
      <c r="K2018" s="6"/>
      <c r="L2018" s="20"/>
      <c r="M2018" s="12"/>
    </row>
    <row r="2019" spans="3:13" s="16" customFormat="1" x14ac:dyDescent="0.25">
      <c r="C2019" s="18"/>
      <c r="F2019" s="19"/>
      <c r="G2019" s="16" t="s">
        <v>55</v>
      </c>
      <c r="I2019" s="18"/>
      <c r="J2019" s="18"/>
      <c r="K2019" s="6"/>
      <c r="L2019" s="20"/>
      <c r="M2019" s="12"/>
    </row>
    <row r="2020" spans="3:13" s="16" customFormat="1" x14ac:dyDescent="0.25">
      <c r="C2020" s="18"/>
      <c r="F2020" s="19"/>
      <c r="G2020" s="16" t="s">
        <v>55</v>
      </c>
      <c r="I2020" s="18"/>
      <c r="J2020" s="18"/>
      <c r="K2020" s="6"/>
      <c r="L2020" s="20"/>
      <c r="M2020" s="12"/>
    </row>
    <row r="2021" spans="3:13" s="16" customFormat="1" x14ac:dyDescent="0.25">
      <c r="C2021" s="18"/>
      <c r="F2021" s="19"/>
      <c r="G2021" s="16" t="s">
        <v>55</v>
      </c>
      <c r="I2021" s="18"/>
      <c r="J2021" s="18"/>
      <c r="K2021" s="6"/>
      <c r="L2021" s="20"/>
      <c r="M2021" s="12"/>
    </row>
    <row r="2022" spans="3:13" s="16" customFormat="1" x14ac:dyDescent="0.25">
      <c r="C2022" s="18"/>
      <c r="F2022" s="19"/>
      <c r="G2022" s="16" t="s">
        <v>55</v>
      </c>
      <c r="I2022" s="18"/>
      <c r="J2022" s="18"/>
      <c r="K2022" s="6"/>
      <c r="L2022" s="20"/>
      <c r="M2022" s="12"/>
    </row>
    <row r="2023" spans="3:13" s="16" customFormat="1" x14ac:dyDescent="0.25">
      <c r="C2023" s="18"/>
      <c r="F2023" s="19"/>
      <c r="G2023" s="16" t="s">
        <v>55</v>
      </c>
      <c r="I2023" s="18"/>
      <c r="J2023" s="18"/>
      <c r="K2023" s="6"/>
      <c r="L2023" s="20"/>
      <c r="M2023" s="12"/>
    </row>
    <row r="2024" spans="3:13" s="16" customFormat="1" x14ac:dyDescent="0.25">
      <c r="C2024" s="18"/>
      <c r="F2024" s="19"/>
      <c r="G2024" s="16" t="s">
        <v>55</v>
      </c>
      <c r="I2024" s="18"/>
      <c r="J2024" s="18"/>
      <c r="K2024" s="6"/>
      <c r="L2024" s="20"/>
      <c r="M2024" s="12"/>
    </row>
    <row r="2025" spans="3:13" s="16" customFormat="1" x14ac:dyDescent="0.25">
      <c r="C2025" s="18"/>
      <c r="F2025" s="19"/>
      <c r="G2025" s="16" t="s">
        <v>55</v>
      </c>
      <c r="I2025" s="18"/>
      <c r="J2025" s="18"/>
      <c r="K2025" s="6"/>
      <c r="L2025" s="20"/>
      <c r="M2025" s="12"/>
    </row>
    <row r="2026" spans="3:13" s="16" customFormat="1" x14ac:dyDescent="0.25">
      <c r="C2026" s="18"/>
      <c r="F2026" s="19"/>
      <c r="G2026" s="16" t="s">
        <v>55</v>
      </c>
      <c r="I2026" s="18"/>
      <c r="J2026" s="18"/>
      <c r="K2026" s="6"/>
      <c r="L2026" s="20"/>
      <c r="M2026" s="12"/>
    </row>
    <row r="2027" spans="3:13" s="16" customFormat="1" x14ac:dyDescent="0.25">
      <c r="C2027" s="18"/>
      <c r="F2027" s="19"/>
      <c r="G2027" s="16" t="s">
        <v>55</v>
      </c>
      <c r="I2027" s="18"/>
      <c r="J2027" s="18"/>
      <c r="K2027" s="6"/>
      <c r="L2027" s="20"/>
      <c r="M2027" s="12"/>
    </row>
    <row r="2028" spans="3:13" s="16" customFormat="1" x14ac:dyDescent="0.25">
      <c r="C2028" s="18"/>
      <c r="F2028" s="19"/>
      <c r="G2028" s="16" t="s">
        <v>55</v>
      </c>
      <c r="I2028" s="18"/>
      <c r="J2028" s="18"/>
      <c r="K2028" s="6"/>
      <c r="L2028" s="20"/>
      <c r="M2028" s="12"/>
    </row>
    <row r="2029" spans="3:13" s="16" customFormat="1" x14ac:dyDescent="0.25">
      <c r="C2029" s="18"/>
      <c r="F2029" s="19"/>
      <c r="G2029" s="16" t="s">
        <v>55</v>
      </c>
      <c r="I2029" s="18"/>
      <c r="J2029" s="18"/>
      <c r="K2029" s="6"/>
      <c r="L2029" s="20"/>
      <c r="M2029" s="12"/>
    </row>
    <row r="2030" spans="3:13" s="16" customFormat="1" x14ac:dyDescent="0.25">
      <c r="C2030" s="18"/>
      <c r="F2030" s="19"/>
      <c r="G2030" s="16" t="s">
        <v>55</v>
      </c>
      <c r="I2030" s="18"/>
      <c r="J2030" s="18"/>
      <c r="K2030" s="6"/>
      <c r="L2030" s="20"/>
      <c r="M2030" s="12"/>
    </row>
    <row r="2031" spans="3:13" s="16" customFormat="1" x14ac:dyDescent="0.25">
      <c r="C2031" s="18"/>
      <c r="F2031" s="19"/>
      <c r="G2031" s="16" t="s">
        <v>55</v>
      </c>
      <c r="I2031" s="18"/>
      <c r="J2031" s="18"/>
      <c r="K2031" s="6"/>
      <c r="L2031" s="20"/>
      <c r="M2031" s="12"/>
    </row>
    <row r="2032" spans="3:13" s="16" customFormat="1" x14ac:dyDescent="0.25">
      <c r="C2032" s="18"/>
      <c r="F2032" s="19"/>
      <c r="G2032" s="16" t="s">
        <v>55</v>
      </c>
      <c r="I2032" s="18"/>
      <c r="J2032" s="18"/>
      <c r="K2032" s="6"/>
      <c r="L2032" s="20"/>
      <c r="M2032" s="12"/>
    </row>
    <row r="2033" spans="3:13" s="16" customFormat="1" x14ac:dyDescent="0.25">
      <c r="C2033" s="18"/>
      <c r="F2033" s="19"/>
      <c r="G2033" s="16" t="s">
        <v>55</v>
      </c>
      <c r="I2033" s="18"/>
      <c r="J2033" s="18"/>
      <c r="K2033" s="6"/>
      <c r="L2033" s="20"/>
      <c r="M2033" s="12"/>
    </row>
    <row r="2034" spans="3:13" s="16" customFormat="1" x14ac:dyDescent="0.25">
      <c r="C2034" s="18"/>
      <c r="F2034" s="19"/>
      <c r="G2034" s="16" t="s">
        <v>55</v>
      </c>
      <c r="I2034" s="18"/>
      <c r="J2034" s="18"/>
      <c r="K2034" s="6"/>
      <c r="L2034" s="20"/>
      <c r="M2034" s="12"/>
    </row>
    <row r="2035" spans="3:13" s="16" customFormat="1" x14ac:dyDescent="0.25">
      <c r="C2035" s="18"/>
      <c r="F2035" s="19"/>
      <c r="G2035" s="16" t="s">
        <v>55</v>
      </c>
      <c r="I2035" s="18"/>
      <c r="J2035" s="18"/>
      <c r="K2035" s="6"/>
      <c r="L2035" s="20"/>
      <c r="M2035" s="12"/>
    </row>
    <row r="2036" spans="3:13" s="16" customFormat="1" x14ac:dyDescent="0.25">
      <c r="C2036" s="18"/>
      <c r="F2036" s="19"/>
      <c r="G2036" s="16" t="s">
        <v>55</v>
      </c>
      <c r="I2036" s="18"/>
      <c r="J2036" s="18"/>
      <c r="K2036" s="6"/>
      <c r="L2036" s="20"/>
      <c r="M2036" s="12"/>
    </row>
    <row r="2037" spans="3:13" s="16" customFormat="1" x14ac:dyDescent="0.25">
      <c r="C2037" s="18"/>
      <c r="F2037" s="19"/>
      <c r="G2037" s="16" t="s">
        <v>55</v>
      </c>
      <c r="I2037" s="18"/>
      <c r="J2037" s="18"/>
      <c r="K2037" s="6"/>
      <c r="L2037" s="20"/>
      <c r="M2037" s="12"/>
    </row>
    <row r="2038" spans="3:13" s="16" customFormat="1" x14ac:dyDescent="0.25">
      <c r="C2038" s="18"/>
      <c r="F2038" s="19"/>
      <c r="G2038" s="16" t="s">
        <v>55</v>
      </c>
      <c r="I2038" s="18"/>
      <c r="J2038" s="18"/>
      <c r="K2038" s="6"/>
      <c r="L2038" s="20"/>
      <c r="M2038" s="12"/>
    </row>
    <row r="2039" spans="3:13" s="16" customFormat="1" x14ac:dyDescent="0.25">
      <c r="C2039" s="18"/>
      <c r="F2039" s="19"/>
      <c r="G2039" s="16" t="s">
        <v>55</v>
      </c>
      <c r="I2039" s="18"/>
      <c r="J2039" s="18"/>
      <c r="K2039" s="6"/>
      <c r="L2039" s="20"/>
      <c r="M2039" s="12"/>
    </row>
    <row r="2040" spans="3:13" s="16" customFormat="1" x14ac:dyDescent="0.25">
      <c r="C2040" s="18"/>
      <c r="F2040" s="19"/>
      <c r="G2040" s="16" t="s">
        <v>55</v>
      </c>
      <c r="I2040" s="18"/>
      <c r="J2040" s="18"/>
      <c r="K2040" s="6"/>
      <c r="L2040" s="20"/>
      <c r="M2040" s="12"/>
    </row>
    <row r="2041" spans="3:13" s="16" customFormat="1" x14ac:dyDescent="0.25">
      <c r="C2041" s="18"/>
      <c r="F2041" s="19"/>
      <c r="G2041" s="16" t="s">
        <v>55</v>
      </c>
      <c r="I2041" s="18"/>
      <c r="J2041" s="18"/>
      <c r="K2041" s="6"/>
      <c r="L2041" s="20"/>
      <c r="M2041" s="12"/>
    </row>
    <row r="2042" spans="3:13" s="16" customFormat="1" x14ac:dyDescent="0.25">
      <c r="C2042" s="18"/>
      <c r="F2042" s="19"/>
      <c r="G2042" s="16" t="s">
        <v>55</v>
      </c>
      <c r="I2042" s="18"/>
      <c r="J2042" s="18"/>
      <c r="K2042" s="6"/>
      <c r="L2042" s="20"/>
      <c r="M2042" s="12"/>
    </row>
    <row r="2043" spans="3:13" s="16" customFormat="1" x14ac:dyDescent="0.25">
      <c r="C2043" s="18"/>
      <c r="F2043" s="19"/>
      <c r="G2043" s="16" t="s">
        <v>55</v>
      </c>
      <c r="I2043" s="18"/>
      <c r="J2043" s="18"/>
      <c r="K2043" s="6"/>
      <c r="L2043" s="20"/>
      <c r="M2043" s="12"/>
    </row>
    <row r="2044" spans="3:13" s="16" customFormat="1" x14ac:dyDescent="0.25">
      <c r="C2044" s="18"/>
      <c r="F2044" s="19"/>
      <c r="G2044" s="16" t="s">
        <v>55</v>
      </c>
      <c r="I2044" s="18"/>
      <c r="J2044" s="18"/>
      <c r="K2044" s="6"/>
      <c r="L2044" s="20"/>
      <c r="M2044" s="12"/>
    </row>
    <row r="2045" spans="3:13" s="16" customFormat="1" x14ac:dyDescent="0.25">
      <c r="C2045" s="18"/>
      <c r="F2045" s="19"/>
      <c r="G2045" s="16" t="s">
        <v>55</v>
      </c>
      <c r="I2045" s="18"/>
      <c r="J2045" s="18"/>
      <c r="K2045" s="6"/>
      <c r="L2045" s="20"/>
      <c r="M2045" s="12"/>
    </row>
    <row r="2046" spans="3:13" s="16" customFormat="1" x14ac:dyDescent="0.25">
      <c r="C2046" s="18"/>
      <c r="F2046" s="19"/>
      <c r="G2046" s="16" t="s">
        <v>55</v>
      </c>
      <c r="I2046" s="18"/>
      <c r="J2046" s="18"/>
      <c r="K2046" s="6"/>
      <c r="L2046" s="20"/>
      <c r="M2046" s="12"/>
    </row>
    <row r="2047" spans="3:13" s="16" customFormat="1" x14ac:dyDescent="0.25">
      <c r="C2047" s="18"/>
      <c r="F2047" s="19"/>
      <c r="G2047" s="16" t="s">
        <v>55</v>
      </c>
      <c r="I2047" s="18"/>
      <c r="J2047" s="18"/>
      <c r="K2047" s="6"/>
      <c r="L2047" s="20"/>
      <c r="M2047" s="12"/>
    </row>
    <row r="2048" spans="3:13" s="16" customFormat="1" x14ac:dyDescent="0.25">
      <c r="C2048" s="18"/>
      <c r="F2048" s="19"/>
      <c r="G2048" s="16" t="s">
        <v>55</v>
      </c>
      <c r="I2048" s="18"/>
      <c r="J2048" s="18"/>
      <c r="K2048" s="6"/>
      <c r="L2048" s="20"/>
      <c r="M2048" s="12"/>
    </row>
    <row r="2049" spans="3:13" s="16" customFormat="1" x14ac:dyDescent="0.25">
      <c r="C2049" s="18"/>
      <c r="F2049" s="19"/>
      <c r="G2049" s="16" t="s">
        <v>55</v>
      </c>
      <c r="I2049" s="18"/>
      <c r="J2049" s="18"/>
      <c r="K2049" s="6"/>
      <c r="L2049" s="20"/>
      <c r="M2049" s="12"/>
    </row>
    <row r="2050" spans="3:13" s="16" customFormat="1" x14ac:dyDescent="0.25">
      <c r="C2050" s="18"/>
      <c r="F2050" s="19"/>
      <c r="G2050" s="16" t="s">
        <v>55</v>
      </c>
      <c r="I2050" s="18"/>
      <c r="J2050" s="18"/>
      <c r="K2050" s="6"/>
      <c r="L2050" s="20"/>
      <c r="M2050" s="12"/>
    </row>
    <row r="2051" spans="3:13" s="16" customFormat="1" x14ac:dyDescent="0.25">
      <c r="C2051" s="18"/>
      <c r="F2051" s="19"/>
      <c r="G2051" s="16" t="s">
        <v>55</v>
      </c>
      <c r="I2051" s="18"/>
      <c r="J2051" s="18"/>
      <c r="K2051" s="6"/>
      <c r="L2051" s="20"/>
      <c r="M2051" s="12"/>
    </row>
    <row r="2052" spans="3:13" s="16" customFormat="1" x14ac:dyDescent="0.25">
      <c r="C2052" s="18"/>
      <c r="F2052" s="19"/>
      <c r="G2052" s="16" t="s">
        <v>55</v>
      </c>
      <c r="I2052" s="18"/>
      <c r="J2052" s="18"/>
      <c r="K2052" s="6"/>
      <c r="L2052" s="20"/>
      <c r="M2052" s="12"/>
    </row>
    <row r="2053" spans="3:13" s="16" customFormat="1" x14ac:dyDescent="0.25">
      <c r="C2053" s="18"/>
      <c r="F2053" s="19"/>
      <c r="G2053" s="16" t="s">
        <v>55</v>
      </c>
      <c r="I2053" s="18"/>
      <c r="J2053" s="18"/>
      <c r="K2053" s="6"/>
      <c r="L2053" s="20"/>
      <c r="M2053" s="12"/>
    </row>
    <row r="2054" spans="3:13" s="16" customFormat="1" x14ac:dyDescent="0.25">
      <c r="C2054" s="18"/>
      <c r="F2054" s="19"/>
      <c r="G2054" s="16" t="s">
        <v>55</v>
      </c>
      <c r="I2054" s="18"/>
      <c r="J2054" s="18"/>
      <c r="K2054" s="6"/>
      <c r="L2054" s="20"/>
      <c r="M2054" s="12"/>
    </row>
    <row r="2055" spans="3:13" s="16" customFormat="1" x14ac:dyDescent="0.25">
      <c r="C2055" s="18"/>
      <c r="F2055" s="19"/>
      <c r="G2055" s="16" t="s">
        <v>55</v>
      </c>
      <c r="I2055" s="18"/>
      <c r="J2055" s="18"/>
      <c r="K2055" s="6"/>
      <c r="L2055" s="20"/>
      <c r="M2055" s="12"/>
    </row>
    <row r="2056" spans="3:13" s="16" customFormat="1" x14ac:dyDescent="0.25">
      <c r="C2056" s="18"/>
      <c r="F2056" s="19"/>
      <c r="G2056" s="16" t="s">
        <v>55</v>
      </c>
      <c r="I2056" s="18"/>
      <c r="J2056" s="18"/>
      <c r="K2056" s="6"/>
      <c r="L2056" s="20"/>
      <c r="M2056" s="12"/>
    </row>
    <row r="2057" spans="3:13" s="16" customFormat="1" x14ac:dyDescent="0.25">
      <c r="C2057" s="18"/>
      <c r="F2057" s="19"/>
      <c r="G2057" s="16" t="s">
        <v>55</v>
      </c>
      <c r="I2057" s="18"/>
      <c r="J2057" s="18"/>
      <c r="K2057" s="6"/>
      <c r="L2057" s="20"/>
      <c r="M2057" s="12"/>
    </row>
    <row r="2058" spans="3:13" s="16" customFormat="1" x14ac:dyDescent="0.25">
      <c r="C2058" s="18"/>
      <c r="F2058" s="19"/>
      <c r="G2058" s="16" t="s">
        <v>55</v>
      </c>
      <c r="I2058" s="18"/>
      <c r="J2058" s="18"/>
      <c r="K2058" s="6"/>
      <c r="L2058" s="20"/>
      <c r="M2058" s="12"/>
    </row>
    <row r="2059" spans="3:13" s="16" customFormat="1" x14ac:dyDescent="0.25">
      <c r="C2059" s="18"/>
      <c r="F2059" s="19"/>
      <c r="G2059" s="16" t="s">
        <v>55</v>
      </c>
      <c r="I2059" s="18"/>
      <c r="J2059" s="18"/>
      <c r="K2059" s="6"/>
      <c r="L2059" s="20"/>
      <c r="M2059" s="12"/>
    </row>
    <row r="2060" spans="3:13" s="16" customFormat="1" x14ac:dyDescent="0.25">
      <c r="C2060" s="18"/>
      <c r="F2060" s="19"/>
      <c r="G2060" s="16" t="s">
        <v>55</v>
      </c>
      <c r="I2060" s="18"/>
      <c r="J2060" s="18"/>
      <c r="K2060" s="6"/>
      <c r="L2060" s="20"/>
      <c r="M2060" s="12"/>
    </row>
    <row r="2061" spans="3:13" s="16" customFormat="1" x14ac:dyDescent="0.25">
      <c r="C2061" s="18"/>
      <c r="F2061" s="19"/>
      <c r="G2061" s="16" t="s">
        <v>55</v>
      </c>
      <c r="I2061" s="18"/>
      <c r="J2061" s="18"/>
      <c r="K2061" s="6"/>
      <c r="L2061" s="20"/>
      <c r="M2061" s="12"/>
    </row>
    <row r="2062" spans="3:13" s="16" customFormat="1" x14ac:dyDescent="0.25">
      <c r="C2062" s="18"/>
      <c r="F2062" s="19"/>
      <c r="G2062" s="16" t="s">
        <v>55</v>
      </c>
      <c r="I2062" s="18"/>
      <c r="J2062" s="18"/>
      <c r="K2062" s="6"/>
      <c r="L2062" s="20"/>
      <c r="M2062" s="12"/>
    </row>
    <row r="2063" spans="3:13" s="16" customFormat="1" x14ac:dyDescent="0.25">
      <c r="C2063" s="18"/>
      <c r="F2063" s="19"/>
      <c r="G2063" s="16" t="s">
        <v>55</v>
      </c>
      <c r="I2063" s="18"/>
      <c r="J2063" s="18"/>
      <c r="K2063" s="6"/>
      <c r="L2063" s="20"/>
      <c r="M2063" s="12"/>
    </row>
    <row r="2064" spans="3:13" s="16" customFormat="1" x14ac:dyDescent="0.25">
      <c r="C2064" s="18"/>
      <c r="F2064" s="19"/>
      <c r="G2064" s="16" t="s">
        <v>55</v>
      </c>
      <c r="I2064" s="18"/>
      <c r="J2064" s="18"/>
      <c r="K2064" s="6"/>
      <c r="L2064" s="20"/>
      <c r="M2064" s="12"/>
    </row>
    <row r="2065" spans="3:13" s="16" customFormat="1" x14ac:dyDescent="0.25">
      <c r="C2065" s="18"/>
      <c r="F2065" s="19"/>
      <c r="G2065" s="16" t="s">
        <v>55</v>
      </c>
      <c r="I2065" s="18"/>
      <c r="J2065" s="18"/>
      <c r="K2065" s="6"/>
      <c r="L2065" s="20"/>
      <c r="M2065" s="12"/>
    </row>
    <row r="2066" spans="3:13" s="16" customFormat="1" x14ac:dyDescent="0.25">
      <c r="C2066" s="18"/>
      <c r="F2066" s="19"/>
      <c r="G2066" s="16" t="s">
        <v>55</v>
      </c>
      <c r="I2066" s="18"/>
      <c r="J2066" s="18"/>
      <c r="K2066" s="6"/>
      <c r="L2066" s="20"/>
      <c r="M2066" s="12"/>
    </row>
    <row r="2067" spans="3:13" s="16" customFormat="1" x14ac:dyDescent="0.25">
      <c r="C2067" s="18"/>
      <c r="F2067" s="19"/>
      <c r="G2067" s="16" t="s">
        <v>55</v>
      </c>
      <c r="I2067" s="18"/>
      <c r="J2067" s="18"/>
      <c r="K2067" s="6"/>
      <c r="L2067" s="20"/>
      <c r="M2067" s="12"/>
    </row>
    <row r="2068" spans="3:13" s="16" customFormat="1" x14ac:dyDescent="0.25">
      <c r="C2068" s="18"/>
      <c r="F2068" s="19"/>
      <c r="G2068" s="16" t="s">
        <v>55</v>
      </c>
      <c r="I2068" s="18"/>
      <c r="J2068" s="18"/>
      <c r="K2068" s="6"/>
      <c r="L2068" s="20"/>
      <c r="M2068" s="12"/>
    </row>
    <row r="2069" spans="3:13" s="16" customFormat="1" x14ac:dyDescent="0.25">
      <c r="C2069" s="18"/>
      <c r="F2069" s="19"/>
      <c r="G2069" s="16" t="s">
        <v>55</v>
      </c>
      <c r="I2069" s="18"/>
      <c r="J2069" s="18"/>
      <c r="K2069" s="6"/>
      <c r="L2069" s="20"/>
      <c r="M2069" s="12"/>
    </row>
    <row r="2070" spans="3:13" s="16" customFormat="1" x14ac:dyDescent="0.25">
      <c r="C2070" s="18"/>
      <c r="F2070" s="19"/>
      <c r="G2070" s="16" t="s">
        <v>55</v>
      </c>
      <c r="I2070" s="18"/>
      <c r="J2070" s="18"/>
      <c r="K2070" s="6"/>
      <c r="L2070" s="20"/>
      <c r="M2070" s="12"/>
    </row>
    <row r="2071" spans="3:13" s="16" customFormat="1" x14ac:dyDescent="0.25">
      <c r="C2071" s="18"/>
      <c r="F2071" s="19"/>
      <c r="G2071" s="16" t="s">
        <v>55</v>
      </c>
      <c r="I2071" s="18"/>
      <c r="J2071" s="18"/>
      <c r="K2071" s="6"/>
      <c r="L2071" s="20"/>
      <c r="M2071" s="12"/>
    </row>
    <row r="2072" spans="3:13" s="16" customFormat="1" x14ac:dyDescent="0.25">
      <c r="C2072" s="18"/>
      <c r="F2072" s="19"/>
      <c r="G2072" s="16" t="s">
        <v>55</v>
      </c>
      <c r="I2072" s="18"/>
      <c r="J2072" s="18"/>
      <c r="K2072" s="6"/>
      <c r="L2072" s="20"/>
      <c r="M2072" s="12"/>
    </row>
    <row r="2073" spans="3:13" s="16" customFormat="1" x14ac:dyDescent="0.25">
      <c r="C2073" s="18"/>
      <c r="F2073" s="19"/>
      <c r="G2073" s="16" t="s">
        <v>55</v>
      </c>
      <c r="I2073" s="18"/>
      <c r="J2073" s="18"/>
      <c r="K2073" s="6"/>
      <c r="L2073" s="20"/>
      <c r="M2073" s="12"/>
    </row>
    <row r="2074" spans="3:13" s="16" customFormat="1" x14ac:dyDescent="0.25">
      <c r="C2074" s="18"/>
      <c r="F2074" s="19"/>
      <c r="G2074" s="16" t="s">
        <v>55</v>
      </c>
      <c r="I2074" s="18"/>
      <c r="J2074" s="18"/>
      <c r="K2074" s="6"/>
      <c r="L2074" s="20"/>
      <c r="M2074" s="12"/>
    </row>
    <row r="2075" spans="3:13" s="16" customFormat="1" x14ac:dyDescent="0.25">
      <c r="C2075" s="18"/>
      <c r="F2075" s="19"/>
      <c r="G2075" s="16" t="s">
        <v>55</v>
      </c>
      <c r="I2075" s="18"/>
      <c r="J2075" s="18"/>
      <c r="K2075" s="6"/>
      <c r="L2075" s="20"/>
      <c r="M2075" s="12"/>
    </row>
    <row r="2076" spans="3:13" s="16" customFormat="1" x14ac:dyDescent="0.25">
      <c r="C2076" s="18"/>
      <c r="F2076" s="19"/>
      <c r="G2076" s="16" t="s">
        <v>55</v>
      </c>
      <c r="I2076" s="18"/>
      <c r="J2076" s="18"/>
      <c r="K2076" s="6"/>
      <c r="L2076" s="20"/>
      <c r="M2076" s="12"/>
    </row>
    <row r="2077" spans="3:13" s="16" customFormat="1" x14ac:dyDescent="0.25">
      <c r="C2077" s="18"/>
      <c r="F2077" s="19"/>
      <c r="G2077" s="16" t="s">
        <v>55</v>
      </c>
      <c r="I2077" s="18"/>
      <c r="J2077" s="18"/>
      <c r="K2077" s="6"/>
      <c r="L2077" s="20"/>
      <c r="M2077" s="12"/>
    </row>
    <row r="2078" spans="3:13" s="16" customFormat="1" x14ac:dyDescent="0.25">
      <c r="C2078" s="18"/>
      <c r="F2078" s="19"/>
      <c r="G2078" s="16" t="s">
        <v>55</v>
      </c>
      <c r="I2078" s="18"/>
      <c r="J2078" s="18"/>
      <c r="K2078" s="6"/>
      <c r="L2078" s="20"/>
      <c r="M2078" s="12"/>
    </row>
    <row r="2079" spans="3:13" s="16" customFormat="1" x14ac:dyDescent="0.25">
      <c r="C2079" s="18"/>
      <c r="F2079" s="19"/>
      <c r="G2079" s="16" t="s">
        <v>55</v>
      </c>
      <c r="I2079" s="18"/>
      <c r="J2079" s="18"/>
      <c r="K2079" s="6"/>
      <c r="L2079" s="20"/>
      <c r="M2079" s="12"/>
    </row>
    <row r="2080" spans="3:13" s="16" customFormat="1" x14ac:dyDescent="0.25">
      <c r="C2080" s="18"/>
      <c r="F2080" s="19"/>
      <c r="G2080" s="16" t="s">
        <v>55</v>
      </c>
      <c r="I2080" s="18"/>
      <c r="J2080" s="18"/>
      <c r="K2080" s="6"/>
      <c r="L2080" s="20"/>
      <c r="M2080" s="12"/>
    </row>
    <row r="2081" spans="3:13" s="16" customFormat="1" x14ac:dyDescent="0.25">
      <c r="C2081" s="18"/>
      <c r="F2081" s="19"/>
      <c r="G2081" s="16" t="s">
        <v>55</v>
      </c>
      <c r="I2081" s="18"/>
      <c r="J2081" s="18"/>
      <c r="K2081" s="6"/>
      <c r="L2081" s="20"/>
      <c r="M2081" s="12"/>
    </row>
    <row r="2082" spans="3:13" s="16" customFormat="1" x14ac:dyDescent="0.25">
      <c r="C2082" s="18"/>
      <c r="F2082" s="19"/>
      <c r="G2082" s="16" t="s">
        <v>55</v>
      </c>
      <c r="I2082" s="18"/>
      <c r="J2082" s="18"/>
      <c r="K2082" s="6"/>
      <c r="L2082" s="20"/>
      <c r="M2082" s="12"/>
    </row>
    <row r="2083" spans="3:13" s="16" customFormat="1" x14ac:dyDescent="0.25">
      <c r="C2083" s="18"/>
      <c r="F2083" s="19"/>
      <c r="G2083" s="16" t="s">
        <v>55</v>
      </c>
      <c r="I2083" s="18"/>
      <c r="J2083" s="18"/>
      <c r="K2083" s="6"/>
      <c r="L2083" s="20"/>
      <c r="M2083" s="12"/>
    </row>
    <row r="2084" spans="3:13" s="16" customFormat="1" x14ac:dyDescent="0.25">
      <c r="C2084" s="18"/>
      <c r="F2084" s="19"/>
      <c r="G2084" s="16" t="s">
        <v>55</v>
      </c>
      <c r="I2084" s="18"/>
      <c r="J2084" s="18"/>
      <c r="K2084" s="6"/>
      <c r="L2084" s="20"/>
      <c r="M2084" s="12"/>
    </row>
    <row r="2085" spans="3:13" s="16" customFormat="1" x14ac:dyDescent="0.25">
      <c r="C2085" s="18"/>
      <c r="F2085" s="19"/>
      <c r="G2085" s="16" t="s">
        <v>55</v>
      </c>
      <c r="I2085" s="18"/>
      <c r="J2085" s="18"/>
      <c r="K2085" s="6"/>
      <c r="L2085" s="20"/>
      <c r="M2085" s="12"/>
    </row>
    <row r="2086" spans="3:13" s="16" customFormat="1" x14ac:dyDescent="0.25">
      <c r="C2086" s="18"/>
      <c r="F2086" s="19"/>
      <c r="G2086" s="16" t="s">
        <v>55</v>
      </c>
      <c r="I2086" s="18"/>
      <c r="J2086" s="18"/>
      <c r="K2086" s="6"/>
      <c r="L2086" s="20"/>
      <c r="M2086" s="12"/>
    </row>
    <row r="2087" spans="3:13" s="16" customFormat="1" x14ac:dyDescent="0.25">
      <c r="C2087" s="18"/>
      <c r="F2087" s="19"/>
      <c r="G2087" s="16" t="s">
        <v>55</v>
      </c>
      <c r="I2087" s="18"/>
      <c r="J2087" s="18"/>
      <c r="K2087" s="6"/>
      <c r="L2087" s="20"/>
      <c r="M2087" s="12"/>
    </row>
    <row r="2088" spans="3:13" s="16" customFormat="1" x14ac:dyDescent="0.25">
      <c r="C2088" s="18"/>
      <c r="F2088" s="19"/>
      <c r="G2088" s="16" t="s">
        <v>55</v>
      </c>
      <c r="I2088" s="18"/>
      <c r="J2088" s="18"/>
      <c r="K2088" s="6"/>
      <c r="L2088" s="20"/>
      <c r="M2088" s="12"/>
    </row>
    <row r="2089" spans="3:13" s="16" customFormat="1" x14ac:dyDescent="0.25">
      <c r="C2089" s="18"/>
      <c r="F2089" s="19"/>
      <c r="G2089" s="16" t="s">
        <v>55</v>
      </c>
      <c r="I2089" s="18"/>
      <c r="J2089" s="18"/>
      <c r="K2089" s="6"/>
      <c r="L2089" s="20"/>
      <c r="M2089" s="12"/>
    </row>
    <row r="2090" spans="3:13" s="16" customFormat="1" x14ac:dyDescent="0.25">
      <c r="C2090" s="18"/>
      <c r="F2090" s="19"/>
      <c r="G2090" s="16" t="s">
        <v>55</v>
      </c>
      <c r="I2090" s="18"/>
      <c r="J2090" s="18"/>
      <c r="K2090" s="6"/>
      <c r="L2090" s="20"/>
      <c r="M2090" s="12"/>
    </row>
    <row r="2091" spans="3:13" s="16" customFormat="1" x14ac:dyDescent="0.25">
      <c r="C2091" s="18"/>
      <c r="F2091" s="19"/>
      <c r="G2091" s="16" t="s">
        <v>55</v>
      </c>
      <c r="I2091" s="18"/>
      <c r="J2091" s="18"/>
      <c r="K2091" s="6"/>
      <c r="L2091" s="20"/>
      <c r="M2091" s="12"/>
    </row>
    <row r="2092" spans="3:13" s="16" customFormat="1" x14ac:dyDescent="0.25">
      <c r="C2092" s="18"/>
      <c r="F2092" s="19"/>
      <c r="G2092" s="16" t="s">
        <v>55</v>
      </c>
      <c r="I2092" s="18"/>
      <c r="J2092" s="18"/>
      <c r="K2092" s="6"/>
      <c r="L2092" s="20"/>
      <c r="M2092" s="12"/>
    </row>
    <row r="2093" spans="3:13" s="16" customFormat="1" x14ac:dyDescent="0.25">
      <c r="C2093" s="18"/>
      <c r="F2093" s="19"/>
      <c r="G2093" s="16" t="s">
        <v>55</v>
      </c>
      <c r="I2093" s="18"/>
      <c r="J2093" s="18"/>
      <c r="K2093" s="6"/>
      <c r="L2093" s="20"/>
      <c r="M2093" s="12"/>
    </row>
    <row r="2094" spans="3:13" s="16" customFormat="1" x14ac:dyDescent="0.25">
      <c r="C2094" s="18"/>
      <c r="F2094" s="19"/>
      <c r="G2094" s="16" t="s">
        <v>55</v>
      </c>
      <c r="I2094" s="18"/>
      <c r="J2094" s="18"/>
      <c r="K2094" s="6"/>
      <c r="L2094" s="20"/>
      <c r="M2094" s="12"/>
    </row>
    <row r="2095" spans="3:13" s="16" customFormat="1" x14ac:dyDescent="0.25">
      <c r="C2095" s="18"/>
      <c r="F2095" s="19"/>
      <c r="G2095" s="16" t="s">
        <v>55</v>
      </c>
      <c r="I2095" s="18"/>
      <c r="J2095" s="18"/>
      <c r="K2095" s="6"/>
      <c r="L2095" s="20"/>
      <c r="M2095" s="12"/>
    </row>
    <row r="2096" spans="3:13" s="16" customFormat="1" x14ac:dyDescent="0.25">
      <c r="C2096" s="18"/>
      <c r="F2096" s="19"/>
      <c r="G2096" s="16" t="s">
        <v>55</v>
      </c>
      <c r="I2096" s="18"/>
      <c r="J2096" s="18"/>
      <c r="K2096" s="6"/>
      <c r="L2096" s="20"/>
      <c r="M2096" s="12"/>
    </row>
    <row r="2097" spans="3:13" s="16" customFormat="1" x14ac:dyDescent="0.25">
      <c r="C2097" s="18"/>
      <c r="F2097" s="19"/>
      <c r="G2097" s="16" t="s">
        <v>55</v>
      </c>
      <c r="I2097" s="18"/>
      <c r="J2097" s="18"/>
      <c r="K2097" s="6"/>
      <c r="L2097" s="20"/>
      <c r="M2097" s="12"/>
    </row>
    <row r="2098" spans="3:13" s="16" customFormat="1" x14ac:dyDescent="0.25">
      <c r="C2098" s="18"/>
      <c r="F2098" s="19"/>
      <c r="G2098" s="16" t="s">
        <v>55</v>
      </c>
      <c r="I2098" s="18"/>
      <c r="J2098" s="18"/>
      <c r="K2098" s="6"/>
      <c r="L2098" s="20"/>
      <c r="M2098" s="12"/>
    </row>
    <row r="2099" spans="3:13" s="16" customFormat="1" x14ac:dyDescent="0.25">
      <c r="C2099" s="18"/>
      <c r="F2099" s="19"/>
      <c r="G2099" s="16" t="s">
        <v>55</v>
      </c>
      <c r="I2099" s="18"/>
      <c r="J2099" s="18"/>
      <c r="K2099" s="6"/>
      <c r="L2099" s="20"/>
      <c r="M2099" s="12"/>
    </row>
    <row r="2100" spans="3:13" s="16" customFormat="1" x14ac:dyDescent="0.25">
      <c r="C2100" s="18"/>
      <c r="F2100" s="19"/>
      <c r="G2100" s="16" t="s">
        <v>55</v>
      </c>
      <c r="I2100" s="18"/>
      <c r="J2100" s="18"/>
      <c r="K2100" s="6"/>
      <c r="L2100" s="20"/>
      <c r="M2100" s="12"/>
    </row>
    <row r="2101" spans="3:13" s="16" customFormat="1" x14ac:dyDescent="0.25">
      <c r="C2101" s="18"/>
      <c r="F2101" s="19"/>
      <c r="G2101" s="16" t="s">
        <v>55</v>
      </c>
      <c r="I2101" s="18"/>
      <c r="J2101" s="18"/>
      <c r="K2101" s="6"/>
      <c r="L2101" s="20"/>
      <c r="M2101" s="12"/>
    </row>
    <row r="2102" spans="3:13" s="16" customFormat="1" x14ac:dyDescent="0.25">
      <c r="C2102" s="18"/>
      <c r="F2102" s="19"/>
      <c r="G2102" s="16" t="s">
        <v>55</v>
      </c>
      <c r="I2102" s="18"/>
      <c r="J2102" s="18"/>
      <c r="K2102" s="6"/>
      <c r="L2102" s="20"/>
      <c r="M2102" s="12"/>
    </row>
    <row r="2103" spans="3:13" s="16" customFormat="1" x14ac:dyDescent="0.25">
      <c r="C2103" s="18"/>
      <c r="F2103" s="19"/>
      <c r="G2103" s="16" t="s">
        <v>55</v>
      </c>
      <c r="I2103" s="18"/>
      <c r="J2103" s="18"/>
      <c r="K2103" s="6"/>
      <c r="L2103" s="20"/>
      <c r="M2103" s="12"/>
    </row>
    <row r="2104" spans="3:13" s="16" customFormat="1" x14ac:dyDescent="0.25">
      <c r="C2104" s="18"/>
      <c r="F2104" s="19"/>
      <c r="G2104" s="16" t="s">
        <v>55</v>
      </c>
      <c r="I2104" s="18"/>
      <c r="J2104" s="18"/>
      <c r="K2104" s="6"/>
      <c r="L2104" s="20"/>
      <c r="M2104" s="12"/>
    </row>
    <row r="2105" spans="3:13" s="16" customFormat="1" x14ac:dyDescent="0.25">
      <c r="C2105" s="18"/>
      <c r="F2105" s="19"/>
      <c r="G2105" s="16" t="s">
        <v>55</v>
      </c>
      <c r="I2105" s="18"/>
      <c r="J2105" s="18"/>
      <c r="K2105" s="6"/>
      <c r="L2105" s="20"/>
      <c r="M2105" s="12"/>
    </row>
    <row r="2106" spans="3:13" s="16" customFormat="1" x14ac:dyDescent="0.25">
      <c r="C2106" s="18"/>
      <c r="F2106" s="19"/>
      <c r="G2106" s="16" t="s">
        <v>55</v>
      </c>
      <c r="I2106" s="18"/>
      <c r="J2106" s="18"/>
      <c r="K2106" s="6"/>
      <c r="L2106" s="20"/>
      <c r="M2106" s="12"/>
    </row>
    <row r="2107" spans="3:13" s="16" customFormat="1" x14ac:dyDescent="0.25">
      <c r="C2107" s="18"/>
      <c r="F2107" s="19"/>
      <c r="G2107" s="16" t="s">
        <v>55</v>
      </c>
      <c r="I2107" s="18"/>
      <c r="J2107" s="18"/>
      <c r="K2107" s="6"/>
      <c r="L2107" s="20"/>
      <c r="M2107" s="12"/>
    </row>
    <row r="2108" spans="3:13" s="16" customFormat="1" x14ac:dyDescent="0.25">
      <c r="C2108" s="18"/>
      <c r="F2108" s="19"/>
      <c r="G2108" s="16" t="s">
        <v>55</v>
      </c>
      <c r="I2108" s="18"/>
      <c r="J2108" s="18"/>
      <c r="K2108" s="6"/>
      <c r="L2108" s="20"/>
      <c r="M2108" s="12"/>
    </row>
    <row r="2109" spans="3:13" s="16" customFormat="1" x14ac:dyDescent="0.25">
      <c r="C2109" s="18"/>
      <c r="F2109" s="19"/>
      <c r="G2109" s="16" t="s">
        <v>55</v>
      </c>
      <c r="I2109" s="18"/>
      <c r="J2109" s="18"/>
      <c r="K2109" s="6"/>
      <c r="L2109" s="20"/>
      <c r="M2109" s="12"/>
    </row>
    <row r="2110" spans="3:13" s="16" customFormat="1" x14ac:dyDescent="0.25">
      <c r="C2110" s="18"/>
      <c r="F2110" s="19"/>
      <c r="G2110" s="16" t="s">
        <v>55</v>
      </c>
      <c r="I2110" s="18"/>
      <c r="J2110" s="18"/>
      <c r="K2110" s="6"/>
      <c r="L2110" s="20"/>
      <c r="M2110" s="12"/>
    </row>
    <row r="2111" spans="3:13" s="16" customFormat="1" x14ac:dyDescent="0.25">
      <c r="C2111" s="18"/>
      <c r="F2111" s="19"/>
      <c r="G2111" s="16" t="s">
        <v>55</v>
      </c>
      <c r="I2111" s="18"/>
      <c r="J2111" s="18"/>
      <c r="K2111" s="6"/>
      <c r="L2111" s="20"/>
      <c r="M2111" s="12"/>
    </row>
    <row r="2112" spans="3:13" s="16" customFormat="1" x14ac:dyDescent="0.25">
      <c r="C2112" s="18"/>
      <c r="F2112" s="19"/>
      <c r="G2112" s="16" t="s">
        <v>55</v>
      </c>
      <c r="I2112" s="18"/>
      <c r="J2112" s="18"/>
      <c r="K2112" s="6"/>
      <c r="L2112" s="20"/>
      <c r="M2112" s="12"/>
    </row>
    <row r="2113" spans="3:13" s="16" customFormat="1" x14ac:dyDescent="0.25">
      <c r="C2113" s="18"/>
      <c r="F2113" s="19"/>
      <c r="G2113" s="16" t="s">
        <v>55</v>
      </c>
      <c r="I2113" s="18"/>
      <c r="J2113" s="18"/>
      <c r="K2113" s="6"/>
      <c r="L2113" s="20"/>
      <c r="M2113" s="12"/>
    </row>
    <row r="2114" spans="3:13" s="16" customFormat="1" x14ac:dyDescent="0.25">
      <c r="C2114" s="18"/>
      <c r="F2114" s="19"/>
      <c r="G2114" s="16" t="s">
        <v>55</v>
      </c>
      <c r="I2114" s="18"/>
      <c r="J2114" s="18"/>
      <c r="K2114" s="6"/>
      <c r="L2114" s="20"/>
      <c r="M2114" s="12"/>
    </row>
    <row r="2115" spans="3:13" s="16" customFormat="1" x14ac:dyDescent="0.25">
      <c r="C2115" s="18"/>
      <c r="F2115" s="19"/>
      <c r="G2115" s="16" t="s">
        <v>55</v>
      </c>
      <c r="I2115" s="18"/>
      <c r="J2115" s="18"/>
      <c r="K2115" s="6"/>
      <c r="L2115" s="20"/>
      <c r="M2115" s="12"/>
    </row>
    <row r="2116" spans="3:13" s="16" customFormat="1" x14ac:dyDescent="0.25">
      <c r="C2116" s="18"/>
      <c r="F2116" s="19"/>
      <c r="G2116" s="16" t="s">
        <v>55</v>
      </c>
      <c r="I2116" s="18"/>
      <c r="J2116" s="18"/>
      <c r="K2116" s="6"/>
      <c r="L2116" s="20"/>
      <c r="M2116" s="12"/>
    </row>
    <row r="2117" spans="3:13" s="16" customFormat="1" x14ac:dyDescent="0.25">
      <c r="C2117" s="18"/>
      <c r="F2117" s="19"/>
      <c r="G2117" s="16" t="s">
        <v>55</v>
      </c>
      <c r="I2117" s="18"/>
      <c r="J2117" s="18"/>
      <c r="K2117" s="6"/>
      <c r="L2117" s="20"/>
      <c r="M2117" s="12"/>
    </row>
    <row r="2118" spans="3:13" s="16" customFormat="1" x14ac:dyDescent="0.25">
      <c r="C2118" s="18"/>
      <c r="F2118" s="19"/>
      <c r="G2118" s="16" t="s">
        <v>55</v>
      </c>
      <c r="I2118" s="18"/>
      <c r="J2118" s="18"/>
      <c r="K2118" s="6"/>
      <c r="L2118" s="20"/>
      <c r="M2118" s="12"/>
    </row>
    <row r="2119" spans="3:13" s="16" customFormat="1" x14ac:dyDescent="0.25">
      <c r="C2119" s="18"/>
      <c r="F2119" s="19"/>
      <c r="G2119" s="16" t="s">
        <v>55</v>
      </c>
      <c r="I2119" s="18"/>
      <c r="J2119" s="18"/>
      <c r="K2119" s="6"/>
      <c r="L2119" s="20"/>
      <c r="M2119" s="12"/>
    </row>
    <row r="2120" spans="3:13" s="16" customFormat="1" x14ac:dyDescent="0.25">
      <c r="C2120" s="18"/>
      <c r="F2120" s="19"/>
      <c r="G2120" s="16" t="s">
        <v>55</v>
      </c>
      <c r="I2120" s="18"/>
      <c r="J2120" s="18"/>
      <c r="K2120" s="6"/>
      <c r="L2120" s="20"/>
      <c r="M2120" s="12"/>
    </row>
    <row r="2121" spans="3:13" s="16" customFormat="1" x14ac:dyDescent="0.25">
      <c r="C2121" s="18"/>
      <c r="F2121" s="19"/>
      <c r="G2121" s="16" t="s">
        <v>55</v>
      </c>
      <c r="I2121" s="18"/>
      <c r="J2121" s="18"/>
      <c r="K2121" s="6"/>
      <c r="L2121" s="20"/>
      <c r="M2121" s="12"/>
    </row>
    <row r="2122" spans="3:13" s="16" customFormat="1" x14ac:dyDescent="0.25">
      <c r="C2122" s="18"/>
      <c r="F2122" s="19"/>
      <c r="G2122" s="16" t="s">
        <v>55</v>
      </c>
      <c r="I2122" s="18"/>
      <c r="J2122" s="18"/>
      <c r="K2122" s="6"/>
      <c r="L2122" s="20"/>
      <c r="M2122" s="12"/>
    </row>
    <row r="2123" spans="3:13" s="16" customFormat="1" x14ac:dyDescent="0.25">
      <c r="C2123" s="18"/>
      <c r="F2123" s="19"/>
      <c r="G2123" s="16" t="s">
        <v>55</v>
      </c>
      <c r="I2123" s="18"/>
      <c r="J2123" s="18"/>
      <c r="K2123" s="6"/>
      <c r="L2123" s="20"/>
      <c r="M2123" s="12"/>
    </row>
    <row r="2124" spans="3:13" s="16" customFormat="1" x14ac:dyDescent="0.25">
      <c r="C2124" s="18"/>
      <c r="F2124" s="19"/>
      <c r="G2124" s="16" t="s">
        <v>55</v>
      </c>
      <c r="I2124" s="18"/>
      <c r="J2124" s="18"/>
      <c r="K2124" s="6"/>
      <c r="L2124" s="20"/>
      <c r="M2124" s="12"/>
    </row>
    <row r="2125" spans="3:13" s="16" customFormat="1" x14ac:dyDescent="0.25">
      <c r="C2125" s="18"/>
      <c r="F2125" s="19"/>
      <c r="G2125" s="16" t="s">
        <v>55</v>
      </c>
      <c r="I2125" s="18"/>
      <c r="J2125" s="18"/>
      <c r="K2125" s="6"/>
      <c r="L2125" s="20"/>
      <c r="M2125" s="12"/>
    </row>
    <row r="2126" spans="3:13" s="16" customFormat="1" x14ac:dyDescent="0.25">
      <c r="C2126" s="18"/>
      <c r="F2126" s="19"/>
      <c r="G2126" s="16" t="s">
        <v>55</v>
      </c>
      <c r="I2126" s="18"/>
      <c r="J2126" s="18"/>
      <c r="K2126" s="6"/>
      <c r="L2126" s="20"/>
      <c r="M2126" s="12"/>
    </row>
    <row r="2127" spans="3:13" s="16" customFormat="1" x14ac:dyDescent="0.25">
      <c r="C2127" s="18"/>
      <c r="F2127" s="19"/>
      <c r="G2127" s="16" t="s">
        <v>55</v>
      </c>
      <c r="I2127" s="18"/>
      <c r="J2127" s="18"/>
      <c r="K2127" s="6"/>
      <c r="L2127" s="20"/>
      <c r="M2127" s="12"/>
    </row>
    <row r="2128" spans="3:13" s="16" customFormat="1" x14ac:dyDescent="0.25">
      <c r="C2128" s="18"/>
      <c r="F2128" s="19"/>
      <c r="G2128" s="16" t="s">
        <v>55</v>
      </c>
      <c r="I2128" s="18"/>
      <c r="J2128" s="18"/>
      <c r="K2128" s="6"/>
      <c r="L2128" s="20"/>
      <c r="M2128" s="12"/>
    </row>
    <row r="2129" spans="3:13" s="16" customFormat="1" x14ac:dyDescent="0.25">
      <c r="C2129" s="18"/>
      <c r="F2129" s="19"/>
      <c r="G2129" s="16" t="s">
        <v>55</v>
      </c>
      <c r="I2129" s="18"/>
      <c r="J2129" s="18"/>
      <c r="K2129" s="6"/>
      <c r="L2129" s="20"/>
      <c r="M2129" s="12"/>
    </row>
    <row r="2130" spans="3:13" s="16" customFormat="1" x14ac:dyDescent="0.25">
      <c r="C2130" s="18"/>
      <c r="F2130" s="19"/>
      <c r="G2130" s="16" t="s">
        <v>55</v>
      </c>
      <c r="I2130" s="18"/>
      <c r="J2130" s="18"/>
      <c r="K2130" s="6"/>
      <c r="L2130" s="20"/>
      <c r="M2130" s="12"/>
    </row>
    <row r="2131" spans="3:13" s="16" customFormat="1" x14ac:dyDescent="0.25">
      <c r="C2131" s="18"/>
      <c r="F2131" s="19"/>
      <c r="G2131" s="16" t="s">
        <v>55</v>
      </c>
      <c r="I2131" s="18"/>
      <c r="J2131" s="18"/>
      <c r="K2131" s="6"/>
      <c r="L2131" s="20"/>
      <c r="M2131" s="12"/>
    </row>
    <row r="2132" spans="3:13" s="16" customFormat="1" x14ac:dyDescent="0.25">
      <c r="C2132" s="18"/>
      <c r="F2132" s="19"/>
      <c r="G2132" s="16" t="s">
        <v>55</v>
      </c>
      <c r="I2132" s="18"/>
      <c r="J2132" s="18"/>
      <c r="K2132" s="6"/>
      <c r="L2132" s="20"/>
      <c r="M2132" s="12"/>
    </row>
    <row r="2133" spans="3:13" s="16" customFormat="1" x14ac:dyDescent="0.25">
      <c r="C2133" s="18"/>
      <c r="F2133" s="19"/>
      <c r="G2133" s="16" t="s">
        <v>55</v>
      </c>
      <c r="I2133" s="18"/>
      <c r="J2133" s="18"/>
      <c r="K2133" s="6"/>
      <c r="L2133" s="20"/>
      <c r="M2133" s="12"/>
    </row>
    <row r="2134" spans="3:13" s="16" customFormat="1" x14ac:dyDescent="0.25">
      <c r="C2134" s="18"/>
      <c r="F2134" s="19"/>
      <c r="G2134" s="16" t="s">
        <v>55</v>
      </c>
      <c r="I2134" s="18"/>
      <c r="J2134" s="18"/>
      <c r="K2134" s="6"/>
      <c r="L2134" s="20"/>
      <c r="M2134" s="12"/>
    </row>
    <row r="2135" spans="3:13" s="16" customFormat="1" x14ac:dyDescent="0.25">
      <c r="C2135" s="18"/>
      <c r="F2135" s="19"/>
      <c r="G2135" s="16" t="s">
        <v>55</v>
      </c>
      <c r="I2135" s="18"/>
      <c r="J2135" s="18"/>
      <c r="K2135" s="6"/>
      <c r="L2135" s="20"/>
      <c r="M2135" s="12"/>
    </row>
    <row r="2136" spans="3:13" s="16" customFormat="1" x14ac:dyDescent="0.25">
      <c r="C2136" s="18"/>
      <c r="F2136" s="19"/>
      <c r="G2136" s="16" t="s">
        <v>55</v>
      </c>
      <c r="I2136" s="18"/>
      <c r="J2136" s="18"/>
      <c r="K2136" s="6"/>
      <c r="L2136" s="20"/>
      <c r="M2136" s="12"/>
    </row>
    <row r="2137" spans="3:13" s="16" customFormat="1" x14ac:dyDescent="0.25">
      <c r="C2137" s="18"/>
      <c r="F2137" s="19"/>
      <c r="G2137" s="16" t="s">
        <v>55</v>
      </c>
      <c r="I2137" s="18"/>
      <c r="J2137" s="18"/>
      <c r="K2137" s="6"/>
      <c r="L2137" s="20"/>
      <c r="M2137" s="12"/>
    </row>
    <row r="2138" spans="3:13" s="16" customFormat="1" x14ac:dyDescent="0.25">
      <c r="C2138" s="18"/>
      <c r="F2138" s="19"/>
      <c r="G2138" s="16" t="s">
        <v>55</v>
      </c>
      <c r="I2138" s="18"/>
      <c r="J2138" s="18"/>
      <c r="K2138" s="6"/>
      <c r="L2138" s="20"/>
      <c r="M2138" s="12"/>
    </row>
    <row r="2139" spans="3:13" s="16" customFormat="1" x14ac:dyDescent="0.25">
      <c r="C2139" s="18"/>
      <c r="F2139" s="19"/>
      <c r="G2139" s="16" t="s">
        <v>55</v>
      </c>
      <c r="I2139" s="18"/>
      <c r="J2139" s="18"/>
      <c r="K2139" s="6"/>
      <c r="L2139" s="20"/>
      <c r="M2139" s="12"/>
    </row>
    <row r="2140" spans="3:13" s="16" customFormat="1" x14ac:dyDescent="0.25">
      <c r="C2140" s="18"/>
      <c r="F2140" s="19"/>
      <c r="G2140" s="16" t="s">
        <v>55</v>
      </c>
      <c r="I2140" s="18"/>
      <c r="J2140" s="18"/>
      <c r="K2140" s="6"/>
      <c r="L2140" s="20"/>
      <c r="M2140" s="12"/>
    </row>
    <row r="2141" spans="3:13" s="16" customFormat="1" x14ac:dyDescent="0.25">
      <c r="C2141" s="18"/>
      <c r="F2141" s="19"/>
      <c r="G2141" s="16" t="s">
        <v>55</v>
      </c>
      <c r="I2141" s="18"/>
      <c r="J2141" s="18"/>
      <c r="K2141" s="6"/>
      <c r="L2141" s="20"/>
      <c r="M2141" s="12"/>
    </row>
    <row r="2142" spans="3:13" s="16" customFormat="1" x14ac:dyDescent="0.25">
      <c r="C2142" s="18"/>
      <c r="F2142" s="19"/>
      <c r="G2142" s="16" t="s">
        <v>55</v>
      </c>
      <c r="I2142" s="18"/>
      <c r="J2142" s="18"/>
      <c r="K2142" s="6"/>
      <c r="L2142" s="20"/>
      <c r="M2142" s="12"/>
    </row>
    <row r="2143" spans="3:13" s="16" customFormat="1" x14ac:dyDescent="0.25">
      <c r="C2143" s="18"/>
      <c r="F2143" s="19"/>
      <c r="G2143" s="16" t="s">
        <v>55</v>
      </c>
      <c r="I2143" s="18"/>
      <c r="J2143" s="18"/>
      <c r="K2143" s="6"/>
      <c r="L2143" s="20"/>
      <c r="M2143" s="12"/>
    </row>
    <row r="2144" spans="3:13" s="16" customFormat="1" x14ac:dyDescent="0.25">
      <c r="C2144" s="18"/>
      <c r="F2144" s="19"/>
      <c r="G2144" s="16" t="s">
        <v>55</v>
      </c>
      <c r="I2144" s="18"/>
      <c r="J2144" s="18"/>
      <c r="K2144" s="6"/>
      <c r="L2144" s="20"/>
      <c r="M2144" s="12"/>
    </row>
    <row r="2145" spans="3:13" s="16" customFormat="1" x14ac:dyDescent="0.25">
      <c r="C2145" s="18"/>
      <c r="F2145" s="19"/>
      <c r="G2145" s="16" t="s">
        <v>55</v>
      </c>
      <c r="I2145" s="18"/>
      <c r="J2145" s="18"/>
      <c r="K2145" s="6"/>
      <c r="L2145" s="20"/>
      <c r="M2145" s="12"/>
    </row>
    <row r="2146" spans="3:13" s="16" customFormat="1" x14ac:dyDescent="0.25">
      <c r="C2146" s="18"/>
      <c r="F2146" s="19"/>
      <c r="G2146" s="16" t="s">
        <v>55</v>
      </c>
      <c r="I2146" s="18"/>
      <c r="J2146" s="18"/>
      <c r="K2146" s="6"/>
      <c r="L2146" s="20"/>
      <c r="M2146" s="12"/>
    </row>
    <row r="2147" spans="3:13" s="16" customFormat="1" x14ac:dyDescent="0.25">
      <c r="C2147" s="18"/>
      <c r="F2147" s="19"/>
      <c r="G2147" s="16" t="s">
        <v>55</v>
      </c>
      <c r="I2147" s="18"/>
      <c r="J2147" s="18"/>
      <c r="K2147" s="6"/>
      <c r="L2147" s="20"/>
      <c r="M2147" s="12"/>
    </row>
    <row r="2148" spans="3:13" s="16" customFormat="1" x14ac:dyDescent="0.25">
      <c r="C2148" s="18"/>
      <c r="F2148" s="19"/>
      <c r="G2148" s="16" t="s">
        <v>55</v>
      </c>
      <c r="I2148" s="18"/>
      <c r="J2148" s="18"/>
      <c r="K2148" s="6"/>
      <c r="L2148" s="20"/>
      <c r="M2148" s="12"/>
    </row>
    <row r="2149" spans="3:13" s="16" customFormat="1" x14ac:dyDescent="0.25">
      <c r="C2149" s="18"/>
      <c r="F2149" s="19"/>
      <c r="G2149" s="16" t="s">
        <v>55</v>
      </c>
      <c r="I2149" s="18"/>
      <c r="J2149" s="18"/>
      <c r="K2149" s="6"/>
      <c r="L2149" s="20"/>
      <c r="M2149" s="12"/>
    </row>
    <row r="2150" spans="3:13" s="16" customFormat="1" x14ac:dyDescent="0.25">
      <c r="C2150" s="18"/>
      <c r="F2150" s="19"/>
      <c r="G2150" s="16" t="s">
        <v>55</v>
      </c>
      <c r="I2150" s="18"/>
      <c r="J2150" s="18"/>
      <c r="K2150" s="6"/>
      <c r="L2150" s="20"/>
      <c r="M2150" s="12"/>
    </row>
    <row r="2151" spans="3:13" s="16" customFormat="1" x14ac:dyDescent="0.25">
      <c r="C2151" s="18"/>
      <c r="F2151" s="19"/>
      <c r="G2151" s="16" t="s">
        <v>55</v>
      </c>
      <c r="I2151" s="18"/>
      <c r="J2151" s="18"/>
      <c r="K2151" s="6"/>
      <c r="L2151" s="20"/>
      <c r="M2151" s="12"/>
    </row>
    <row r="2152" spans="3:13" s="16" customFormat="1" x14ac:dyDescent="0.25">
      <c r="C2152" s="18"/>
      <c r="F2152" s="19"/>
      <c r="G2152" s="16" t="s">
        <v>55</v>
      </c>
      <c r="I2152" s="18"/>
      <c r="J2152" s="18"/>
      <c r="K2152" s="6"/>
      <c r="L2152" s="20"/>
      <c r="M2152" s="12"/>
    </row>
    <row r="2153" spans="3:13" s="16" customFormat="1" x14ac:dyDescent="0.25">
      <c r="C2153" s="18"/>
      <c r="F2153" s="19"/>
      <c r="G2153" s="16" t="s">
        <v>55</v>
      </c>
      <c r="I2153" s="18"/>
      <c r="J2153" s="18"/>
      <c r="K2153" s="6"/>
      <c r="L2153" s="20"/>
      <c r="M2153" s="12"/>
    </row>
    <row r="2154" spans="3:13" s="16" customFormat="1" x14ac:dyDescent="0.25">
      <c r="C2154" s="18"/>
      <c r="F2154" s="19"/>
      <c r="G2154" s="16" t="s">
        <v>55</v>
      </c>
      <c r="I2154" s="18"/>
      <c r="J2154" s="18"/>
      <c r="K2154" s="6"/>
      <c r="L2154" s="20"/>
      <c r="M2154" s="12"/>
    </row>
    <row r="2155" spans="3:13" s="16" customFormat="1" x14ac:dyDescent="0.25">
      <c r="C2155" s="18"/>
      <c r="F2155" s="19"/>
      <c r="G2155" s="16" t="s">
        <v>55</v>
      </c>
      <c r="I2155" s="18"/>
      <c r="J2155" s="18"/>
      <c r="K2155" s="6"/>
      <c r="L2155" s="20"/>
      <c r="M2155" s="12"/>
    </row>
    <row r="2156" spans="3:13" s="16" customFormat="1" x14ac:dyDescent="0.25">
      <c r="C2156" s="18"/>
      <c r="F2156" s="19"/>
      <c r="G2156" s="16" t="s">
        <v>55</v>
      </c>
      <c r="I2156" s="18"/>
      <c r="J2156" s="18"/>
      <c r="K2156" s="6"/>
      <c r="L2156" s="20"/>
      <c r="M2156" s="12"/>
    </row>
    <row r="2157" spans="3:13" s="16" customFormat="1" x14ac:dyDescent="0.25">
      <c r="C2157" s="18"/>
      <c r="F2157" s="19"/>
      <c r="G2157" s="16" t="s">
        <v>55</v>
      </c>
      <c r="I2157" s="18"/>
      <c r="J2157" s="18"/>
      <c r="K2157" s="6"/>
      <c r="L2157" s="20"/>
      <c r="M2157" s="12"/>
    </row>
    <row r="2158" spans="3:13" s="16" customFormat="1" x14ac:dyDescent="0.25">
      <c r="C2158" s="18"/>
      <c r="F2158" s="19"/>
      <c r="G2158" s="16" t="s">
        <v>55</v>
      </c>
      <c r="I2158" s="18"/>
      <c r="J2158" s="18"/>
      <c r="K2158" s="6"/>
      <c r="L2158" s="20"/>
      <c r="M2158" s="12"/>
    </row>
    <row r="2159" spans="3:13" s="16" customFormat="1" x14ac:dyDescent="0.25">
      <c r="C2159" s="18"/>
      <c r="F2159" s="19"/>
      <c r="G2159" s="16" t="s">
        <v>55</v>
      </c>
      <c r="I2159" s="18"/>
      <c r="J2159" s="18"/>
      <c r="K2159" s="6"/>
      <c r="L2159" s="20"/>
      <c r="M2159" s="12"/>
    </row>
    <row r="2160" spans="3:13" s="16" customFormat="1" x14ac:dyDescent="0.25">
      <c r="C2160" s="18"/>
      <c r="F2160" s="19"/>
      <c r="G2160" s="16" t="s">
        <v>55</v>
      </c>
      <c r="I2160" s="18"/>
      <c r="J2160" s="18"/>
      <c r="K2160" s="6"/>
      <c r="L2160" s="20"/>
      <c r="M2160" s="12"/>
    </row>
    <row r="2161" spans="3:13" s="16" customFormat="1" x14ac:dyDescent="0.25">
      <c r="C2161" s="18"/>
      <c r="F2161" s="19"/>
      <c r="G2161" s="16" t="s">
        <v>55</v>
      </c>
      <c r="I2161" s="18"/>
      <c r="J2161" s="18"/>
      <c r="K2161" s="6"/>
      <c r="L2161" s="20"/>
      <c r="M2161" s="12"/>
    </row>
    <row r="2162" spans="3:13" s="16" customFormat="1" x14ac:dyDescent="0.25">
      <c r="C2162" s="18"/>
      <c r="F2162" s="19"/>
      <c r="G2162" s="16" t="s">
        <v>55</v>
      </c>
      <c r="I2162" s="18"/>
      <c r="J2162" s="18"/>
      <c r="K2162" s="6"/>
      <c r="L2162" s="20"/>
      <c r="M2162" s="12"/>
    </row>
    <row r="2163" spans="3:13" s="16" customFormat="1" x14ac:dyDescent="0.25">
      <c r="C2163" s="18"/>
      <c r="F2163" s="19"/>
      <c r="G2163" s="16" t="s">
        <v>55</v>
      </c>
      <c r="I2163" s="18"/>
      <c r="J2163" s="18"/>
      <c r="K2163" s="6"/>
      <c r="L2163" s="20"/>
      <c r="M2163" s="12"/>
    </row>
    <row r="2164" spans="3:13" s="16" customFormat="1" x14ac:dyDescent="0.25">
      <c r="C2164" s="18"/>
      <c r="F2164" s="19"/>
      <c r="G2164" s="16" t="s">
        <v>55</v>
      </c>
      <c r="I2164" s="18"/>
      <c r="J2164" s="18"/>
      <c r="K2164" s="6"/>
      <c r="L2164" s="20"/>
      <c r="M2164" s="12"/>
    </row>
    <row r="2165" spans="3:13" s="16" customFormat="1" x14ac:dyDescent="0.25">
      <c r="C2165" s="18"/>
      <c r="F2165" s="19"/>
      <c r="G2165" s="16" t="s">
        <v>55</v>
      </c>
      <c r="I2165" s="18"/>
      <c r="J2165" s="18"/>
      <c r="K2165" s="6"/>
      <c r="L2165" s="20"/>
      <c r="M2165" s="12"/>
    </row>
    <row r="2166" spans="3:13" s="16" customFormat="1" x14ac:dyDescent="0.25">
      <c r="C2166" s="18"/>
      <c r="F2166" s="19"/>
      <c r="G2166" s="16" t="s">
        <v>55</v>
      </c>
      <c r="I2166" s="18"/>
      <c r="J2166" s="18"/>
      <c r="K2166" s="6"/>
      <c r="L2166" s="20"/>
      <c r="M2166" s="12"/>
    </row>
    <row r="2167" spans="3:13" s="16" customFormat="1" x14ac:dyDescent="0.25">
      <c r="C2167" s="18"/>
      <c r="F2167" s="19"/>
      <c r="G2167" s="16" t="s">
        <v>55</v>
      </c>
      <c r="I2167" s="18"/>
      <c r="J2167" s="18"/>
      <c r="K2167" s="6"/>
      <c r="L2167" s="20"/>
      <c r="M2167" s="12"/>
    </row>
    <row r="2168" spans="3:13" s="16" customFormat="1" x14ac:dyDescent="0.25">
      <c r="C2168" s="18"/>
      <c r="F2168" s="19"/>
      <c r="G2168" s="16" t="s">
        <v>55</v>
      </c>
      <c r="I2168" s="18"/>
      <c r="J2168" s="18"/>
      <c r="K2168" s="6"/>
      <c r="L2168" s="20"/>
      <c r="M2168" s="12"/>
    </row>
    <row r="2169" spans="3:13" s="16" customFormat="1" x14ac:dyDescent="0.25">
      <c r="C2169" s="18"/>
      <c r="F2169" s="19"/>
      <c r="G2169" s="16" t="s">
        <v>55</v>
      </c>
      <c r="I2169" s="18"/>
      <c r="J2169" s="18"/>
      <c r="K2169" s="6"/>
      <c r="L2169" s="20"/>
      <c r="M2169" s="12"/>
    </row>
    <row r="2170" spans="3:13" s="16" customFormat="1" x14ac:dyDescent="0.25">
      <c r="C2170" s="18"/>
      <c r="F2170" s="19"/>
      <c r="G2170" s="16" t="s">
        <v>55</v>
      </c>
      <c r="I2170" s="18"/>
      <c r="J2170" s="18"/>
      <c r="K2170" s="6"/>
      <c r="L2170" s="20"/>
      <c r="M2170" s="12"/>
    </row>
    <row r="2171" spans="3:13" s="16" customFormat="1" x14ac:dyDescent="0.25">
      <c r="C2171" s="18"/>
      <c r="F2171" s="19"/>
      <c r="G2171" s="16" t="s">
        <v>55</v>
      </c>
      <c r="I2171" s="18"/>
      <c r="J2171" s="18"/>
      <c r="K2171" s="6"/>
      <c r="L2171" s="20"/>
      <c r="M2171" s="12"/>
    </row>
    <row r="2172" spans="3:13" s="16" customFormat="1" x14ac:dyDescent="0.25">
      <c r="C2172" s="18"/>
      <c r="F2172" s="19"/>
      <c r="G2172" s="16" t="s">
        <v>55</v>
      </c>
      <c r="I2172" s="18"/>
      <c r="J2172" s="18"/>
      <c r="K2172" s="6"/>
      <c r="L2172" s="20"/>
      <c r="M2172" s="12"/>
    </row>
    <row r="2173" spans="3:13" s="16" customFormat="1" x14ac:dyDescent="0.25">
      <c r="C2173" s="18"/>
      <c r="F2173" s="19"/>
      <c r="G2173" s="16" t="s">
        <v>55</v>
      </c>
      <c r="I2173" s="18"/>
      <c r="J2173" s="18"/>
      <c r="K2173" s="6"/>
      <c r="L2173" s="20"/>
      <c r="M2173" s="12"/>
    </row>
    <row r="2174" spans="3:13" s="16" customFormat="1" x14ac:dyDescent="0.25">
      <c r="C2174" s="18"/>
      <c r="F2174" s="19"/>
      <c r="G2174" s="16" t="s">
        <v>55</v>
      </c>
      <c r="I2174" s="18"/>
      <c r="J2174" s="18"/>
      <c r="K2174" s="6"/>
      <c r="L2174" s="20"/>
      <c r="M2174" s="12"/>
    </row>
    <row r="2175" spans="3:13" s="16" customFormat="1" x14ac:dyDescent="0.25">
      <c r="C2175" s="18"/>
      <c r="F2175" s="19"/>
      <c r="G2175" s="16" t="s">
        <v>55</v>
      </c>
      <c r="I2175" s="18"/>
      <c r="J2175" s="18"/>
      <c r="K2175" s="6"/>
      <c r="L2175" s="20"/>
      <c r="M2175" s="12"/>
    </row>
    <row r="2176" spans="3:13" s="16" customFormat="1" x14ac:dyDescent="0.25">
      <c r="C2176" s="18"/>
      <c r="F2176" s="19"/>
      <c r="G2176" s="16" t="s">
        <v>55</v>
      </c>
      <c r="I2176" s="18"/>
      <c r="J2176" s="18"/>
      <c r="K2176" s="6"/>
      <c r="L2176" s="20"/>
      <c r="M2176" s="12"/>
    </row>
    <row r="2177" spans="3:13" s="16" customFormat="1" x14ac:dyDescent="0.25">
      <c r="C2177" s="18"/>
      <c r="F2177" s="19"/>
      <c r="G2177" s="16" t="s">
        <v>55</v>
      </c>
      <c r="I2177" s="18"/>
      <c r="J2177" s="18"/>
      <c r="K2177" s="6"/>
      <c r="L2177" s="20"/>
      <c r="M2177" s="12"/>
    </row>
    <row r="2178" spans="3:13" s="16" customFormat="1" x14ac:dyDescent="0.25">
      <c r="C2178" s="18"/>
      <c r="F2178" s="19"/>
      <c r="G2178" s="16" t="s">
        <v>55</v>
      </c>
      <c r="I2178" s="18"/>
      <c r="J2178" s="18"/>
      <c r="K2178" s="6"/>
      <c r="L2178" s="20"/>
      <c r="M2178" s="12"/>
    </row>
    <row r="2179" spans="3:13" s="16" customFormat="1" x14ac:dyDescent="0.25">
      <c r="C2179" s="18"/>
      <c r="F2179" s="19"/>
      <c r="G2179" s="16" t="s">
        <v>55</v>
      </c>
      <c r="I2179" s="18"/>
      <c r="J2179" s="18"/>
      <c r="K2179" s="6"/>
      <c r="L2179" s="20"/>
      <c r="M2179" s="12"/>
    </row>
    <row r="2180" spans="3:13" s="16" customFormat="1" x14ac:dyDescent="0.25">
      <c r="C2180" s="18"/>
      <c r="F2180" s="19"/>
      <c r="G2180" s="16" t="s">
        <v>55</v>
      </c>
      <c r="I2180" s="18"/>
      <c r="J2180" s="18"/>
      <c r="K2180" s="6"/>
      <c r="L2180" s="20"/>
      <c r="M2180" s="12"/>
    </row>
    <row r="2181" spans="3:13" s="16" customFormat="1" x14ac:dyDescent="0.25">
      <c r="C2181" s="18"/>
      <c r="F2181" s="19"/>
      <c r="G2181" s="16" t="s">
        <v>55</v>
      </c>
      <c r="I2181" s="18"/>
      <c r="J2181" s="18"/>
      <c r="K2181" s="6"/>
      <c r="L2181" s="20"/>
      <c r="M2181" s="12"/>
    </row>
    <row r="2182" spans="3:13" s="16" customFormat="1" x14ac:dyDescent="0.25">
      <c r="C2182" s="18"/>
      <c r="F2182" s="19"/>
      <c r="G2182" s="16" t="s">
        <v>55</v>
      </c>
      <c r="I2182" s="18"/>
      <c r="J2182" s="18"/>
      <c r="K2182" s="6"/>
      <c r="L2182" s="20"/>
      <c r="M2182" s="12"/>
    </row>
    <row r="2183" spans="3:13" s="16" customFormat="1" x14ac:dyDescent="0.25">
      <c r="C2183" s="18"/>
      <c r="F2183" s="19"/>
      <c r="G2183" s="16" t="s">
        <v>55</v>
      </c>
      <c r="I2183" s="18"/>
      <c r="J2183" s="18"/>
      <c r="K2183" s="6"/>
      <c r="L2183" s="20"/>
      <c r="M2183" s="12"/>
    </row>
    <row r="2184" spans="3:13" s="16" customFormat="1" x14ac:dyDescent="0.25">
      <c r="C2184" s="18"/>
      <c r="F2184" s="19"/>
      <c r="G2184" s="16" t="s">
        <v>55</v>
      </c>
      <c r="I2184" s="18"/>
      <c r="J2184" s="18"/>
      <c r="K2184" s="6"/>
      <c r="L2184" s="20"/>
      <c r="M2184" s="12"/>
    </row>
    <row r="2185" spans="3:13" s="16" customFormat="1" x14ac:dyDescent="0.25">
      <c r="C2185" s="18"/>
      <c r="F2185" s="19"/>
      <c r="G2185" s="16" t="s">
        <v>55</v>
      </c>
      <c r="I2185" s="18"/>
      <c r="J2185" s="18"/>
      <c r="K2185" s="6"/>
      <c r="L2185" s="20"/>
      <c r="M2185" s="12"/>
    </row>
    <row r="2186" spans="3:13" s="16" customFormat="1" x14ac:dyDescent="0.25">
      <c r="C2186" s="18"/>
      <c r="F2186" s="19"/>
      <c r="G2186" s="16" t="s">
        <v>55</v>
      </c>
      <c r="I2186" s="18"/>
      <c r="J2186" s="18"/>
      <c r="K2186" s="6"/>
      <c r="L2186" s="20"/>
      <c r="M2186" s="12"/>
    </row>
    <row r="2187" spans="3:13" s="16" customFormat="1" x14ac:dyDescent="0.25">
      <c r="C2187" s="18"/>
      <c r="F2187" s="19"/>
      <c r="G2187" s="16" t="s">
        <v>55</v>
      </c>
      <c r="I2187" s="18"/>
      <c r="J2187" s="18"/>
      <c r="K2187" s="6"/>
      <c r="L2187" s="20"/>
      <c r="M2187" s="12"/>
    </row>
    <row r="2188" spans="3:13" s="16" customFormat="1" x14ac:dyDescent="0.25">
      <c r="C2188" s="18"/>
      <c r="F2188" s="19"/>
      <c r="G2188" s="16" t="s">
        <v>55</v>
      </c>
      <c r="I2188" s="18"/>
      <c r="J2188" s="18"/>
      <c r="K2188" s="6"/>
      <c r="L2188" s="20"/>
      <c r="M2188" s="12"/>
    </row>
    <row r="2189" spans="3:13" s="16" customFormat="1" x14ac:dyDescent="0.25">
      <c r="C2189" s="18"/>
      <c r="F2189" s="19"/>
      <c r="G2189" s="16" t="s">
        <v>55</v>
      </c>
      <c r="I2189" s="18"/>
      <c r="J2189" s="18"/>
      <c r="K2189" s="6"/>
      <c r="L2189" s="20"/>
      <c r="M2189" s="12"/>
    </row>
    <row r="2190" spans="3:13" s="16" customFormat="1" x14ac:dyDescent="0.25">
      <c r="C2190" s="18"/>
      <c r="F2190" s="19"/>
      <c r="G2190" s="16" t="s">
        <v>55</v>
      </c>
      <c r="I2190" s="18"/>
      <c r="J2190" s="18"/>
      <c r="K2190" s="6"/>
      <c r="L2190" s="20"/>
      <c r="M2190" s="12"/>
    </row>
    <row r="2191" spans="3:13" s="16" customFormat="1" x14ac:dyDescent="0.25">
      <c r="C2191" s="18"/>
      <c r="F2191" s="19"/>
      <c r="G2191" s="16" t="s">
        <v>55</v>
      </c>
      <c r="I2191" s="18"/>
      <c r="J2191" s="18"/>
      <c r="K2191" s="6"/>
      <c r="L2191" s="20"/>
      <c r="M2191" s="12"/>
    </row>
    <row r="2192" spans="3:13" s="16" customFormat="1" x14ac:dyDescent="0.25">
      <c r="C2192" s="18"/>
      <c r="F2192" s="19"/>
      <c r="G2192" s="16" t="s">
        <v>55</v>
      </c>
      <c r="I2192" s="18"/>
      <c r="J2192" s="18"/>
      <c r="K2192" s="6"/>
      <c r="L2192" s="20"/>
      <c r="M2192" s="12"/>
    </row>
    <row r="2193" spans="3:13" s="16" customFormat="1" x14ac:dyDescent="0.25">
      <c r="C2193" s="18"/>
      <c r="F2193" s="19"/>
      <c r="G2193" s="16" t="s">
        <v>55</v>
      </c>
      <c r="I2193" s="18"/>
      <c r="J2193" s="18"/>
      <c r="K2193" s="6"/>
      <c r="L2193" s="20"/>
      <c r="M2193" s="12"/>
    </row>
    <row r="2194" spans="3:13" s="16" customFormat="1" x14ac:dyDescent="0.25">
      <c r="C2194" s="18"/>
      <c r="F2194" s="19"/>
      <c r="G2194" s="16" t="s">
        <v>55</v>
      </c>
      <c r="I2194" s="18"/>
      <c r="J2194" s="18"/>
      <c r="K2194" s="6"/>
      <c r="L2194" s="20"/>
      <c r="M2194" s="12"/>
    </row>
    <row r="2195" spans="3:13" s="16" customFormat="1" x14ac:dyDescent="0.25">
      <c r="C2195" s="18"/>
      <c r="F2195" s="19"/>
      <c r="G2195" s="16" t="s">
        <v>55</v>
      </c>
      <c r="I2195" s="18"/>
      <c r="J2195" s="18"/>
      <c r="K2195" s="6"/>
      <c r="L2195" s="20"/>
      <c r="M2195" s="12"/>
    </row>
    <row r="2196" spans="3:13" s="16" customFormat="1" x14ac:dyDescent="0.25">
      <c r="C2196" s="18"/>
      <c r="F2196" s="19"/>
      <c r="G2196" s="16" t="s">
        <v>55</v>
      </c>
      <c r="I2196" s="18"/>
      <c r="J2196" s="18"/>
      <c r="K2196" s="6"/>
      <c r="L2196" s="20"/>
      <c r="M2196" s="12"/>
    </row>
    <row r="2197" spans="3:13" s="16" customFormat="1" x14ac:dyDescent="0.25">
      <c r="C2197" s="18"/>
      <c r="F2197" s="19"/>
      <c r="G2197" s="16" t="s">
        <v>55</v>
      </c>
      <c r="I2197" s="18"/>
      <c r="J2197" s="18"/>
      <c r="K2197" s="6"/>
      <c r="L2197" s="20"/>
      <c r="M2197" s="12"/>
    </row>
    <row r="2198" spans="3:13" s="16" customFormat="1" x14ac:dyDescent="0.25">
      <c r="C2198" s="18"/>
      <c r="F2198" s="19"/>
      <c r="G2198" s="16" t="s">
        <v>55</v>
      </c>
      <c r="I2198" s="18"/>
      <c r="J2198" s="18"/>
      <c r="K2198" s="6"/>
      <c r="L2198" s="20"/>
      <c r="M2198" s="12"/>
    </row>
    <row r="2199" spans="3:13" s="16" customFormat="1" x14ac:dyDescent="0.25">
      <c r="C2199" s="18"/>
      <c r="F2199" s="19"/>
      <c r="G2199" s="16" t="s">
        <v>55</v>
      </c>
      <c r="I2199" s="18"/>
      <c r="J2199" s="18"/>
      <c r="K2199" s="6"/>
      <c r="L2199" s="20"/>
      <c r="M2199" s="12"/>
    </row>
    <row r="2200" spans="3:13" s="16" customFormat="1" x14ac:dyDescent="0.25">
      <c r="C2200" s="18"/>
      <c r="F2200" s="19"/>
      <c r="G2200" s="16" t="s">
        <v>55</v>
      </c>
      <c r="I2200" s="18"/>
      <c r="J2200" s="18"/>
      <c r="K2200" s="6"/>
      <c r="L2200" s="20"/>
      <c r="M2200" s="12"/>
    </row>
    <row r="2201" spans="3:13" s="16" customFormat="1" x14ac:dyDescent="0.25">
      <c r="C2201" s="18"/>
      <c r="F2201" s="19"/>
      <c r="G2201" s="16" t="s">
        <v>55</v>
      </c>
      <c r="I2201" s="18"/>
      <c r="J2201" s="18"/>
      <c r="K2201" s="6"/>
      <c r="L2201" s="20"/>
      <c r="M2201" s="12"/>
    </row>
    <row r="2202" spans="3:13" s="16" customFormat="1" x14ac:dyDescent="0.25">
      <c r="C2202" s="18"/>
      <c r="F2202" s="19"/>
      <c r="G2202" s="16" t="s">
        <v>55</v>
      </c>
      <c r="I2202" s="18"/>
      <c r="J2202" s="18"/>
      <c r="K2202" s="6"/>
      <c r="L2202" s="20"/>
      <c r="M2202" s="12"/>
    </row>
    <row r="2203" spans="3:13" s="16" customFormat="1" x14ac:dyDescent="0.25">
      <c r="C2203" s="18"/>
      <c r="F2203" s="19"/>
      <c r="G2203" s="16" t="s">
        <v>55</v>
      </c>
      <c r="I2203" s="18"/>
      <c r="J2203" s="18"/>
      <c r="K2203" s="6"/>
      <c r="L2203" s="20"/>
      <c r="M2203" s="12"/>
    </row>
    <row r="2204" spans="3:13" s="16" customFormat="1" x14ac:dyDescent="0.25">
      <c r="C2204" s="18"/>
      <c r="F2204" s="19"/>
      <c r="G2204" s="16" t="s">
        <v>55</v>
      </c>
      <c r="I2204" s="18"/>
      <c r="J2204" s="18"/>
      <c r="K2204" s="6"/>
      <c r="L2204" s="20"/>
      <c r="M2204" s="12"/>
    </row>
    <row r="2205" spans="3:13" s="16" customFormat="1" x14ac:dyDescent="0.25">
      <c r="C2205" s="18"/>
      <c r="F2205" s="19"/>
      <c r="G2205" s="16" t="s">
        <v>55</v>
      </c>
      <c r="I2205" s="18"/>
      <c r="J2205" s="18"/>
      <c r="K2205" s="6"/>
      <c r="L2205" s="20"/>
      <c r="M2205" s="12"/>
    </row>
    <row r="2206" spans="3:13" s="16" customFormat="1" x14ac:dyDescent="0.25">
      <c r="C2206" s="18"/>
      <c r="F2206" s="19"/>
      <c r="G2206" s="16" t="s">
        <v>55</v>
      </c>
      <c r="I2206" s="18"/>
      <c r="J2206" s="18"/>
      <c r="K2206" s="6"/>
      <c r="L2206" s="20"/>
      <c r="M2206" s="12"/>
    </row>
    <row r="2207" spans="3:13" s="16" customFormat="1" x14ac:dyDescent="0.25">
      <c r="C2207" s="18"/>
      <c r="F2207" s="19"/>
      <c r="G2207" s="16" t="s">
        <v>55</v>
      </c>
      <c r="I2207" s="18"/>
      <c r="J2207" s="18"/>
      <c r="K2207" s="6"/>
      <c r="L2207" s="20"/>
      <c r="M2207" s="12"/>
    </row>
    <row r="2208" spans="3:13" s="16" customFormat="1" x14ac:dyDescent="0.25">
      <c r="C2208" s="18"/>
      <c r="F2208" s="19"/>
      <c r="G2208" s="16" t="s">
        <v>55</v>
      </c>
      <c r="I2208" s="18"/>
      <c r="J2208" s="18"/>
      <c r="K2208" s="6"/>
      <c r="L2208" s="20"/>
      <c r="M2208" s="12"/>
    </row>
    <row r="2209" spans="3:13" s="16" customFormat="1" x14ac:dyDescent="0.25">
      <c r="C2209" s="18"/>
      <c r="F2209" s="19"/>
      <c r="G2209" s="16" t="s">
        <v>55</v>
      </c>
      <c r="I2209" s="18"/>
      <c r="J2209" s="18"/>
      <c r="K2209" s="6"/>
      <c r="L2209" s="20"/>
      <c r="M2209" s="12"/>
    </row>
    <row r="2210" spans="3:13" s="16" customFormat="1" x14ac:dyDescent="0.25">
      <c r="C2210" s="18"/>
      <c r="F2210" s="19"/>
      <c r="G2210" s="16" t="s">
        <v>55</v>
      </c>
      <c r="I2210" s="18"/>
      <c r="J2210" s="18"/>
      <c r="K2210" s="6"/>
      <c r="L2210" s="20"/>
      <c r="M2210" s="12"/>
    </row>
    <row r="2211" spans="3:13" s="16" customFormat="1" x14ac:dyDescent="0.25">
      <c r="C2211" s="18"/>
      <c r="F2211" s="19"/>
      <c r="G2211" s="16" t="s">
        <v>55</v>
      </c>
      <c r="I2211" s="18"/>
      <c r="J2211" s="18"/>
      <c r="K2211" s="6"/>
      <c r="L2211" s="20"/>
      <c r="M2211" s="12"/>
    </row>
    <row r="2212" spans="3:13" s="16" customFormat="1" x14ac:dyDescent="0.25">
      <c r="C2212" s="18"/>
      <c r="F2212" s="19"/>
      <c r="G2212" s="16" t="s">
        <v>55</v>
      </c>
      <c r="I2212" s="18"/>
      <c r="J2212" s="18"/>
      <c r="K2212" s="6"/>
      <c r="L2212" s="20"/>
      <c r="M2212" s="12"/>
    </row>
    <row r="2213" spans="3:13" s="16" customFormat="1" x14ac:dyDescent="0.25">
      <c r="C2213" s="18"/>
      <c r="F2213" s="19"/>
      <c r="G2213" s="16" t="s">
        <v>55</v>
      </c>
      <c r="I2213" s="18"/>
      <c r="J2213" s="18"/>
      <c r="K2213" s="6"/>
      <c r="L2213" s="20"/>
      <c r="M2213" s="12"/>
    </row>
    <row r="2214" spans="3:13" s="16" customFormat="1" x14ac:dyDescent="0.25">
      <c r="C2214" s="18"/>
      <c r="F2214" s="19"/>
      <c r="G2214" s="16" t="s">
        <v>55</v>
      </c>
      <c r="I2214" s="18"/>
      <c r="J2214" s="18"/>
      <c r="K2214" s="6"/>
      <c r="L2214" s="20"/>
      <c r="M2214" s="12"/>
    </row>
    <row r="2215" spans="3:13" s="16" customFormat="1" x14ac:dyDescent="0.25">
      <c r="C2215" s="18"/>
      <c r="F2215" s="19"/>
      <c r="G2215" s="16" t="s">
        <v>55</v>
      </c>
      <c r="I2215" s="18"/>
      <c r="J2215" s="18"/>
      <c r="K2215" s="6"/>
      <c r="L2215" s="20"/>
      <c r="M2215" s="12"/>
    </row>
    <row r="2216" spans="3:13" s="16" customFormat="1" x14ac:dyDescent="0.25">
      <c r="C2216" s="18"/>
      <c r="F2216" s="19"/>
      <c r="G2216" s="16" t="s">
        <v>55</v>
      </c>
      <c r="I2216" s="18"/>
      <c r="J2216" s="18"/>
      <c r="K2216" s="6"/>
      <c r="L2216" s="20"/>
      <c r="M2216" s="12"/>
    </row>
    <row r="2217" spans="3:13" s="16" customFormat="1" x14ac:dyDescent="0.25">
      <c r="C2217" s="18"/>
      <c r="F2217" s="19"/>
      <c r="G2217" s="16" t="s">
        <v>55</v>
      </c>
      <c r="I2217" s="18"/>
      <c r="J2217" s="18"/>
      <c r="K2217" s="6"/>
      <c r="L2217" s="20"/>
      <c r="M2217" s="12"/>
    </row>
    <row r="2218" spans="3:13" s="16" customFormat="1" x14ac:dyDescent="0.25">
      <c r="C2218" s="18"/>
      <c r="F2218" s="19"/>
      <c r="G2218" s="16" t="s">
        <v>55</v>
      </c>
      <c r="I2218" s="18"/>
      <c r="J2218" s="18"/>
      <c r="K2218" s="6"/>
      <c r="L2218" s="20"/>
      <c r="M2218" s="12"/>
    </row>
    <row r="2219" spans="3:13" s="16" customFormat="1" x14ac:dyDescent="0.25">
      <c r="C2219" s="18"/>
      <c r="F2219" s="19"/>
      <c r="G2219" s="16" t="s">
        <v>55</v>
      </c>
      <c r="I2219" s="18"/>
      <c r="J2219" s="18"/>
      <c r="K2219" s="6"/>
      <c r="L2219" s="20"/>
      <c r="M2219" s="12"/>
    </row>
    <row r="2220" spans="3:13" s="16" customFormat="1" x14ac:dyDescent="0.25">
      <c r="C2220" s="18"/>
      <c r="F2220" s="19"/>
      <c r="G2220" s="16" t="s">
        <v>55</v>
      </c>
      <c r="I2220" s="18"/>
      <c r="J2220" s="18"/>
      <c r="K2220" s="6"/>
      <c r="L2220" s="20"/>
      <c r="M2220" s="12"/>
    </row>
    <row r="2221" spans="3:13" s="16" customFormat="1" x14ac:dyDescent="0.25">
      <c r="C2221" s="18"/>
      <c r="F2221" s="19"/>
      <c r="G2221" s="16" t="s">
        <v>55</v>
      </c>
      <c r="I2221" s="18"/>
      <c r="J2221" s="18"/>
      <c r="K2221" s="6"/>
      <c r="L2221" s="20"/>
      <c r="M2221" s="12"/>
    </row>
    <row r="2222" spans="3:13" s="16" customFormat="1" x14ac:dyDescent="0.25">
      <c r="C2222" s="18"/>
      <c r="F2222" s="19"/>
      <c r="G2222" s="16" t="s">
        <v>55</v>
      </c>
      <c r="I2222" s="18"/>
      <c r="J2222" s="18"/>
      <c r="K2222" s="6"/>
      <c r="L2222" s="20"/>
      <c r="M2222" s="12"/>
    </row>
    <row r="2223" spans="3:13" s="16" customFormat="1" x14ac:dyDescent="0.25">
      <c r="C2223" s="18"/>
      <c r="F2223" s="19"/>
      <c r="G2223" s="16" t="s">
        <v>55</v>
      </c>
      <c r="I2223" s="18"/>
      <c r="J2223" s="18"/>
      <c r="K2223" s="6"/>
      <c r="L2223" s="20"/>
      <c r="M2223" s="12"/>
    </row>
    <row r="2224" spans="3:13" s="16" customFormat="1" x14ac:dyDescent="0.25">
      <c r="C2224" s="18"/>
      <c r="F2224" s="19"/>
      <c r="G2224" s="16" t="s">
        <v>55</v>
      </c>
      <c r="I2224" s="18"/>
      <c r="J2224" s="18"/>
      <c r="K2224" s="6"/>
      <c r="L2224" s="20"/>
      <c r="M2224" s="12"/>
    </row>
    <row r="2225" spans="3:13" s="16" customFormat="1" x14ac:dyDescent="0.25">
      <c r="C2225" s="18"/>
      <c r="F2225" s="19"/>
      <c r="G2225" s="16" t="s">
        <v>55</v>
      </c>
      <c r="I2225" s="18"/>
      <c r="J2225" s="18"/>
      <c r="K2225" s="6"/>
      <c r="L2225" s="20"/>
      <c r="M2225" s="12"/>
    </row>
    <row r="2226" spans="3:13" s="16" customFormat="1" x14ac:dyDescent="0.25">
      <c r="C2226" s="18"/>
      <c r="F2226" s="19"/>
      <c r="G2226" s="16" t="s">
        <v>55</v>
      </c>
      <c r="I2226" s="18"/>
      <c r="J2226" s="18"/>
      <c r="K2226" s="6"/>
      <c r="L2226" s="20"/>
      <c r="M2226" s="12"/>
    </row>
    <row r="2227" spans="3:13" s="16" customFormat="1" x14ac:dyDescent="0.25">
      <c r="C2227" s="18"/>
      <c r="F2227" s="19"/>
      <c r="G2227" s="16" t="s">
        <v>55</v>
      </c>
      <c r="I2227" s="18"/>
      <c r="J2227" s="18"/>
      <c r="K2227" s="6"/>
      <c r="L2227" s="20"/>
      <c r="M2227" s="12"/>
    </row>
    <row r="2228" spans="3:13" s="16" customFormat="1" x14ac:dyDescent="0.25">
      <c r="C2228" s="18"/>
      <c r="F2228" s="19"/>
      <c r="G2228" s="16" t="s">
        <v>55</v>
      </c>
      <c r="I2228" s="18"/>
      <c r="J2228" s="18"/>
      <c r="K2228" s="6"/>
      <c r="L2228" s="20"/>
      <c r="M2228" s="12"/>
    </row>
    <row r="2229" spans="3:13" s="16" customFormat="1" x14ac:dyDescent="0.25">
      <c r="C2229" s="18"/>
      <c r="F2229" s="19"/>
      <c r="G2229" s="16" t="s">
        <v>55</v>
      </c>
      <c r="I2229" s="18"/>
      <c r="J2229" s="18"/>
      <c r="K2229" s="6"/>
      <c r="L2229" s="20"/>
      <c r="M2229" s="12"/>
    </row>
    <row r="2230" spans="3:13" s="16" customFormat="1" x14ac:dyDescent="0.25">
      <c r="C2230" s="18"/>
      <c r="F2230" s="19"/>
      <c r="G2230" s="16" t="s">
        <v>55</v>
      </c>
      <c r="I2230" s="18"/>
      <c r="J2230" s="18"/>
      <c r="K2230" s="6"/>
      <c r="L2230" s="20"/>
      <c r="M2230" s="12"/>
    </row>
    <row r="2231" spans="3:13" s="16" customFormat="1" x14ac:dyDescent="0.25">
      <c r="C2231" s="18"/>
      <c r="F2231" s="19"/>
      <c r="G2231" s="16" t="s">
        <v>55</v>
      </c>
      <c r="I2231" s="18"/>
      <c r="J2231" s="18"/>
      <c r="K2231" s="6"/>
      <c r="L2231" s="20"/>
      <c r="M2231" s="12"/>
    </row>
    <row r="2232" spans="3:13" s="16" customFormat="1" x14ac:dyDescent="0.25">
      <c r="C2232" s="18"/>
      <c r="F2232" s="19"/>
      <c r="G2232" s="16" t="s">
        <v>55</v>
      </c>
      <c r="I2232" s="18"/>
      <c r="J2232" s="18"/>
      <c r="K2232" s="6"/>
      <c r="L2232" s="20"/>
      <c r="M2232" s="12"/>
    </row>
    <row r="2233" spans="3:13" s="16" customFormat="1" x14ac:dyDescent="0.25">
      <c r="C2233" s="18"/>
      <c r="F2233" s="19"/>
      <c r="G2233" s="16" t="s">
        <v>55</v>
      </c>
      <c r="I2233" s="18"/>
      <c r="J2233" s="18"/>
      <c r="K2233" s="6"/>
      <c r="L2233" s="20"/>
      <c r="M2233" s="12"/>
    </row>
    <row r="2234" spans="3:13" s="16" customFormat="1" x14ac:dyDescent="0.25">
      <c r="C2234" s="18"/>
      <c r="F2234" s="19"/>
      <c r="G2234" s="16" t="s">
        <v>55</v>
      </c>
      <c r="I2234" s="18"/>
      <c r="J2234" s="18"/>
      <c r="K2234" s="6"/>
      <c r="L2234" s="20"/>
      <c r="M2234" s="12"/>
    </row>
    <row r="2235" spans="3:13" s="16" customFormat="1" x14ac:dyDescent="0.25">
      <c r="C2235" s="18"/>
      <c r="F2235" s="19"/>
      <c r="G2235" s="16" t="s">
        <v>55</v>
      </c>
      <c r="I2235" s="18"/>
      <c r="J2235" s="18"/>
      <c r="K2235" s="6"/>
      <c r="L2235" s="20"/>
      <c r="M2235" s="12"/>
    </row>
    <row r="2236" spans="3:13" s="16" customFormat="1" x14ac:dyDescent="0.25">
      <c r="C2236" s="18"/>
      <c r="F2236" s="19"/>
      <c r="G2236" s="16" t="s">
        <v>55</v>
      </c>
      <c r="I2236" s="18"/>
      <c r="J2236" s="18"/>
      <c r="K2236" s="6"/>
      <c r="L2236" s="20"/>
      <c r="M2236" s="12"/>
    </row>
    <row r="2237" spans="3:13" s="16" customFormat="1" x14ac:dyDescent="0.25">
      <c r="C2237" s="18"/>
      <c r="F2237" s="19"/>
      <c r="G2237" s="16" t="s">
        <v>55</v>
      </c>
      <c r="I2237" s="18"/>
      <c r="J2237" s="18"/>
      <c r="K2237" s="6"/>
      <c r="L2237" s="20"/>
      <c r="M2237" s="12"/>
    </row>
    <row r="2238" spans="3:13" s="16" customFormat="1" x14ac:dyDescent="0.25">
      <c r="C2238" s="18"/>
      <c r="F2238" s="19"/>
      <c r="G2238" s="16" t="s">
        <v>55</v>
      </c>
      <c r="I2238" s="18"/>
      <c r="J2238" s="18"/>
      <c r="K2238" s="6"/>
      <c r="L2238" s="20"/>
      <c r="M2238" s="12"/>
    </row>
    <row r="2239" spans="3:13" s="16" customFormat="1" x14ac:dyDescent="0.25">
      <c r="C2239" s="18"/>
      <c r="F2239" s="19"/>
      <c r="G2239" s="16" t="s">
        <v>55</v>
      </c>
      <c r="I2239" s="18"/>
      <c r="J2239" s="18"/>
      <c r="K2239" s="6"/>
      <c r="L2239" s="20"/>
      <c r="M2239" s="12"/>
    </row>
    <row r="2240" spans="3:13" s="16" customFormat="1" x14ac:dyDescent="0.25">
      <c r="C2240" s="18"/>
      <c r="F2240" s="19"/>
      <c r="G2240" s="16" t="s">
        <v>55</v>
      </c>
      <c r="I2240" s="18"/>
      <c r="J2240" s="18"/>
      <c r="K2240" s="6"/>
      <c r="L2240" s="20"/>
      <c r="M2240" s="12"/>
    </row>
    <row r="2241" spans="3:13" s="16" customFormat="1" x14ac:dyDescent="0.25">
      <c r="C2241" s="18"/>
      <c r="F2241" s="19"/>
      <c r="G2241" s="16" t="s">
        <v>55</v>
      </c>
      <c r="I2241" s="18"/>
      <c r="J2241" s="18"/>
      <c r="K2241" s="6"/>
      <c r="L2241" s="20"/>
      <c r="M2241" s="12"/>
    </row>
    <row r="2242" spans="3:13" s="16" customFormat="1" x14ac:dyDescent="0.25">
      <c r="C2242" s="18"/>
      <c r="F2242" s="19"/>
      <c r="G2242" s="16" t="s">
        <v>55</v>
      </c>
      <c r="I2242" s="18"/>
      <c r="J2242" s="18"/>
      <c r="K2242" s="6"/>
      <c r="L2242" s="20"/>
      <c r="M2242" s="12"/>
    </row>
    <row r="2243" spans="3:13" s="16" customFormat="1" x14ac:dyDescent="0.25">
      <c r="C2243" s="18"/>
      <c r="F2243" s="19"/>
      <c r="G2243" s="16" t="s">
        <v>55</v>
      </c>
      <c r="I2243" s="18"/>
      <c r="J2243" s="18"/>
      <c r="K2243" s="6"/>
      <c r="L2243" s="20"/>
      <c r="M2243" s="12"/>
    </row>
    <row r="2244" spans="3:13" s="16" customFormat="1" x14ac:dyDescent="0.25">
      <c r="C2244" s="18"/>
      <c r="F2244" s="19"/>
      <c r="G2244" s="16" t="s">
        <v>55</v>
      </c>
      <c r="I2244" s="18"/>
      <c r="J2244" s="18"/>
      <c r="K2244" s="6"/>
      <c r="L2244" s="20"/>
      <c r="M2244" s="12"/>
    </row>
    <row r="2245" spans="3:13" s="16" customFormat="1" x14ac:dyDescent="0.25">
      <c r="C2245" s="18"/>
      <c r="F2245" s="19"/>
      <c r="G2245" s="16" t="s">
        <v>55</v>
      </c>
      <c r="I2245" s="18"/>
      <c r="J2245" s="18"/>
      <c r="K2245" s="6"/>
      <c r="L2245" s="20"/>
      <c r="M2245" s="12"/>
    </row>
    <row r="2246" spans="3:13" s="16" customFormat="1" x14ac:dyDescent="0.25">
      <c r="C2246" s="18"/>
      <c r="F2246" s="19"/>
      <c r="G2246" s="16" t="s">
        <v>55</v>
      </c>
      <c r="I2246" s="18"/>
      <c r="J2246" s="18"/>
      <c r="K2246" s="6"/>
      <c r="L2246" s="20"/>
      <c r="M2246" s="12"/>
    </row>
    <row r="2247" spans="3:13" s="16" customFormat="1" x14ac:dyDescent="0.25">
      <c r="C2247" s="18"/>
      <c r="F2247" s="19"/>
      <c r="G2247" s="16" t="s">
        <v>55</v>
      </c>
      <c r="I2247" s="18"/>
      <c r="J2247" s="18"/>
      <c r="K2247" s="6"/>
      <c r="L2247" s="20"/>
      <c r="M2247" s="12"/>
    </row>
    <row r="2248" spans="3:13" s="16" customFormat="1" x14ac:dyDescent="0.25">
      <c r="C2248" s="18"/>
      <c r="F2248" s="19"/>
      <c r="G2248" s="16" t="s">
        <v>55</v>
      </c>
      <c r="I2248" s="18"/>
      <c r="J2248" s="18"/>
      <c r="K2248" s="6"/>
      <c r="L2248" s="20"/>
      <c r="M2248" s="12"/>
    </row>
    <row r="2249" spans="3:13" s="16" customFormat="1" x14ac:dyDescent="0.25">
      <c r="C2249" s="18"/>
      <c r="F2249" s="19"/>
      <c r="G2249" s="16" t="s">
        <v>55</v>
      </c>
      <c r="I2249" s="18"/>
      <c r="J2249" s="18"/>
      <c r="K2249" s="6"/>
      <c r="L2249" s="20"/>
      <c r="M2249" s="12"/>
    </row>
    <row r="2250" spans="3:13" s="16" customFormat="1" x14ac:dyDescent="0.25">
      <c r="C2250" s="18"/>
      <c r="F2250" s="19"/>
      <c r="G2250" s="16" t="s">
        <v>55</v>
      </c>
      <c r="I2250" s="18"/>
      <c r="J2250" s="18"/>
      <c r="K2250" s="6"/>
      <c r="L2250" s="20"/>
      <c r="M2250" s="12"/>
    </row>
    <row r="2251" spans="3:13" s="16" customFormat="1" x14ac:dyDescent="0.25">
      <c r="C2251" s="18"/>
      <c r="F2251" s="19"/>
      <c r="G2251" s="16" t="s">
        <v>55</v>
      </c>
      <c r="I2251" s="18"/>
      <c r="J2251" s="18"/>
      <c r="K2251" s="6"/>
      <c r="L2251" s="20"/>
      <c r="M2251" s="12"/>
    </row>
    <row r="2252" spans="3:13" s="16" customFormat="1" x14ac:dyDescent="0.25">
      <c r="C2252" s="18"/>
      <c r="F2252" s="19"/>
      <c r="G2252" s="16" t="s">
        <v>55</v>
      </c>
      <c r="I2252" s="18"/>
      <c r="J2252" s="18"/>
      <c r="K2252" s="6"/>
      <c r="L2252" s="20"/>
      <c r="M2252" s="12"/>
    </row>
    <row r="2253" spans="3:13" s="16" customFormat="1" x14ac:dyDescent="0.25">
      <c r="C2253" s="18"/>
      <c r="F2253" s="19"/>
      <c r="G2253" s="16" t="s">
        <v>55</v>
      </c>
      <c r="I2253" s="18"/>
      <c r="J2253" s="18"/>
      <c r="K2253" s="6"/>
      <c r="L2253" s="20"/>
      <c r="M2253" s="12"/>
    </row>
    <row r="2254" spans="3:13" s="16" customFormat="1" x14ac:dyDescent="0.25">
      <c r="C2254" s="18"/>
      <c r="F2254" s="19"/>
      <c r="G2254" s="16" t="s">
        <v>55</v>
      </c>
      <c r="I2254" s="18"/>
      <c r="J2254" s="18"/>
      <c r="K2254" s="6"/>
      <c r="L2254" s="20"/>
      <c r="M2254" s="12"/>
    </row>
    <row r="2255" spans="3:13" s="16" customFormat="1" x14ac:dyDescent="0.25">
      <c r="C2255" s="18"/>
      <c r="F2255" s="19"/>
      <c r="G2255" s="16" t="s">
        <v>55</v>
      </c>
      <c r="I2255" s="18"/>
      <c r="J2255" s="18"/>
      <c r="K2255" s="6"/>
      <c r="L2255" s="20"/>
      <c r="M2255" s="12"/>
    </row>
    <row r="2256" spans="3:13" s="16" customFormat="1" x14ac:dyDescent="0.25">
      <c r="C2256" s="18"/>
      <c r="F2256" s="19"/>
      <c r="G2256" s="16" t="s">
        <v>55</v>
      </c>
      <c r="I2256" s="18"/>
      <c r="J2256" s="18"/>
      <c r="K2256" s="6"/>
      <c r="L2256" s="20"/>
      <c r="M2256" s="12"/>
    </row>
    <row r="2257" spans="3:13" s="16" customFormat="1" x14ac:dyDescent="0.25">
      <c r="C2257" s="18"/>
      <c r="F2257" s="19"/>
      <c r="G2257" s="16" t="s">
        <v>55</v>
      </c>
      <c r="I2257" s="18"/>
      <c r="J2257" s="18"/>
      <c r="K2257" s="6"/>
      <c r="L2257" s="20"/>
      <c r="M2257" s="12"/>
    </row>
    <row r="2258" spans="3:13" s="16" customFormat="1" x14ac:dyDescent="0.25">
      <c r="C2258" s="18"/>
      <c r="F2258" s="19"/>
      <c r="G2258" s="16" t="s">
        <v>55</v>
      </c>
      <c r="I2258" s="18"/>
      <c r="J2258" s="18"/>
      <c r="K2258" s="6"/>
      <c r="L2258" s="20"/>
      <c r="M2258" s="12"/>
    </row>
    <row r="2259" spans="3:13" s="16" customFormat="1" x14ac:dyDescent="0.25">
      <c r="C2259" s="18"/>
      <c r="F2259" s="19"/>
      <c r="G2259" s="16" t="s">
        <v>55</v>
      </c>
      <c r="I2259" s="18"/>
      <c r="J2259" s="18"/>
      <c r="K2259" s="6"/>
      <c r="L2259" s="20"/>
      <c r="M2259" s="12"/>
    </row>
    <row r="2260" spans="3:13" s="16" customFormat="1" x14ac:dyDescent="0.25">
      <c r="C2260" s="18"/>
      <c r="F2260" s="19"/>
      <c r="G2260" s="16" t="s">
        <v>55</v>
      </c>
      <c r="I2260" s="18"/>
      <c r="J2260" s="18"/>
      <c r="K2260" s="6"/>
      <c r="L2260" s="20"/>
      <c r="M2260" s="12"/>
    </row>
    <row r="2261" spans="3:13" s="16" customFormat="1" x14ac:dyDescent="0.25">
      <c r="C2261" s="18"/>
      <c r="F2261" s="19"/>
      <c r="G2261" s="16" t="s">
        <v>55</v>
      </c>
      <c r="I2261" s="18"/>
      <c r="J2261" s="18"/>
      <c r="K2261" s="6"/>
      <c r="L2261" s="20"/>
      <c r="M2261" s="12"/>
    </row>
    <row r="2262" spans="3:13" s="16" customFormat="1" x14ac:dyDescent="0.25">
      <c r="C2262" s="18"/>
      <c r="F2262" s="19"/>
      <c r="G2262" s="16" t="s">
        <v>55</v>
      </c>
      <c r="I2262" s="18"/>
      <c r="J2262" s="18"/>
      <c r="K2262" s="6"/>
      <c r="L2262" s="20"/>
      <c r="M2262" s="12"/>
    </row>
    <row r="2263" spans="3:13" s="16" customFormat="1" x14ac:dyDescent="0.25">
      <c r="C2263" s="18"/>
      <c r="F2263" s="19"/>
      <c r="G2263" s="16" t="s">
        <v>55</v>
      </c>
      <c r="I2263" s="18"/>
      <c r="J2263" s="18"/>
      <c r="K2263" s="6"/>
      <c r="L2263" s="20"/>
      <c r="M2263" s="12"/>
    </row>
    <row r="2264" spans="3:13" s="16" customFormat="1" x14ac:dyDescent="0.25">
      <c r="C2264" s="18"/>
      <c r="F2264" s="19"/>
      <c r="G2264" s="16" t="s">
        <v>55</v>
      </c>
      <c r="I2264" s="18"/>
      <c r="J2264" s="18"/>
      <c r="K2264" s="6"/>
      <c r="L2264" s="20"/>
      <c r="M2264" s="12"/>
    </row>
    <row r="2265" spans="3:13" s="16" customFormat="1" x14ac:dyDescent="0.25">
      <c r="C2265" s="18"/>
      <c r="F2265" s="19"/>
      <c r="G2265" s="16" t="s">
        <v>55</v>
      </c>
      <c r="I2265" s="18"/>
      <c r="J2265" s="18"/>
      <c r="K2265" s="6"/>
      <c r="L2265" s="20"/>
      <c r="M2265" s="12"/>
    </row>
    <row r="2266" spans="3:13" s="16" customFormat="1" x14ac:dyDescent="0.25">
      <c r="C2266" s="18"/>
      <c r="F2266" s="19"/>
      <c r="G2266" s="16" t="s">
        <v>55</v>
      </c>
      <c r="I2266" s="18"/>
      <c r="J2266" s="18"/>
      <c r="K2266" s="6"/>
      <c r="L2266" s="20"/>
      <c r="M2266" s="12"/>
    </row>
    <row r="2267" spans="3:13" s="16" customFormat="1" x14ac:dyDescent="0.25">
      <c r="C2267" s="18"/>
      <c r="F2267" s="19"/>
      <c r="G2267" s="16" t="s">
        <v>55</v>
      </c>
      <c r="I2267" s="18"/>
      <c r="J2267" s="18"/>
      <c r="K2267" s="6"/>
      <c r="L2267" s="20"/>
      <c r="M2267" s="12"/>
    </row>
    <row r="2268" spans="3:13" s="16" customFormat="1" x14ac:dyDescent="0.25">
      <c r="C2268" s="18"/>
      <c r="F2268" s="19"/>
      <c r="G2268" s="16" t="s">
        <v>55</v>
      </c>
      <c r="I2268" s="18"/>
      <c r="J2268" s="18"/>
      <c r="K2268" s="6"/>
      <c r="L2268" s="20"/>
      <c r="M2268" s="12"/>
    </row>
    <row r="2269" spans="3:13" s="16" customFormat="1" x14ac:dyDescent="0.25">
      <c r="C2269" s="18"/>
      <c r="F2269" s="19"/>
      <c r="G2269" s="16" t="s">
        <v>55</v>
      </c>
      <c r="I2269" s="18"/>
      <c r="J2269" s="18"/>
      <c r="K2269" s="6"/>
      <c r="L2269" s="20"/>
      <c r="M2269" s="12"/>
    </row>
    <row r="2270" spans="3:13" s="16" customFormat="1" x14ac:dyDescent="0.25">
      <c r="C2270" s="18"/>
      <c r="F2270" s="19"/>
      <c r="G2270" s="16" t="s">
        <v>55</v>
      </c>
      <c r="I2270" s="18"/>
      <c r="J2270" s="18"/>
      <c r="K2270" s="6"/>
      <c r="L2270" s="20"/>
      <c r="M2270" s="12"/>
    </row>
    <row r="2271" spans="3:13" s="16" customFormat="1" x14ac:dyDescent="0.25">
      <c r="C2271" s="18"/>
      <c r="F2271" s="19"/>
      <c r="G2271" s="16" t="s">
        <v>55</v>
      </c>
      <c r="I2271" s="18"/>
      <c r="J2271" s="18"/>
      <c r="K2271" s="6"/>
      <c r="L2271" s="20"/>
      <c r="M2271" s="12"/>
    </row>
    <row r="2272" spans="3:13" s="16" customFormat="1" x14ac:dyDescent="0.25">
      <c r="C2272" s="18"/>
      <c r="F2272" s="19"/>
      <c r="G2272" s="16" t="s">
        <v>55</v>
      </c>
      <c r="I2272" s="18"/>
      <c r="J2272" s="18"/>
      <c r="K2272" s="6"/>
      <c r="L2272" s="20"/>
      <c r="M2272" s="12"/>
    </row>
    <row r="2273" spans="3:13" s="16" customFormat="1" x14ac:dyDescent="0.25">
      <c r="C2273" s="18"/>
      <c r="F2273" s="19"/>
      <c r="G2273" s="16" t="s">
        <v>55</v>
      </c>
      <c r="I2273" s="18"/>
      <c r="J2273" s="18"/>
      <c r="K2273" s="6"/>
      <c r="L2273" s="20"/>
      <c r="M2273" s="12"/>
    </row>
    <row r="2274" spans="3:13" s="16" customFormat="1" x14ac:dyDescent="0.25">
      <c r="C2274" s="18"/>
      <c r="F2274" s="19"/>
      <c r="G2274" s="16" t="s">
        <v>55</v>
      </c>
      <c r="I2274" s="18"/>
      <c r="J2274" s="18"/>
      <c r="K2274" s="6"/>
      <c r="L2274" s="20"/>
      <c r="M2274" s="12"/>
    </row>
    <row r="2275" spans="3:13" s="16" customFormat="1" x14ac:dyDescent="0.25">
      <c r="C2275" s="18"/>
      <c r="F2275" s="19"/>
      <c r="G2275" s="16" t="s">
        <v>55</v>
      </c>
      <c r="I2275" s="18"/>
      <c r="J2275" s="18"/>
      <c r="K2275" s="6"/>
      <c r="L2275" s="20"/>
      <c r="M2275" s="12"/>
    </row>
    <row r="2276" spans="3:13" s="16" customFormat="1" x14ac:dyDescent="0.25">
      <c r="C2276" s="18"/>
      <c r="F2276" s="19"/>
      <c r="G2276" s="16" t="s">
        <v>55</v>
      </c>
      <c r="I2276" s="18"/>
      <c r="J2276" s="18"/>
      <c r="K2276" s="6"/>
      <c r="L2276" s="20"/>
      <c r="M2276" s="12"/>
    </row>
    <row r="2277" spans="3:13" s="16" customFormat="1" x14ac:dyDescent="0.25">
      <c r="C2277" s="18"/>
      <c r="F2277" s="19"/>
      <c r="G2277" s="16" t="s">
        <v>55</v>
      </c>
      <c r="I2277" s="18"/>
      <c r="J2277" s="18"/>
      <c r="K2277" s="6"/>
      <c r="L2277" s="20"/>
      <c r="M2277" s="12"/>
    </row>
    <row r="2278" spans="3:13" s="16" customFormat="1" x14ac:dyDescent="0.25">
      <c r="C2278" s="18"/>
      <c r="F2278" s="19"/>
      <c r="G2278" s="16" t="s">
        <v>55</v>
      </c>
      <c r="I2278" s="18"/>
      <c r="J2278" s="18"/>
      <c r="K2278" s="6"/>
      <c r="L2278" s="20"/>
      <c r="M2278" s="12"/>
    </row>
    <row r="2279" spans="3:13" s="16" customFormat="1" x14ac:dyDescent="0.25">
      <c r="C2279" s="18"/>
      <c r="F2279" s="19"/>
      <c r="G2279" s="16" t="s">
        <v>55</v>
      </c>
      <c r="I2279" s="18"/>
      <c r="J2279" s="18"/>
      <c r="K2279" s="6"/>
      <c r="L2279" s="20"/>
      <c r="M2279" s="12"/>
    </row>
    <row r="2280" spans="3:13" s="16" customFormat="1" x14ac:dyDescent="0.25">
      <c r="C2280" s="18"/>
      <c r="F2280" s="19"/>
      <c r="G2280" s="16" t="s">
        <v>55</v>
      </c>
      <c r="I2280" s="18"/>
      <c r="J2280" s="18"/>
      <c r="K2280" s="6"/>
      <c r="L2280" s="20"/>
      <c r="M2280" s="12"/>
    </row>
    <row r="2281" spans="3:13" s="16" customFormat="1" x14ac:dyDescent="0.25">
      <c r="C2281" s="18"/>
      <c r="F2281" s="19"/>
      <c r="G2281" s="16" t="s">
        <v>55</v>
      </c>
      <c r="I2281" s="18"/>
      <c r="J2281" s="18"/>
      <c r="K2281" s="6"/>
      <c r="L2281" s="20"/>
      <c r="M2281" s="12"/>
    </row>
    <row r="2282" spans="3:13" s="16" customFormat="1" x14ac:dyDescent="0.25">
      <c r="C2282" s="18"/>
      <c r="F2282" s="19"/>
      <c r="G2282" s="16" t="s">
        <v>55</v>
      </c>
      <c r="I2282" s="18"/>
      <c r="J2282" s="18"/>
      <c r="K2282" s="6"/>
      <c r="L2282" s="20"/>
      <c r="M2282" s="12"/>
    </row>
    <row r="2283" spans="3:13" s="16" customFormat="1" x14ac:dyDescent="0.25">
      <c r="C2283" s="18"/>
      <c r="F2283" s="19"/>
      <c r="G2283" s="16" t="s">
        <v>55</v>
      </c>
      <c r="I2283" s="18"/>
      <c r="J2283" s="18"/>
      <c r="K2283" s="6"/>
      <c r="L2283" s="20"/>
      <c r="M2283" s="12"/>
    </row>
    <row r="2284" spans="3:13" s="16" customFormat="1" x14ac:dyDescent="0.25">
      <c r="C2284" s="18"/>
      <c r="F2284" s="19"/>
      <c r="G2284" s="16" t="s">
        <v>55</v>
      </c>
      <c r="I2284" s="18"/>
      <c r="J2284" s="18"/>
      <c r="K2284" s="6"/>
      <c r="L2284" s="20"/>
      <c r="M2284" s="12"/>
    </row>
    <row r="2285" spans="3:13" s="16" customFormat="1" x14ac:dyDescent="0.25">
      <c r="C2285" s="18"/>
      <c r="F2285" s="19"/>
      <c r="G2285" s="16" t="s">
        <v>55</v>
      </c>
      <c r="I2285" s="18"/>
      <c r="J2285" s="18"/>
      <c r="K2285" s="6"/>
      <c r="L2285" s="20"/>
      <c r="M2285" s="12"/>
    </row>
    <row r="2286" spans="3:13" s="16" customFormat="1" x14ac:dyDescent="0.25">
      <c r="C2286" s="18"/>
      <c r="F2286" s="19"/>
      <c r="G2286" s="16" t="s">
        <v>55</v>
      </c>
      <c r="I2286" s="18"/>
      <c r="J2286" s="18"/>
      <c r="K2286" s="6"/>
      <c r="L2286" s="20"/>
      <c r="M2286" s="12"/>
    </row>
    <row r="2287" spans="3:13" s="16" customFormat="1" x14ac:dyDescent="0.25">
      <c r="C2287" s="18"/>
      <c r="F2287" s="19"/>
      <c r="G2287" s="16" t="s">
        <v>55</v>
      </c>
      <c r="I2287" s="18"/>
      <c r="J2287" s="18"/>
      <c r="K2287" s="6"/>
      <c r="L2287" s="20"/>
      <c r="M2287" s="12"/>
    </row>
    <row r="2288" spans="3:13" s="16" customFormat="1" x14ac:dyDescent="0.25">
      <c r="C2288" s="18"/>
      <c r="F2288" s="19"/>
      <c r="G2288" s="16" t="s">
        <v>55</v>
      </c>
      <c r="I2288" s="18"/>
      <c r="J2288" s="18"/>
      <c r="K2288" s="6"/>
      <c r="L2288" s="20"/>
      <c r="M2288" s="12"/>
    </row>
    <row r="2289" spans="3:13" s="16" customFormat="1" x14ac:dyDescent="0.25">
      <c r="C2289" s="18"/>
      <c r="F2289" s="19"/>
      <c r="G2289" s="16" t="s">
        <v>55</v>
      </c>
      <c r="I2289" s="18"/>
      <c r="J2289" s="18"/>
      <c r="K2289" s="6"/>
      <c r="L2289" s="20"/>
      <c r="M2289" s="12"/>
    </row>
    <row r="2290" spans="3:13" s="16" customFormat="1" x14ac:dyDescent="0.25">
      <c r="C2290" s="18"/>
      <c r="F2290" s="19"/>
      <c r="G2290" s="16" t="s">
        <v>55</v>
      </c>
      <c r="I2290" s="18"/>
      <c r="J2290" s="18"/>
      <c r="K2290" s="6"/>
      <c r="L2290" s="20"/>
      <c r="M2290" s="12"/>
    </row>
    <row r="2291" spans="3:13" s="16" customFormat="1" x14ac:dyDescent="0.25">
      <c r="C2291" s="18"/>
      <c r="F2291" s="19"/>
      <c r="G2291" s="16" t="s">
        <v>55</v>
      </c>
      <c r="I2291" s="18"/>
      <c r="J2291" s="18"/>
      <c r="K2291" s="6"/>
      <c r="L2291" s="20"/>
      <c r="M2291" s="12"/>
    </row>
    <row r="2292" spans="3:13" s="16" customFormat="1" x14ac:dyDescent="0.25">
      <c r="C2292" s="18"/>
      <c r="F2292" s="19"/>
      <c r="G2292" s="16" t="s">
        <v>55</v>
      </c>
      <c r="I2292" s="18"/>
      <c r="J2292" s="18"/>
      <c r="K2292" s="6"/>
      <c r="L2292" s="20"/>
      <c r="M2292" s="12"/>
    </row>
    <row r="2293" spans="3:13" s="16" customFormat="1" x14ac:dyDescent="0.25">
      <c r="C2293" s="18"/>
      <c r="F2293" s="19"/>
      <c r="G2293" s="16" t="s">
        <v>55</v>
      </c>
      <c r="I2293" s="18"/>
      <c r="J2293" s="18"/>
      <c r="K2293" s="6"/>
      <c r="L2293" s="20"/>
      <c r="M2293" s="12"/>
    </row>
    <row r="2294" spans="3:13" s="16" customFormat="1" x14ac:dyDescent="0.25">
      <c r="C2294" s="18"/>
      <c r="F2294" s="19"/>
      <c r="G2294" s="16" t="s">
        <v>55</v>
      </c>
      <c r="I2294" s="18"/>
      <c r="J2294" s="18"/>
      <c r="K2294" s="6"/>
      <c r="L2294" s="20"/>
      <c r="M2294" s="12"/>
    </row>
    <row r="2295" spans="3:13" s="16" customFormat="1" x14ac:dyDescent="0.25">
      <c r="C2295" s="18"/>
      <c r="F2295" s="19"/>
      <c r="G2295" s="16" t="s">
        <v>55</v>
      </c>
      <c r="I2295" s="18"/>
      <c r="J2295" s="18"/>
      <c r="K2295" s="6"/>
      <c r="L2295" s="20"/>
      <c r="M2295" s="12"/>
    </row>
    <row r="2296" spans="3:13" s="16" customFormat="1" x14ac:dyDescent="0.25">
      <c r="C2296" s="18"/>
      <c r="F2296" s="19"/>
      <c r="G2296" s="16" t="s">
        <v>55</v>
      </c>
      <c r="I2296" s="18"/>
      <c r="J2296" s="18"/>
      <c r="K2296" s="6"/>
      <c r="L2296" s="20"/>
      <c r="M2296" s="12"/>
    </row>
    <row r="2297" spans="3:13" s="16" customFormat="1" x14ac:dyDescent="0.25">
      <c r="C2297" s="18"/>
      <c r="F2297" s="19"/>
      <c r="G2297" s="16" t="s">
        <v>55</v>
      </c>
      <c r="I2297" s="18"/>
      <c r="J2297" s="18"/>
      <c r="K2297" s="6"/>
      <c r="L2297" s="20"/>
      <c r="M2297" s="12"/>
    </row>
    <row r="2298" spans="3:13" s="16" customFormat="1" x14ac:dyDescent="0.25">
      <c r="C2298" s="18"/>
      <c r="F2298" s="19"/>
      <c r="G2298" s="16" t="s">
        <v>55</v>
      </c>
      <c r="I2298" s="18"/>
      <c r="J2298" s="18"/>
      <c r="K2298" s="6"/>
      <c r="L2298" s="20"/>
      <c r="M2298" s="12"/>
    </row>
    <row r="2299" spans="3:13" s="16" customFormat="1" x14ac:dyDescent="0.25">
      <c r="C2299" s="18"/>
      <c r="F2299" s="19"/>
      <c r="G2299" s="16" t="s">
        <v>55</v>
      </c>
      <c r="I2299" s="18"/>
      <c r="J2299" s="18"/>
      <c r="K2299" s="6"/>
      <c r="L2299" s="20"/>
      <c r="M2299" s="12"/>
    </row>
    <row r="2300" spans="3:13" s="16" customFormat="1" x14ac:dyDescent="0.25">
      <c r="C2300" s="18"/>
      <c r="F2300" s="19"/>
      <c r="G2300" s="16" t="s">
        <v>55</v>
      </c>
      <c r="I2300" s="18"/>
      <c r="J2300" s="18"/>
      <c r="K2300" s="6"/>
      <c r="L2300" s="20"/>
      <c r="M2300" s="12"/>
    </row>
    <row r="2301" spans="3:13" s="16" customFormat="1" x14ac:dyDescent="0.25">
      <c r="C2301" s="18"/>
      <c r="F2301" s="19"/>
      <c r="G2301" s="16" t="s">
        <v>55</v>
      </c>
      <c r="I2301" s="18"/>
      <c r="J2301" s="18"/>
      <c r="K2301" s="6"/>
      <c r="L2301" s="20"/>
      <c r="M2301" s="12"/>
    </row>
    <row r="2302" spans="3:13" s="16" customFormat="1" x14ac:dyDescent="0.25">
      <c r="C2302" s="18"/>
      <c r="F2302" s="19"/>
      <c r="G2302" s="16" t="s">
        <v>55</v>
      </c>
      <c r="I2302" s="18"/>
      <c r="J2302" s="18"/>
      <c r="K2302" s="6"/>
      <c r="L2302" s="20"/>
      <c r="M2302" s="12"/>
    </row>
    <row r="2303" spans="3:13" s="16" customFormat="1" x14ac:dyDescent="0.25">
      <c r="C2303" s="18"/>
      <c r="F2303" s="19"/>
      <c r="G2303" s="16" t="s">
        <v>55</v>
      </c>
      <c r="I2303" s="18"/>
      <c r="J2303" s="18"/>
      <c r="K2303" s="6"/>
      <c r="L2303" s="20"/>
      <c r="M2303" s="12"/>
    </row>
    <row r="2304" spans="3:13" s="16" customFormat="1" x14ac:dyDescent="0.25">
      <c r="C2304" s="18"/>
      <c r="F2304" s="19"/>
      <c r="G2304" s="16" t="s">
        <v>55</v>
      </c>
      <c r="I2304" s="18"/>
      <c r="J2304" s="18"/>
      <c r="K2304" s="6"/>
      <c r="L2304" s="20"/>
      <c r="M2304" s="12"/>
    </row>
    <row r="2305" spans="3:13" s="16" customFormat="1" x14ac:dyDescent="0.25">
      <c r="C2305" s="18"/>
      <c r="F2305" s="19"/>
      <c r="G2305" s="16" t="s">
        <v>55</v>
      </c>
      <c r="I2305" s="18"/>
      <c r="J2305" s="18"/>
      <c r="K2305" s="6"/>
      <c r="L2305" s="20"/>
      <c r="M2305" s="12"/>
    </row>
    <row r="2306" spans="3:13" s="16" customFormat="1" x14ac:dyDescent="0.25">
      <c r="C2306" s="18"/>
      <c r="F2306" s="19"/>
      <c r="G2306" s="16" t="s">
        <v>55</v>
      </c>
      <c r="I2306" s="18"/>
      <c r="J2306" s="18"/>
      <c r="K2306" s="6"/>
      <c r="L2306" s="20"/>
      <c r="M2306" s="12"/>
    </row>
    <row r="2307" spans="3:13" s="16" customFormat="1" x14ac:dyDescent="0.25">
      <c r="C2307" s="18"/>
      <c r="F2307" s="19"/>
      <c r="G2307" s="16" t="s">
        <v>55</v>
      </c>
      <c r="I2307" s="18"/>
      <c r="J2307" s="18"/>
      <c r="K2307" s="6"/>
      <c r="L2307" s="20"/>
      <c r="M2307" s="12"/>
    </row>
    <row r="2308" spans="3:13" s="16" customFormat="1" x14ac:dyDescent="0.25">
      <c r="C2308" s="18"/>
      <c r="F2308" s="19"/>
      <c r="G2308" s="16" t="s">
        <v>55</v>
      </c>
      <c r="I2308" s="18"/>
      <c r="J2308" s="18"/>
      <c r="K2308" s="6"/>
      <c r="L2308" s="20"/>
      <c r="M2308" s="12"/>
    </row>
    <row r="2309" spans="3:13" s="16" customFormat="1" x14ac:dyDescent="0.25">
      <c r="C2309" s="18"/>
      <c r="F2309" s="19"/>
      <c r="G2309" s="16" t="s">
        <v>55</v>
      </c>
      <c r="I2309" s="18"/>
      <c r="J2309" s="18"/>
      <c r="K2309" s="6"/>
      <c r="L2309" s="20"/>
      <c r="M2309" s="12"/>
    </row>
    <row r="2310" spans="3:13" s="16" customFormat="1" x14ac:dyDescent="0.25">
      <c r="C2310" s="18"/>
      <c r="F2310" s="19"/>
      <c r="G2310" s="16" t="s">
        <v>55</v>
      </c>
      <c r="I2310" s="18"/>
      <c r="J2310" s="18"/>
      <c r="K2310" s="6"/>
      <c r="L2310" s="20"/>
      <c r="M2310" s="12"/>
    </row>
    <row r="2311" spans="3:13" s="16" customFormat="1" x14ac:dyDescent="0.25">
      <c r="C2311" s="18"/>
      <c r="F2311" s="19"/>
      <c r="G2311" s="16" t="s">
        <v>55</v>
      </c>
      <c r="I2311" s="18"/>
      <c r="J2311" s="18"/>
      <c r="K2311" s="6"/>
      <c r="L2311" s="20"/>
      <c r="M2311" s="12"/>
    </row>
    <row r="2312" spans="3:13" s="16" customFormat="1" x14ac:dyDescent="0.25">
      <c r="C2312" s="18"/>
      <c r="F2312" s="19"/>
      <c r="G2312" s="16" t="s">
        <v>55</v>
      </c>
      <c r="I2312" s="18"/>
      <c r="J2312" s="18"/>
      <c r="K2312" s="6"/>
      <c r="L2312" s="20"/>
      <c r="M2312" s="12"/>
    </row>
    <row r="2313" spans="3:13" s="16" customFormat="1" x14ac:dyDescent="0.25">
      <c r="C2313" s="18"/>
      <c r="F2313" s="19"/>
      <c r="G2313" s="16" t="s">
        <v>55</v>
      </c>
      <c r="I2313" s="18"/>
      <c r="J2313" s="18"/>
      <c r="K2313" s="6"/>
      <c r="L2313" s="20"/>
      <c r="M2313" s="12"/>
    </row>
    <row r="2314" spans="3:13" s="16" customFormat="1" x14ac:dyDescent="0.25">
      <c r="C2314" s="18"/>
      <c r="F2314" s="19"/>
      <c r="G2314" s="16" t="s">
        <v>55</v>
      </c>
      <c r="I2314" s="18"/>
      <c r="J2314" s="18"/>
      <c r="K2314" s="6"/>
      <c r="L2314" s="20"/>
      <c r="M2314" s="12"/>
    </row>
    <row r="2315" spans="3:13" s="16" customFormat="1" x14ac:dyDescent="0.25">
      <c r="C2315" s="18"/>
      <c r="F2315" s="19"/>
      <c r="G2315" s="16" t="s">
        <v>55</v>
      </c>
      <c r="I2315" s="18"/>
      <c r="J2315" s="18"/>
      <c r="K2315" s="6"/>
      <c r="L2315" s="20"/>
      <c r="M2315" s="12"/>
    </row>
    <row r="2316" spans="3:13" s="16" customFormat="1" x14ac:dyDescent="0.25">
      <c r="C2316" s="18"/>
      <c r="F2316" s="19"/>
      <c r="G2316" s="16" t="s">
        <v>55</v>
      </c>
      <c r="I2316" s="18"/>
      <c r="J2316" s="18"/>
      <c r="K2316" s="6"/>
      <c r="L2316" s="20"/>
      <c r="M2316" s="12"/>
    </row>
    <row r="2317" spans="3:13" s="16" customFormat="1" x14ac:dyDescent="0.25">
      <c r="C2317" s="18"/>
      <c r="F2317" s="19"/>
      <c r="G2317" s="16" t="s">
        <v>55</v>
      </c>
      <c r="I2317" s="18"/>
      <c r="J2317" s="18"/>
      <c r="K2317" s="6"/>
      <c r="L2317" s="20"/>
      <c r="M2317" s="12"/>
    </row>
    <row r="2318" spans="3:13" s="16" customFormat="1" x14ac:dyDescent="0.25">
      <c r="C2318" s="18"/>
      <c r="F2318" s="19"/>
      <c r="G2318" s="16" t="s">
        <v>55</v>
      </c>
      <c r="I2318" s="18"/>
      <c r="J2318" s="18"/>
      <c r="K2318" s="6"/>
      <c r="L2318" s="20"/>
      <c r="M2318" s="12"/>
    </row>
    <row r="2319" spans="3:13" s="16" customFormat="1" x14ac:dyDescent="0.25">
      <c r="C2319" s="18"/>
      <c r="F2319" s="19"/>
      <c r="G2319" s="16" t="s">
        <v>55</v>
      </c>
      <c r="I2319" s="18"/>
      <c r="J2319" s="18"/>
      <c r="K2319" s="6"/>
      <c r="L2319" s="20"/>
      <c r="M2319" s="12"/>
    </row>
    <row r="2320" spans="3:13" s="16" customFormat="1" x14ac:dyDescent="0.25">
      <c r="C2320" s="18"/>
      <c r="F2320" s="19"/>
      <c r="G2320" s="16" t="s">
        <v>55</v>
      </c>
      <c r="I2320" s="18"/>
      <c r="J2320" s="18"/>
      <c r="K2320" s="6"/>
      <c r="L2320" s="20"/>
      <c r="M2320" s="12"/>
    </row>
    <row r="2321" spans="3:13" s="16" customFormat="1" x14ac:dyDescent="0.25">
      <c r="C2321" s="18"/>
      <c r="F2321" s="19"/>
      <c r="G2321" s="16" t="s">
        <v>55</v>
      </c>
      <c r="I2321" s="18"/>
      <c r="J2321" s="18"/>
      <c r="K2321" s="6"/>
      <c r="L2321" s="20"/>
      <c r="M2321" s="12"/>
    </row>
    <row r="2322" spans="3:13" s="16" customFormat="1" x14ac:dyDescent="0.25">
      <c r="C2322" s="18"/>
      <c r="F2322" s="19"/>
      <c r="G2322" s="16" t="s">
        <v>55</v>
      </c>
      <c r="I2322" s="18"/>
      <c r="J2322" s="18"/>
      <c r="K2322" s="6"/>
      <c r="L2322" s="20"/>
      <c r="M2322" s="12"/>
    </row>
    <row r="2323" spans="3:13" s="16" customFormat="1" x14ac:dyDescent="0.25">
      <c r="C2323" s="18"/>
      <c r="F2323" s="19"/>
      <c r="G2323" s="16" t="s">
        <v>55</v>
      </c>
      <c r="I2323" s="18"/>
      <c r="J2323" s="18"/>
      <c r="K2323" s="6"/>
      <c r="L2323" s="20"/>
      <c r="M2323" s="12"/>
    </row>
    <row r="2324" spans="3:13" s="16" customFormat="1" x14ac:dyDescent="0.25">
      <c r="C2324" s="18"/>
      <c r="F2324" s="19"/>
      <c r="G2324" s="16" t="s">
        <v>55</v>
      </c>
      <c r="I2324" s="18"/>
      <c r="J2324" s="18"/>
      <c r="K2324" s="6"/>
      <c r="L2324" s="20"/>
      <c r="M2324" s="12"/>
    </row>
    <row r="2325" spans="3:13" s="16" customFormat="1" x14ac:dyDescent="0.25">
      <c r="C2325" s="18"/>
      <c r="F2325" s="19"/>
      <c r="G2325" s="16" t="s">
        <v>55</v>
      </c>
      <c r="I2325" s="18"/>
      <c r="J2325" s="18"/>
      <c r="K2325" s="6"/>
      <c r="L2325" s="20"/>
      <c r="M2325" s="12"/>
    </row>
    <row r="2326" spans="3:13" s="16" customFormat="1" x14ac:dyDescent="0.25">
      <c r="C2326" s="18"/>
      <c r="F2326" s="19"/>
      <c r="G2326" s="16" t="s">
        <v>55</v>
      </c>
      <c r="I2326" s="18"/>
      <c r="J2326" s="18"/>
      <c r="K2326" s="6"/>
      <c r="L2326" s="20"/>
      <c r="M2326" s="12"/>
    </row>
    <row r="2327" spans="3:13" s="16" customFormat="1" x14ac:dyDescent="0.25">
      <c r="C2327" s="18"/>
      <c r="F2327" s="19"/>
      <c r="G2327" s="16" t="s">
        <v>55</v>
      </c>
      <c r="I2327" s="18"/>
      <c r="J2327" s="18"/>
      <c r="K2327" s="6"/>
      <c r="L2327" s="20"/>
      <c r="M2327" s="12"/>
    </row>
    <row r="2328" spans="3:13" s="16" customFormat="1" x14ac:dyDescent="0.25">
      <c r="C2328" s="18"/>
      <c r="F2328" s="19"/>
      <c r="G2328" s="16" t="s">
        <v>55</v>
      </c>
      <c r="I2328" s="18"/>
      <c r="J2328" s="18"/>
      <c r="K2328" s="6"/>
      <c r="L2328" s="20"/>
      <c r="M2328" s="12"/>
    </row>
    <row r="2329" spans="3:13" s="16" customFormat="1" x14ac:dyDescent="0.25">
      <c r="C2329" s="18"/>
      <c r="F2329" s="19"/>
      <c r="G2329" s="16" t="s">
        <v>55</v>
      </c>
      <c r="I2329" s="18"/>
      <c r="J2329" s="18"/>
      <c r="K2329" s="6"/>
      <c r="L2329" s="20"/>
      <c r="M2329" s="12"/>
    </row>
    <row r="2330" spans="3:13" s="16" customFormat="1" x14ac:dyDescent="0.25">
      <c r="C2330" s="18"/>
      <c r="F2330" s="19"/>
      <c r="G2330" s="16" t="s">
        <v>55</v>
      </c>
      <c r="I2330" s="18"/>
      <c r="J2330" s="18"/>
      <c r="K2330" s="6"/>
      <c r="L2330" s="20"/>
      <c r="M2330" s="12"/>
    </row>
    <row r="2331" spans="3:13" s="16" customFormat="1" x14ac:dyDescent="0.25">
      <c r="C2331" s="18"/>
      <c r="F2331" s="19"/>
      <c r="G2331" s="16" t="s">
        <v>55</v>
      </c>
      <c r="I2331" s="18"/>
      <c r="J2331" s="18"/>
      <c r="K2331" s="6"/>
      <c r="L2331" s="20"/>
      <c r="M2331" s="12"/>
    </row>
    <row r="2332" spans="3:13" s="16" customFormat="1" x14ac:dyDescent="0.25">
      <c r="C2332" s="18"/>
      <c r="F2332" s="19"/>
      <c r="G2332" s="16" t="s">
        <v>55</v>
      </c>
      <c r="I2332" s="18"/>
      <c r="J2332" s="18"/>
      <c r="K2332" s="6"/>
      <c r="L2332" s="20"/>
      <c r="M2332" s="12"/>
    </row>
    <row r="2333" spans="3:13" s="16" customFormat="1" x14ac:dyDescent="0.25">
      <c r="C2333" s="18"/>
      <c r="F2333" s="19"/>
      <c r="G2333" s="16" t="s">
        <v>55</v>
      </c>
      <c r="I2333" s="18"/>
      <c r="J2333" s="18"/>
      <c r="K2333" s="6"/>
      <c r="L2333" s="20"/>
      <c r="M2333" s="12"/>
    </row>
    <row r="2334" spans="3:13" s="16" customFormat="1" x14ac:dyDescent="0.25">
      <c r="C2334" s="18"/>
      <c r="F2334" s="19"/>
      <c r="G2334" s="16" t="s">
        <v>55</v>
      </c>
      <c r="I2334" s="18"/>
      <c r="J2334" s="18"/>
      <c r="K2334" s="6"/>
      <c r="L2334" s="20"/>
      <c r="M2334" s="12"/>
    </row>
    <row r="2335" spans="3:13" s="16" customFormat="1" x14ac:dyDescent="0.25">
      <c r="C2335" s="18"/>
      <c r="F2335" s="19"/>
      <c r="G2335" s="16" t="s">
        <v>55</v>
      </c>
      <c r="I2335" s="18"/>
      <c r="J2335" s="18"/>
      <c r="K2335" s="6"/>
      <c r="L2335" s="20"/>
      <c r="M2335" s="12"/>
    </row>
    <row r="2336" spans="3:13" s="16" customFormat="1" x14ac:dyDescent="0.25">
      <c r="C2336" s="18"/>
      <c r="F2336" s="19"/>
      <c r="G2336" s="16" t="s">
        <v>55</v>
      </c>
      <c r="I2336" s="18"/>
      <c r="J2336" s="18"/>
      <c r="K2336" s="6"/>
      <c r="L2336" s="20"/>
      <c r="M2336" s="12"/>
    </row>
    <row r="2337" spans="3:13" s="16" customFormat="1" x14ac:dyDescent="0.25">
      <c r="C2337" s="18"/>
      <c r="F2337" s="19"/>
      <c r="G2337" s="16" t="s">
        <v>55</v>
      </c>
      <c r="I2337" s="18"/>
      <c r="J2337" s="18"/>
      <c r="K2337" s="6"/>
      <c r="L2337" s="20"/>
      <c r="M2337" s="12"/>
    </row>
    <row r="2338" spans="3:13" s="16" customFormat="1" x14ac:dyDescent="0.25">
      <c r="C2338" s="18"/>
      <c r="F2338" s="19"/>
      <c r="G2338" s="16" t="s">
        <v>55</v>
      </c>
      <c r="I2338" s="18"/>
      <c r="J2338" s="18"/>
      <c r="K2338" s="6"/>
      <c r="L2338" s="20"/>
      <c r="M2338" s="12"/>
    </row>
    <row r="2339" spans="3:13" s="16" customFormat="1" x14ac:dyDescent="0.25">
      <c r="C2339" s="18"/>
      <c r="F2339" s="19"/>
      <c r="G2339" s="16" t="s">
        <v>55</v>
      </c>
      <c r="I2339" s="18"/>
      <c r="J2339" s="18"/>
      <c r="K2339" s="6"/>
      <c r="L2339" s="20"/>
      <c r="M2339" s="12"/>
    </row>
    <row r="2340" spans="3:13" s="16" customFormat="1" x14ac:dyDescent="0.25">
      <c r="C2340" s="18"/>
      <c r="F2340" s="19"/>
      <c r="G2340" s="16" t="s">
        <v>55</v>
      </c>
      <c r="I2340" s="18"/>
      <c r="J2340" s="18"/>
      <c r="K2340" s="6"/>
      <c r="L2340" s="20"/>
      <c r="M2340" s="12"/>
    </row>
    <row r="2341" spans="3:13" s="16" customFormat="1" x14ac:dyDescent="0.25">
      <c r="C2341" s="18"/>
      <c r="F2341" s="19"/>
      <c r="G2341" s="16" t="s">
        <v>55</v>
      </c>
      <c r="I2341" s="18"/>
      <c r="J2341" s="18"/>
      <c r="K2341" s="6"/>
      <c r="L2341" s="20"/>
      <c r="M2341" s="12"/>
    </row>
    <row r="2342" spans="3:13" s="16" customFormat="1" x14ac:dyDescent="0.25">
      <c r="C2342" s="18"/>
      <c r="F2342" s="19"/>
      <c r="G2342" s="16" t="s">
        <v>55</v>
      </c>
      <c r="I2342" s="18"/>
      <c r="J2342" s="18"/>
      <c r="K2342" s="6"/>
      <c r="L2342" s="20"/>
      <c r="M2342" s="12"/>
    </row>
    <row r="2343" spans="3:13" s="16" customFormat="1" x14ac:dyDescent="0.25">
      <c r="C2343" s="18"/>
      <c r="F2343" s="19"/>
      <c r="G2343" s="16" t="s">
        <v>55</v>
      </c>
      <c r="I2343" s="18"/>
      <c r="J2343" s="18"/>
      <c r="K2343" s="6"/>
      <c r="L2343" s="20"/>
      <c r="M2343" s="12"/>
    </row>
    <row r="2344" spans="3:13" s="16" customFormat="1" x14ac:dyDescent="0.25">
      <c r="C2344" s="18"/>
      <c r="F2344" s="19"/>
      <c r="G2344" s="16" t="s">
        <v>55</v>
      </c>
      <c r="I2344" s="18"/>
      <c r="J2344" s="18"/>
      <c r="K2344" s="6"/>
      <c r="L2344" s="20"/>
      <c r="M2344" s="12"/>
    </row>
    <row r="2345" spans="3:13" s="16" customFormat="1" x14ac:dyDescent="0.25">
      <c r="C2345" s="18"/>
      <c r="F2345" s="19"/>
      <c r="G2345" s="16" t="s">
        <v>55</v>
      </c>
      <c r="I2345" s="18"/>
      <c r="J2345" s="18"/>
      <c r="K2345" s="6"/>
      <c r="L2345" s="20"/>
      <c r="M2345" s="12"/>
    </row>
    <row r="2346" spans="3:13" s="16" customFormat="1" x14ac:dyDescent="0.25">
      <c r="C2346" s="18"/>
      <c r="F2346" s="19"/>
      <c r="G2346" s="16" t="s">
        <v>55</v>
      </c>
      <c r="I2346" s="18"/>
      <c r="J2346" s="18"/>
      <c r="K2346" s="6"/>
      <c r="L2346" s="20"/>
      <c r="M2346" s="12"/>
    </row>
    <row r="2347" spans="3:13" s="16" customFormat="1" x14ac:dyDescent="0.25">
      <c r="C2347" s="18"/>
      <c r="F2347" s="19"/>
      <c r="G2347" s="16" t="s">
        <v>55</v>
      </c>
      <c r="I2347" s="18"/>
      <c r="J2347" s="18"/>
      <c r="K2347" s="6"/>
      <c r="L2347" s="20"/>
      <c r="M2347" s="12"/>
    </row>
    <row r="2348" spans="3:13" s="16" customFormat="1" x14ac:dyDescent="0.25">
      <c r="C2348" s="18"/>
      <c r="F2348" s="19"/>
      <c r="G2348" s="16" t="s">
        <v>55</v>
      </c>
      <c r="I2348" s="18"/>
      <c r="J2348" s="18"/>
      <c r="K2348" s="6"/>
      <c r="L2348" s="20"/>
      <c r="M2348" s="12"/>
    </row>
    <row r="2349" spans="3:13" s="16" customFormat="1" x14ac:dyDescent="0.25">
      <c r="C2349" s="18"/>
      <c r="F2349" s="19"/>
      <c r="G2349" s="16" t="s">
        <v>55</v>
      </c>
      <c r="I2349" s="18"/>
      <c r="J2349" s="18"/>
      <c r="K2349" s="6"/>
      <c r="L2349" s="20"/>
      <c r="M2349" s="12"/>
    </row>
    <row r="2350" spans="3:13" s="16" customFormat="1" x14ac:dyDescent="0.25">
      <c r="C2350" s="18"/>
      <c r="F2350" s="19"/>
      <c r="G2350" s="16" t="s">
        <v>55</v>
      </c>
      <c r="I2350" s="18"/>
      <c r="J2350" s="18"/>
      <c r="K2350" s="6"/>
      <c r="L2350" s="20"/>
      <c r="M2350" s="12"/>
    </row>
    <row r="2351" spans="3:13" s="16" customFormat="1" x14ac:dyDescent="0.25">
      <c r="C2351" s="18"/>
      <c r="F2351" s="19"/>
      <c r="G2351" s="16" t="s">
        <v>55</v>
      </c>
      <c r="I2351" s="18"/>
      <c r="J2351" s="18"/>
      <c r="K2351" s="6"/>
      <c r="L2351" s="20"/>
      <c r="M2351" s="12"/>
    </row>
    <row r="2352" spans="3:13" s="16" customFormat="1" x14ac:dyDescent="0.25">
      <c r="C2352" s="18"/>
      <c r="F2352" s="19"/>
      <c r="G2352" s="16" t="s">
        <v>55</v>
      </c>
      <c r="I2352" s="18"/>
      <c r="J2352" s="18"/>
      <c r="K2352" s="6"/>
      <c r="L2352" s="20"/>
      <c r="M2352" s="12"/>
    </row>
    <row r="2353" spans="3:13" s="16" customFormat="1" x14ac:dyDescent="0.25">
      <c r="C2353" s="18"/>
      <c r="F2353" s="19"/>
      <c r="G2353" s="16" t="s">
        <v>55</v>
      </c>
      <c r="I2353" s="18"/>
      <c r="J2353" s="18"/>
      <c r="K2353" s="6"/>
      <c r="L2353" s="20"/>
      <c r="M2353" s="12"/>
    </row>
    <row r="2354" spans="3:13" s="16" customFormat="1" x14ac:dyDescent="0.25">
      <c r="C2354" s="18"/>
      <c r="F2354" s="19"/>
      <c r="G2354" s="16" t="s">
        <v>55</v>
      </c>
      <c r="I2354" s="18"/>
      <c r="J2354" s="18"/>
      <c r="K2354" s="6"/>
      <c r="L2354" s="20"/>
      <c r="M2354" s="12"/>
    </row>
    <row r="2355" spans="3:13" s="16" customFormat="1" x14ac:dyDescent="0.25">
      <c r="C2355" s="18"/>
      <c r="F2355" s="19"/>
      <c r="G2355" s="16" t="s">
        <v>55</v>
      </c>
      <c r="I2355" s="18"/>
      <c r="J2355" s="18"/>
      <c r="K2355" s="6"/>
      <c r="L2355" s="20"/>
      <c r="M2355" s="12"/>
    </row>
    <row r="2356" spans="3:13" s="16" customFormat="1" x14ac:dyDescent="0.25">
      <c r="C2356" s="18"/>
      <c r="F2356" s="19"/>
      <c r="G2356" s="16" t="s">
        <v>55</v>
      </c>
      <c r="I2356" s="18"/>
      <c r="J2356" s="18"/>
      <c r="K2356" s="6"/>
      <c r="L2356" s="20"/>
      <c r="M2356" s="12"/>
    </row>
    <row r="2357" spans="3:13" s="16" customFormat="1" x14ac:dyDescent="0.25">
      <c r="C2357" s="18"/>
      <c r="F2357" s="19"/>
      <c r="G2357" s="16" t="s">
        <v>55</v>
      </c>
      <c r="I2357" s="18"/>
      <c r="J2357" s="18"/>
      <c r="K2357" s="6"/>
      <c r="L2357" s="20"/>
      <c r="M2357" s="12"/>
    </row>
    <row r="2358" spans="3:13" s="16" customFormat="1" x14ac:dyDescent="0.25">
      <c r="C2358" s="18"/>
      <c r="F2358" s="19"/>
      <c r="G2358" s="16" t="s">
        <v>55</v>
      </c>
      <c r="I2358" s="18"/>
      <c r="J2358" s="18"/>
      <c r="K2358" s="6"/>
      <c r="L2358" s="20"/>
      <c r="M2358" s="12"/>
    </row>
    <row r="2359" spans="3:13" s="16" customFormat="1" x14ac:dyDescent="0.25">
      <c r="C2359" s="18"/>
      <c r="F2359" s="19"/>
      <c r="G2359" s="16" t="s">
        <v>55</v>
      </c>
      <c r="I2359" s="18"/>
      <c r="J2359" s="18"/>
      <c r="K2359" s="6"/>
      <c r="L2359" s="20"/>
      <c r="M2359" s="12"/>
    </row>
    <row r="2360" spans="3:13" s="16" customFormat="1" x14ac:dyDescent="0.25">
      <c r="C2360" s="18"/>
      <c r="F2360" s="19"/>
      <c r="G2360" s="16" t="s">
        <v>55</v>
      </c>
      <c r="I2360" s="18"/>
      <c r="J2360" s="18"/>
      <c r="K2360" s="6"/>
      <c r="L2360" s="20"/>
      <c r="M2360" s="12"/>
    </row>
    <row r="2361" spans="3:13" s="16" customFormat="1" x14ac:dyDescent="0.25">
      <c r="C2361" s="18"/>
      <c r="F2361" s="19"/>
      <c r="G2361" s="16" t="s">
        <v>55</v>
      </c>
      <c r="I2361" s="18"/>
      <c r="J2361" s="18"/>
      <c r="K2361" s="6"/>
      <c r="L2361" s="20"/>
      <c r="M2361" s="12"/>
    </row>
    <row r="2362" spans="3:13" s="16" customFormat="1" x14ac:dyDescent="0.25">
      <c r="C2362" s="18"/>
      <c r="F2362" s="19"/>
      <c r="G2362" s="16" t="s">
        <v>55</v>
      </c>
      <c r="I2362" s="18"/>
      <c r="J2362" s="18"/>
      <c r="K2362" s="6"/>
      <c r="L2362" s="20"/>
      <c r="M2362" s="12"/>
    </row>
    <row r="2363" spans="3:13" s="16" customFormat="1" x14ac:dyDescent="0.25">
      <c r="C2363" s="18"/>
      <c r="F2363" s="19"/>
      <c r="G2363" s="16" t="s">
        <v>55</v>
      </c>
      <c r="I2363" s="18"/>
      <c r="J2363" s="18"/>
      <c r="K2363" s="6"/>
      <c r="L2363" s="20"/>
      <c r="M2363" s="12"/>
    </row>
    <row r="2364" spans="3:13" s="16" customFormat="1" x14ac:dyDescent="0.25">
      <c r="C2364" s="18"/>
      <c r="F2364" s="19"/>
      <c r="G2364" s="16" t="s">
        <v>55</v>
      </c>
      <c r="I2364" s="18"/>
      <c r="J2364" s="18"/>
      <c r="K2364" s="6"/>
      <c r="L2364" s="20"/>
      <c r="M2364" s="12"/>
    </row>
    <row r="2365" spans="3:13" s="16" customFormat="1" x14ac:dyDescent="0.25">
      <c r="C2365" s="18"/>
      <c r="F2365" s="19"/>
      <c r="G2365" s="16" t="s">
        <v>55</v>
      </c>
      <c r="I2365" s="18"/>
      <c r="J2365" s="18"/>
      <c r="K2365" s="6"/>
      <c r="L2365" s="20"/>
      <c r="M2365" s="12"/>
    </row>
    <row r="2366" spans="3:13" s="16" customFormat="1" x14ac:dyDescent="0.25">
      <c r="C2366" s="18"/>
      <c r="F2366" s="19"/>
      <c r="G2366" s="16" t="s">
        <v>55</v>
      </c>
      <c r="I2366" s="18"/>
      <c r="J2366" s="18"/>
      <c r="K2366" s="6"/>
      <c r="L2366" s="20"/>
      <c r="M2366" s="12"/>
    </row>
    <row r="2367" spans="3:13" s="16" customFormat="1" x14ac:dyDescent="0.25">
      <c r="C2367" s="18"/>
      <c r="F2367" s="19"/>
      <c r="G2367" s="16" t="s">
        <v>55</v>
      </c>
      <c r="I2367" s="18"/>
      <c r="J2367" s="18"/>
      <c r="K2367" s="6"/>
      <c r="L2367" s="20"/>
      <c r="M2367" s="12"/>
    </row>
    <row r="2368" spans="3:13" s="16" customFormat="1" x14ac:dyDescent="0.25">
      <c r="C2368" s="18"/>
      <c r="F2368" s="19"/>
      <c r="G2368" s="16" t="s">
        <v>55</v>
      </c>
      <c r="I2368" s="18"/>
      <c r="J2368" s="18"/>
      <c r="K2368" s="6"/>
      <c r="L2368" s="20"/>
      <c r="M2368" s="12"/>
    </row>
    <row r="2369" spans="3:13" s="16" customFormat="1" x14ac:dyDescent="0.25">
      <c r="C2369" s="18"/>
      <c r="F2369" s="19"/>
      <c r="G2369" s="16" t="s">
        <v>55</v>
      </c>
      <c r="I2369" s="18"/>
      <c r="J2369" s="18"/>
      <c r="K2369" s="6"/>
      <c r="L2369" s="20"/>
      <c r="M2369" s="12"/>
    </row>
    <row r="2370" spans="3:13" s="16" customFormat="1" x14ac:dyDescent="0.25">
      <c r="C2370" s="18"/>
      <c r="F2370" s="19"/>
      <c r="G2370" s="16" t="s">
        <v>55</v>
      </c>
      <c r="I2370" s="18"/>
      <c r="J2370" s="18"/>
      <c r="K2370" s="6"/>
      <c r="L2370" s="20"/>
      <c r="M2370" s="12"/>
    </row>
    <row r="2371" spans="3:13" s="16" customFormat="1" x14ac:dyDescent="0.25">
      <c r="C2371" s="18"/>
      <c r="F2371" s="19"/>
      <c r="G2371" s="16" t="s">
        <v>55</v>
      </c>
      <c r="I2371" s="18"/>
      <c r="J2371" s="18"/>
      <c r="K2371" s="6"/>
      <c r="L2371" s="20"/>
      <c r="M2371" s="12"/>
    </row>
    <row r="2372" spans="3:13" s="16" customFormat="1" x14ac:dyDescent="0.25">
      <c r="C2372" s="18"/>
      <c r="F2372" s="19"/>
      <c r="G2372" s="16" t="s">
        <v>55</v>
      </c>
      <c r="I2372" s="18"/>
      <c r="J2372" s="18"/>
      <c r="K2372" s="6"/>
      <c r="L2372" s="20"/>
      <c r="M2372" s="12"/>
    </row>
    <row r="2373" spans="3:13" s="16" customFormat="1" x14ac:dyDescent="0.25">
      <c r="C2373" s="18"/>
      <c r="F2373" s="19"/>
      <c r="G2373" s="16" t="s">
        <v>55</v>
      </c>
      <c r="I2373" s="18"/>
      <c r="J2373" s="18"/>
      <c r="K2373" s="6"/>
      <c r="L2373" s="20"/>
      <c r="M2373" s="12"/>
    </row>
    <row r="2374" spans="3:13" s="16" customFormat="1" x14ac:dyDescent="0.25">
      <c r="C2374" s="18"/>
      <c r="F2374" s="19"/>
      <c r="G2374" s="16" t="s">
        <v>55</v>
      </c>
      <c r="I2374" s="18"/>
      <c r="J2374" s="18"/>
      <c r="K2374" s="6"/>
      <c r="L2374" s="20"/>
      <c r="M2374" s="12"/>
    </row>
    <row r="2375" spans="3:13" s="16" customFormat="1" x14ac:dyDescent="0.25">
      <c r="C2375" s="18"/>
      <c r="F2375" s="19"/>
      <c r="G2375" s="16" t="s">
        <v>55</v>
      </c>
      <c r="I2375" s="18"/>
      <c r="J2375" s="18"/>
      <c r="K2375" s="6"/>
      <c r="L2375" s="20"/>
      <c r="M2375" s="12"/>
    </row>
    <row r="2376" spans="3:13" s="16" customFormat="1" x14ac:dyDescent="0.25">
      <c r="C2376" s="18"/>
      <c r="F2376" s="19"/>
      <c r="G2376" s="16" t="s">
        <v>55</v>
      </c>
      <c r="I2376" s="18"/>
      <c r="J2376" s="18"/>
      <c r="K2376" s="6"/>
      <c r="L2376" s="20"/>
      <c r="M2376" s="12"/>
    </row>
    <row r="2377" spans="3:13" s="16" customFormat="1" x14ac:dyDescent="0.25">
      <c r="C2377" s="18"/>
      <c r="F2377" s="19"/>
      <c r="G2377" s="16" t="s">
        <v>55</v>
      </c>
      <c r="I2377" s="18"/>
      <c r="J2377" s="18"/>
      <c r="K2377" s="6"/>
      <c r="L2377" s="20"/>
      <c r="M2377" s="12"/>
    </row>
    <row r="2378" spans="3:13" s="16" customFormat="1" x14ac:dyDescent="0.25">
      <c r="C2378" s="18"/>
      <c r="F2378" s="19"/>
      <c r="G2378" s="16" t="s">
        <v>55</v>
      </c>
      <c r="I2378" s="18"/>
      <c r="J2378" s="18"/>
      <c r="K2378" s="6"/>
      <c r="L2378" s="20"/>
      <c r="M2378" s="12"/>
    </row>
    <row r="2379" spans="3:13" s="16" customFormat="1" x14ac:dyDescent="0.25">
      <c r="C2379" s="18"/>
      <c r="F2379" s="19"/>
      <c r="G2379" s="16" t="s">
        <v>55</v>
      </c>
      <c r="I2379" s="18"/>
      <c r="J2379" s="18"/>
      <c r="K2379" s="6"/>
      <c r="L2379" s="20"/>
      <c r="M2379" s="12"/>
    </row>
    <row r="2380" spans="3:13" s="16" customFormat="1" x14ac:dyDescent="0.25">
      <c r="C2380" s="18"/>
      <c r="F2380" s="19"/>
      <c r="G2380" s="16" t="s">
        <v>55</v>
      </c>
      <c r="I2380" s="18"/>
      <c r="J2380" s="18"/>
      <c r="K2380" s="6"/>
      <c r="L2380" s="20"/>
      <c r="M2380" s="12"/>
    </row>
    <row r="2381" spans="3:13" s="16" customFormat="1" x14ac:dyDescent="0.25">
      <c r="C2381" s="18"/>
      <c r="F2381" s="19"/>
      <c r="G2381" s="16" t="s">
        <v>55</v>
      </c>
      <c r="I2381" s="18"/>
      <c r="J2381" s="18"/>
      <c r="K2381" s="6"/>
      <c r="L2381" s="20"/>
      <c r="M2381" s="12"/>
    </row>
    <row r="2382" spans="3:13" s="16" customFormat="1" x14ac:dyDescent="0.25">
      <c r="C2382" s="18"/>
      <c r="F2382" s="19"/>
      <c r="G2382" s="16" t="s">
        <v>55</v>
      </c>
      <c r="I2382" s="18"/>
      <c r="J2382" s="18"/>
      <c r="K2382" s="6"/>
      <c r="L2382" s="20"/>
      <c r="M2382" s="12"/>
    </row>
    <row r="2383" spans="3:13" s="16" customFormat="1" x14ac:dyDescent="0.25">
      <c r="C2383" s="18"/>
      <c r="F2383" s="19"/>
      <c r="G2383" s="16" t="s">
        <v>55</v>
      </c>
      <c r="I2383" s="18"/>
      <c r="J2383" s="18"/>
      <c r="K2383" s="6"/>
      <c r="L2383" s="20"/>
      <c r="M2383" s="12"/>
    </row>
    <row r="2384" spans="3:13" s="16" customFormat="1" x14ac:dyDescent="0.25">
      <c r="C2384" s="18"/>
      <c r="F2384" s="19"/>
      <c r="G2384" s="16" t="s">
        <v>55</v>
      </c>
      <c r="I2384" s="18"/>
      <c r="J2384" s="18"/>
      <c r="K2384" s="6"/>
      <c r="L2384" s="20"/>
      <c r="M2384" s="12"/>
    </row>
    <row r="2385" spans="3:13" s="16" customFormat="1" x14ac:dyDescent="0.25">
      <c r="C2385" s="18"/>
      <c r="F2385" s="19"/>
      <c r="G2385" s="16" t="s">
        <v>55</v>
      </c>
      <c r="I2385" s="18"/>
      <c r="J2385" s="18"/>
      <c r="K2385" s="6"/>
      <c r="L2385" s="20"/>
      <c r="M2385" s="12"/>
    </row>
    <row r="2386" spans="3:13" s="16" customFormat="1" x14ac:dyDescent="0.25">
      <c r="C2386" s="18"/>
      <c r="F2386" s="19"/>
      <c r="G2386" s="16" t="s">
        <v>55</v>
      </c>
      <c r="I2386" s="18"/>
      <c r="J2386" s="18"/>
      <c r="K2386" s="6"/>
      <c r="L2386" s="20"/>
      <c r="M2386" s="12"/>
    </row>
    <row r="2387" spans="3:13" s="16" customFormat="1" x14ac:dyDescent="0.25">
      <c r="C2387" s="18"/>
      <c r="F2387" s="19"/>
      <c r="G2387" s="16" t="s">
        <v>55</v>
      </c>
      <c r="I2387" s="18"/>
      <c r="J2387" s="18"/>
      <c r="K2387" s="6"/>
      <c r="L2387" s="20"/>
      <c r="M2387" s="12"/>
    </row>
    <row r="2388" spans="3:13" s="16" customFormat="1" x14ac:dyDescent="0.25">
      <c r="C2388" s="18"/>
      <c r="F2388" s="19"/>
      <c r="G2388" s="16" t="s">
        <v>55</v>
      </c>
      <c r="I2388" s="18"/>
      <c r="J2388" s="18"/>
      <c r="K2388" s="6"/>
      <c r="L2388" s="20"/>
      <c r="M2388" s="12"/>
    </row>
    <row r="2389" spans="3:13" s="16" customFormat="1" x14ac:dyDescent="0.25">
      <c r="C2389" s="18"/>
      <c r="F2389" s="19"/>
      <c r="G2389" s="16" t="s">
        <v>55</v>
      </c>
      <c r="I2389" s="18"/>
      <c r="J2389" s="18"/>
      <c r="K2389" s="6"/>
      <c r="L2389" s="20"/>
      <c r="M2389" s="12"/>
    </row>
    <row r="2390" spans="3:13" s="16" customFormat="1" x14ac:dyDescent="0.25">
      <c r="C2390" s="18"/>
      <c r="F2390" s="19"/>
      <c r="G2390" s="16" t="s">
        <v>55</v>
      </c>
      <c r="I2390" s="18"/>
      <c r="J2390" s="18"/>
      <c r="K2390" s="6"/>
      <c r="L2390" s="20"/>
      <c r="M2390" s="12"/>
    </row>
    <row r="2391" spans="3:13" s="16" customFormat="1" x14ac:dyDescent="0.25">
      <c r="C2391" s="18"/>
      <c r="F2391" s="19"/>
      <c r="G2391" s="16" t="s">
        <v>55</v>
      </c>
      <c r="I2391" s="18"/>
      <c r="J2391" s="18"/>
      <c r="K2391" s="6"/>
      <c r="L2391" s="20"/>
      <c r="M2391" s="12"/>
    </row>
    <row r="2392" spans="3:13" s="16" customFormat="1" x14ac:dyDescent="0.25">
      <c r="C2392" s="18"/>
      <c r="F2392" s="19"/>
      <c r="G2392" s="16" t="s">
        <v>55</v>
      </c>
      <c r="I2392" s="18"/>
      <c r="J2392" s="18"/>
      <c r="K2392" s="6"/>
      <c r="L2392" s="20"/>
      <c r="M2392" s="12"/>
    </row>
    <row r="2393" spans="3:13" s="16" customFormat="1" x14ac:dyDescent="0.25">
      <c r="C2393" s="18"/>
      <c r="F2393" s="19"/>
      <c r="G2393" s="16" t="s">
        <v>55</v>
      </c>
      <c r="I2393" s="18"/>
      <c r="J2393" s="18"/>
      <c r="K2393" s="6"/>
      <c r="L2393" s="20"/>
      <c r="M2393" s="12"/>
    </row>
    <row r="2394" spans="3:13" s="16" customFormat="1" x14ac:dyDescent="0.25">
      <c r="C2394" s="18"/>
      <c r="F2394" s="19"/>
      <c r="G2394" s="16" t="s">
        <v>55</v>
      </c>
      <c r="I2394" s="18"/>
      <c r="J2394" s="18"/>
      <c r="K2394" s="6"/>
      <c r="L2394" s="20"/>
      <c r="M2394" s="12"/>
    </row>
    <row r="2395" spans="3:13" s="16" customFormat="1" x14ac:dyDescent="0.25">
      <c r="C2395" s="18"/>
      <c r="F2395" s="19"/>
      <c r="G2395" s="16" t="s">
        <v>55</v>
      </c>
      <c r="I2395" s="18"/>
      <c r="J2395" s="18"/>
      <c r="K2395" s="6"/>
      <c r="L2395" s="20"/>
      <c r="M2395" s="12"/>
    </row>
    <row r="2396" spans="3:13" s="16" customFormat="1" x14ac:dyDescent="0.25">
      <c r="C2396" s="18"/>
      <c r="F2396" s="19"/>
      <c r="G2396" s="16" t="s">
        <v>55</v>
      </c>
      <c r="I2396" s="18"/>
      <c r="J2396" s="18"/>
      <c r="K2396" s="6"/>
      <c r="L2396" s="20"/>
      <c r="M2396" s="12"/>
    </row>
    <row r="2397" spans="3:13" s="16" customFormat="1" x14ac:dyDescent="0.25">
      <c r="C2397" s="18"/>
      <c r="F2397" s="19"/>
      <c r="G2397" s="16" t="s">
        <v>55</v>
      </c>
      <c r="I2397" s="18"/>
      <c r="J2397" s="18"/>
      <c r="K2397" s="6"/>
      <c r="L2397" s="20"/>
      <c r="M2397" s="12"/>
    </row>
    <row r="2398" spans="3:13" s="16" customFormat="1" x14ac:dyDescent="0.25">
      <c r="C2398" s="18"/>
      <c r="F2398" s="19"/>
      <c r="G2398" s="16" t="s">
        <v>55</v>
      </c>
      <c r="I2398" s="18"/>
      <c r="J2398" s="18"/>
      <c r="K2398" s="6"/>
      <c r="L2398" s="20"/>
      <c r="M2398" s="12"/>
    </row>
    <row r="2399" spans="3:13" s="16" customFormat="1" x14ac:dyDescent="0.25">
      <c r="C2399" s="18"/>
      <c r="F2399" s="19"/>
      <c r="G2399" s="16" t="s">
        <v>55</v>
      </c>
      <c r="I2399" s="18"/>
      <c r="J2399" s="18"/>
      <c r="K2399" s="6"/>
      <c r="L2399" s="20"/>
      <c r="M2399" s="12"/>
    </row>
    <row r="2400" spans="3:13" s="16" customFormat="1" x14ac:dyDescent="0.25">
      <c r="C2400" s="18"/>
      <c r="F2400" s="19"/>
      <c r="G2400" s="16" t="s">
        <v>55</v>
      </c>
      <c r="I2400" s="18"/>
      <c r="J2400" s="18"/>
      <c r="K2400" s="6"/>
      <c r="L2400" s="20"/>
      <c r="M2400" s="12"/>
    </row>
    <row r="2401" spans="3:13" s="16" customFormat="1" x14ac:dyDescent="0.25">
      <c r="C2401" s="18"/>
      <c r="F2401" s="19"/>
      <c r="G2401" s="16" t="s">
        <v>55</v>
      </c>
      <c r="I2401" s="18"/>
      <c r="J2401" s="18"/>
      <c r="K2401" s="6"/>
      <c r="L2401" s="20"/>
      <c r="M2401" s="12"/>
    </row>
    <row r="2402" spans="3:13" s="16" customFormat="1" x14ac:dyDescent="0.25">
      <c r="C2402" s="18"/>
      <c r="F2402" s="19"/>
      <c r="G2402" s="16" t="s">
        <v>55</v>
      </c>
      <c r="I2402" s="18"/>
      <c r="J2402" s="18"/>
      <c r="K2402" s="6"/>
      <c r="L2402" s="20"/>
      <c r="M2402" s="12"/>
    </row>
    <row r="2403" spans="3:13" s="16" customFormat="1" x14ac:dyDescent="0.25">
      <c r="C2403" s="18"/>
      <c r="F2403" s="19"/>
      <c r="G2403" s="16" t="s">
        <v>55</v>
      </c>
      <c r="I2403" s="18"/>
      <c r="J2403" s="18"/>
      <c r="K2403" s="6"/>
      <c r="L2403" s="20"/>
      <c r="M2403" s="12"/>
    </row>
    <row r="2404" spans="3:13" s="16" customFormat="1" x14ac:dyDescent="0.25">
      <c r="C2404" s="18"/>
      <c r="F2404" s="19"/>
      <c r="G2404" s="16" t="s">
        <v>55</v>
      </c>
      <c r="I2404" s="18"/>
      <c r="J2404" s="18"/>
      <c r="K2404" s="6"/>
      <c r="L2404" s="20"/>
      <c r="M2404" s="12"/>
    </row>
    <row r="2405" spans="3:13" s="16" customFormat="1" x14ac:dyDescent="0.25">
      <c r="C2405" s="18"/>
      <c r="F2405" s="19"/>
      <c r="G2405" s="16" t="s">
        <v>55</v>
      </c>
      <c r="I2405" s="18"/>
      <c r="J2405" s="18"/>
      <c r="K2405" s="6"/>
      <c r="L2405" s="20"/>
      <c r="M2405" s="12"/>
    </row>
    <row r="2406" spans="3:13" s="16" customFormat="1" x14ac:dyDescent="0.25">
      <c r="C2406" s="18"/>
      <c r="F2406" s="19"/>
      <c r="G2406" s="16" t="s">
        <v>55</v>
      </c>
      <c r="I2406" s="18"/>
      <c r="J2406" s="18"/>
      <c r="K2406" s="6"/>
      <c r="L2406" s="20"/>
      <c r="M2406" s="12"/>
    </row>
    <row r="2407" spans="3:13" s="16" customFormat="1" x14ac:dyDescent="0.25">
      <c r="C2407" s="18"/>
      <c r="F2407" s="19"/>
      <c r="G2407" s="16" t="s">
        <v>55</v>
      </c>
      <c r="I2407" s="18"/>
      <c r="J2407" s="18"/>
      <c r="K2407" s="6"/>
      <c r="L2407" s="20"/>
      <c r="M2407" s="12"/>
    </row>
    <row r="2408" spans="3:13" s="16" customFormat="1" x14ac:dyDescent="0.25">
      <c r="C2408" s="18"/>
      <c r="F2408" s="19"/>
      <c r="G2408" s="16" t="s">
        <v>55</v>
      </c>
      <c r="I2408" s="18"/>
      <c r="J2408" s="18"/>
      <c r="K2408" s="6"/>
      <c r="L2408" s="20"/>
      <c r="M2408" s="12"/>
    </row>
    <row r="2409" spans="3:13" s="16" customFormat="1" x14ac:dyDescent="0.25">
      <c r="C2409" s="18"/>
      <c r="F2409" s="19"/>
      <c r="G2409" s="16" t="s">
        <v>55</v>
      </c>
      <c r="I2409" s="18"/>
      <c r="J2409" s="18"/>
      <c r="K2409" s="6"/>
      <c r="L2409" s="20"/>
      <c r="M2409" s="12"/>
    </row>
    <row r="2410" spans="3:13" s="16" customFormat="1" x14ac:dyDescent="0.25">
      <c r="C2410" s="18"/>
      <c r="F2410" s="19"/>
      <c r="G2410" s="16" t="s">
        <v>55</v>
      </c>
      <c r="I2410" s="18"/>
      <c r="J2410" s="18"/>
      <c r="K2410" s="6"/>
      <c r="L2410" s="20"/>
      <c r="M2410" s="12"/>
    </row>
    <row r="2411" spans="3:13" s="16" customFormat="1" x14ac:dyDescent="0.25">
      <c r="C2411" s="18"/>
      <c r="F2411" s="19"/>
      <c r="G2411" s="16" t="s">
        <v>55</v>
      </c>
      <c r="I2411" s="18"/>
      <c r="J2411" s="18"/>
      <c r="K2411" s="6"/>
      <c r="L2411" s="20"/>
      <c r="M2411" s="12"/>
    </row>
    <row r="2412" spans="3:13" s="16" customFormat="1" x14ac:dyDescent="0.25">
      <c r="C2412" s="18"/>
      <c r="F2412" s="19"/>
      <c r="G2412" s="16" t="s">
        <v>55</v>
      </c>
      <c r="I2412" s="18"/>
      <c r="J2412" s="18"/>
      <c r="K2412" s="6"/>
      <c r="L2412" s="20"/>
      <c r="M2412" s="12"/>
    </row>
    <row r="2413" spans="3:13" s="16" customFormat="1" x14ac:dyDescent="0.25">
      <c r="C2413" s="18"/>
      <c r="F2413" s="19"/>
      <c r="G2413" s="16" t="s">
        <v>55</v>
      </c>
      <c r="I2413" s="18"/>
      <c r="J2413" s="18"/>
      <c r="K2413" s="6"/>
      <c r="L2413" s="20"/>
      <c r="M2413" s="12"/>
    </row>
    <row r="2414" spans="3:13" s="16" customFormat="1" x14ac:dyDescent="0.25">
      <c r="C2414" s="18"/>
      <c r="F2414" s="19"/>
      <c r="G2414" s="16" t="s">
        <v>55</v>
      </c>
      <c r="I2414" s="18"/>
      <c r="J2414" s="18"/>
      <c r="K2414" s="6"/>
      <c r="L2414" s="20"/>
      <c r="M2414" s="12"/>
    </row>
    <row r="2415" spans="3:13" s="16" customFormat="1" x14ac:dyDescent="0.25">
      <c r="C2415" s="18"/>
      <c r="F2415" s="19"/>
      <c r="G2415" s="16" t="s">
        <v>55</v>
      </c>
      <c r="I2415" s="18"/>
      <c r="J2415" s="18"/>
      <c r="K2415" s="6"/>
      <c r="L2415" s="20"/>
      <c r="M2415" s="12"/>
    </row>
    <row r="2416" spans="3:13" s="16" customFormat="1" x14ac:dyDescent="0.25">
      <c r="C2416" s="18"/>
      <c r="F2416" s="19"/>
      <c r="G2416" s="16" t="s">
        <v>55</v>
      </c>
      <c r="I2416" s="18"/>
      <c r="J2416" s="18"/>
      <c r="K2416" s="6"/>
      <c r="L2416" s="20"/>
      <c r="M2416" s="12"/>
    </row>
    <row r="2417" spans="3:13" s="16" customFormat="1" x14ac:dyDescent="0.25">
      <c r="C2417" s="18"/>
      <c r="F2417" s="19"/>
      <c r="G2417" s="16" t="s">
        <v>55</v>
      </c>
      <c r="I2417" s="18"/>
      <c r="J2417" s="18"/>
      <c r="K2417" s="6"/>
      <c r="L2417" s="20"/>
      <c r="M2417" s="12"/>
    </row>
    <row r="2418" spans="3:13" s="16" customFormat="1" x14ac:dyDescent="0.25">
      <c r="C2418" s="18"/>
      <c r="F2418" s="19"/>
      <c r="G2418" s="16" t="s">
        <v>55</v>
      </c>
      <c r="I2418" s="18"/>
      <c r="J2418" s="18"/>
      <c r="K2418" s="6"/>
      <c r="L2418" s="20"/>
      <c r="M2418" s="12"/>
    </row>
    <row r="2419" spans="3:13" s="16" customFormat="1" x14ac:dyDescent="0.25">
      <c r="C2419" s="18"/>
      <c r="F2419" s="19"/>
      <c r="G2419" s="16" t="s">
        <v>55</v>
      </c>
      <c r="I2419" s="18"/>
      <c r="J2419" s="18"/>
      <c r="K2419" s="6"/>
      <c r="L2419" s="20"/>
      <c r="M2419" s="12"/>
    </row>
    <row r="2420" spans="3:13" s="16" customFormat="1" x14ac:dyDescent="0.25">
      <c r="C2420" s="18"/>
      <c r="F2420" s="19"/>
      <c r="G2420" s="16" t="s">
        <v>55</v>
      </c>
      <c r="I2420" s="18"/>
      <c r="J2420" s="18"/>
      <c r="K2420" s="6"/>
      <c r="L2420" s="20"/>
      <c r="M2420" s="12"/>
    </row>
    <row r="2421" spans="3:13" s="16" customFormat="1" x14ac:dyDescent="0.25">
      <c r="C2421" s="18"/>
      <c r="F2421" s="19"/>
      <c r="G2421" s="16" t="s">
        <v>55</v>
      </c>
      <c r="I2421" s="18"/>
      <c r="J2421" s="18"/>
      <c r="K2421" s="6"/>
      <c r="L2421" s="20"/>
      <c r="M2421" s="12"/>
    </row>
    <row r="2422" spans="3:13" s="16" customFormat="1" x14ac:dyDescent="0.25">
      <c r="C2422" s="18"/>
      <c r="F2422" s="19"/>
      <c r="G2422" s="16" t="s">
        <v>55</v>
      </c>
      <c r="I2422" s="18"/>
      <c r="J2422" s="18"/>
      <c r="K2422" s="6"/>
      <c r="L2422" s="20"/>
      <c r="M2422" s="12"/>
    </row>
    <row r="2423" spans="3:13" s="16" customFormat="1" x14ac:dyDescent="0.25">
      <c r="C2423" s="18"/>
      <c r="F2423" s="19"/>
      <c r="G2423" s="16" t="s">
        <v>55</v>
      </c>
      <c r="I2423" s="18"/>
      <c r="J2423" s="18"/>
      <c r="K2423" s="6"/>
      <c r="L2423" s="20"/>
      <c r="M2423" s="12"/>
    </row>
    <row r="2424" spans="3:13" s="16" customFormat="1" x14ac:dyDescent="0.25">
      <c r="C2424" s="18"/>
      <c r="F2424" s="19"/>
      <c r="G2424" s="16" t="s">
        <v>55</v>
      </c>
      <c r="I2424" s="18"/>
      <c r="J2424" s="18"/>
      <c r="K2424" s="6"/>
      <c r="L2424" s="20"/>
      <c r="M2424" s="12"/>
    </row>
    <row r="2425" spans="3:13" s="16" customFormat="1" x14ac:dyDescent="0.25">
      <c r="C2425" s="18"/>
      <c r="F2425" s="19"/>
      <c r="G2425" s="16" t="s">
        <v>55</v>
      </c>
      <c r="I2425" s="18"/>
      <c r="J2425" s="18"/>
      <c r="K2425" s="6"/>
      <c r="L2425" s="20"/>
      <c r="M2425" s="12"/>
    </row>
    <row r="2426" spans="3:13" s="16" customFormat="1" x14ac:dyDescent="0.25">
      <c r="C2426" s="18"/>
      <c r="F2426" s="19"/>
      <c r="G2426" s="16" t="s">
        <v>55</v>
      </c>
      <c r="I2426" s="18"/>
      <c r="J2426" s="18"/>
      <c r="K2426" s="6"/>
      <c r="L2426" s="20"/>
      <c r="M2426" s="12"/>
    </row>
    <row r="2427" spans="3:13" s="16" customFormat="1" x14ac:dyDescent="0.25">
      <c r="C2427" s="18"/>
      <c r="F2427" s="19"/>
      <c r="G2427" s="16" t="s">
        <v>55</v>
      </c>
      <c r="I2427" s="18"/>
      <c r="J2427" s="18"/>
      <c r="K2427" s="6"/>
      <c r="L2427" s="20"/>
      <c r="M2427" s="12"/>
    </row>
    <row r="2428" spans="3:13" s="16" customFormat="1" x14ac:dyDescent="0.25">
      <c r="C2428" s="18"/>
      <c r="F2428" s="19"/>
      <c r="G2428" s="16" t="s">
        <v>55</v>
      </c>
      <c r="I2428" s="18"/>
      <c r="J2428" s="18"/>
      <c r="K2428" s="6"/>
      <c r="L2428" s="20"/>
      <c r="M2428" s="12"/>
    </row>
    <row r="2429" spans="3:13" s="16" customFormat="1" x14ac:dyDescent="0.25">
      <c r="C2429" s="18"/>
      <c r="F2429" s="19"/>
      <c r="G2429" s="16" t="s">
        <v>55</v>
      </c>
      <c r="I2429" s="18"/>
      <c r="J2429" s="18"/>
      <c r="K2429" s="6"/>
      <c r="L2429" s="20"/>
      <c r="M2429" s="12"/>
    </row>
    <row r="2430" spans="3:13" s="16" customFormat="1" x14ac:dyDescent="0.25">
      <c r="C2430" s="18"/>
      <c r="F2430" s="19"/>
      <c r="G2430" s="16" t="s">
        <v>55</v>
      </c>
      <c r="I2430" s="18"/>
      <c r="J2430" s="18"/>
      <c r="K2430" s="6"/>
      <c r="L2430" s="20"/>
      <c r="M2430" s="12"/>
    </row>
    <row r="2431" spans="3:13" s="16" customFormat="1" x14ac:dyDescent="0.25">
      <c r="C2431" s="18"/>
      <c r="F2431" s="19"/>
      <c r="G2431" s="16" t="s">
        <v>55</v>
      </c>
      <c r="I2431" s="18"/>
      <c r="J2431" s="18"/>
      <c r="K2431" s="6"/>
      <c r="L2431" s="20"/>
      <c r="M2431" s="12"/>
    </row>
    <row r="2432" spans="3:13" s="16" customFormat="1" x14ac:dyDescent="0.25">
      <c r="C2432" s="18"/>
      <c r="F2432" s="19"/>
      <c r="G2432" s="16" t="s">
        <v>55</v>
      </c>
      <c r="I2432" s="18"/>
      <c r="J2432" s="18"/>
      <c r="K2432" s="6"/>
      <c r="L2432" s="20"/>
      <c r="M2432" s="12"/>
    </row>
    <row r="2433" spans="3:13" s="16" customFormat="1" x14ac:dyDescent="0.25">
      <c r="C2433" s="18"/>
      <c r="F2433" s="19"/>
      <c r="G2433" s="16" t="s">
        <v>55</v>
      </c>
      <c r="I2433" s="18"/>
      <c r="J2433" s="18"/>
      <c r="K2433" s="6"/>
      <c r="L2433" s="20"/>
      <c r="M2433" s="12"/>
    </row>
    <row r="2434" spans="3:13" s="16" customFormat="1" x14ac:dyDescent="0.25">
      <c r="C2434" s="18"/>
      <c r="F2434" s="19"/>
      <c r="G2434" s="16" t="s">
        <v>55</v>
      </c>
      <c r="I2434" s="18"/>
      <c r="J2434" s="18"/>
      <c r="K2434" s="6"/>
      <c r="L2434" s="20"/>
      <c r="M2434" s="12"/>
    </row>
    <row r="2435" spans="3:13" s="16" customFormat="1" x14ac:dyDescent="0.25">
      <c r="C2435" s="18"/>
      <c r="F2435" s="19"/>
      <c r="G2435" s="16" t="s">
        <v>55</v>
      </c>
      <c r="I2435" s="18"/>
      <c r="J2435" s="18"/>
      <c r="K2435" s="6"/>
      <c r="L2435" s="20"/>
      <c r="M2435" s="12"/>
    </row>
    <row r="2436" spans="3:13" s="16" customFormat="1" x14ac:dyDescent="0.25">
      <c r="C2436" s="18"/>
      <c r="F2436" s="19"/>
      <c r="G2436" s="16" t="s">
        <v>55</v>
      </c>
      <c r="I2436" s="18"/>
      <c r="J2436" s="18"/>
      <c r="K2436" s="6"/>
      <c r="L2436" s="20"/>
      <c r="M2436" s="12"/>
    </row>
    <row r="2437" spans="3:13" s="16" customFormat="1" x14ac:dyDescent="0.25">
      <c r="C2437" s="18"/>
      <c r="F2437" s="19"/>
      <c r="G2437" s="16" t="s">
        <v>55</v>
      </c>
      <c r="I2437" s="18"/>
      <c r="J2437" s="18"/>
      <c r="K2437" s="6"/>
      <c r="L2437" s="20"/>
      <c r="M2437" s="12"/>
    </row>
    <row r="2438" spans="3:13" s="16" customFormat="1" x14ac:dyDescent="0.25">
      <c r="C2438" s="18"/>
      <c r="F2438" s="19"/>
      <c r="G2438" s="16" t="s">
        <v>55</v>
      </c>
      <c r="I2438" s="18"/>
      <c r="J2438" s="18"/>
      <c r="K2438" s="6"/>
      <c r="L2438" s="20"/>
      <c r="M2438" s="12"/>
    </row>
    <row r="2439" spans="3:13" s="16" customFormat="1" x14ac:dyDescent="0.25">
      <c r="C2439" s="18"/>
      <c r="F2439" s="19"/>
      <c r="G2439" s="16" t="s">
        <v>55</v>
      </c>
      <c r="I2439" s="18"/>
      <c r="J2439" s="18"/>
      <c r="K2439" s="6"/>
      <c r="L2439" s="20"/>
      <c r="M2439" s="12"/>
    </row>
    <row r="2440" spans="3:13" s="16" customFormat="1" x14ac:dyDescent="0.25">
      <c r="C2440" s="18"/>
      <c r="F2440" s="19"/>
      <c r="G2440" s="16" t="s">
        <v>55</v>
      </c>
      <c r="I2440" s="18"/>
      <c r="J2440" s="18"/>
      <c r="K2440" s="6"/>
      <c r="L2440" s="20"/>
      <c r="M2440" s="12"/>
    </row>
    <row r="2441" spans="3:13" s="16" customFormat="1" x14ac:dyDescent="0.25">
      <c r="C2441" s="18"/>
      <c r="F2441" s="19"/>
      <c r="G2441" s="16" t="s">
        <v>55</v>
      </c>
      <c r="I2441" s="18"/>
      <c r="J2441" s="18"/>
      <c r="K2441" s="6"/>
      <c r="L2441" s="20"/>
      <c r="M2441" s="12"/>
    </row>
    <row r="2442" spans="3:13" s="16" customFormat="1" x14ac:dyDescent="0.25">
      <c r="C2442" s="18"/>
      <c r="F2442" s="19"/>
      <c r="G2442" s="16" t="s">
        <v>55</v>
      </c>
      <c r="I2442" s="18"/>
      <c r="J2442" s="18"/>
      <c r="K2442" s="6"/>
      <c r="L2442" s="20"/>
      <c r="M2442" s="12"/>
    </row>
    <row r="2443" spans="3:13" s="16" customFormat="1" x14ac:dyDescent="0.25">
      <c r="C2443" s="18"/>
      <c r="F2443" s="19"/>
      <c r="G2443" s="16" t="s">
        <v>55</v>
      </c>
      <c r="I2443" s="18"/>
      <c r="J2443" s="18"/>
      <c r="K2443" s="6"/>
      <c r="L2443" s="20"/>
      <c r="M2443" s="12"/>
    </row>
    <row r="2444" spans="3:13" s="16" customFormat="1" x14ac:dyDescent="0.25">
      <c r="C2444" s="18"/>
      <c r="F2444" s="19"/>
      <c r="G2444" s="16" t="s">
        <v>55</v>
      </c>
      <c r="I2444" s="18"/>
      <c r="J2444" s="18"/>
      <c r="K2444" s="6"/>
      <c r="L2444" s="20"/>
      <c r="M2444" s="12"/>
    </row>
    <row r="2445" spans="3:13" s="16" customFormat="1" x14ac:dyDescent="0.25">
      <c r="C2445" s="18"/>
      <c r="F2445" s="19"/>
      <c r="G2445" s="16" t="s">
        <v>55</v>
      </c>
      <c r="I2445" s="18"/>
      <c r="J2445" s="18"/>
      <c r="K2445" s="6"/>
      <c r="L2445" s="20"/>
      <c r="M2445" s="12"/>
    </row>
    <row r="2446" spans="3:13" s="16" customFormat="1" x14ac:dyDescent="0.25">
      <c r="C2446" s="18"/>
      <c r="F2446" s="19"/>
      <c r="G2446" s="16" t="s">
        <v>55</v>
      </c>
      <c r="I2446" s="18"/>
      <c r="J2446" s="18"/>
      <c r="K2446" s="6"/>
      <c r="L2446" s="20"/>
      <c r="M2446" s="12"/>
    </row>
    <row r="2447" spans="3:13" s="16" customFormat="1" x14ac:dyDescent="0.25">
      <c r="C2447" s="18"/>
      <c r="F2447" s="19"/>
      <c r="G2447" s="16" t="s">
        <v>55</v>
      </c>
      <c r="I2447" s="18"/>
      <c r="J2447" s="18"/>
      <c r="K2447" s="6"/>
      <c r="L2447" s="20"/>
      <c r="M2447" s="12"/>
    </row>
    <row r="2448" spans="3:13" s="16" customFormat="1" x14ac:dyDescent="0.25">
      <c r="C2448" s="18"/>
      <c r="F2448" s="19"/>
      <c r="G2448" s="16" t="s">
        <v>55</v>
      </c>
      <c r="I2448" s="18"/>
      <c r="J2448" s="18"/>
      <c r="K2448" s="6"/>
      <c r="L2448" s="20"/>
      <c r="M2448" s="12"/>
    </row>
    <row r="2449" spans="3:13" s="16" customFormat="1" x14ac:dyDescent="0.25">
      <c r="C2449" s="18"/>
      <c r="F2449" s="19"/>
      <c r="G2449" s="16" t="s">
        <v>55</v>
      </c>
      <c r="I2449" s="18"/>
      <c r="J2449" s="18"/>
      <c r="K2449" s="6"/>
      <c r="L2449" s="20"/>
      <c r="M2449" s="12"/>
    </row>
    <row r="2450" spans="3:13" s="16" customFormat="1" x14ac:dyDescent="0.25">
      <c r="C2450" s="18"/>
      <c r="F2450" s="19"/>
      <c r="G2450" s="16" t="s">
        <v>55</v>
      </c>
      <c r="I2450" s="18"/>
      <c r="J2450" s="18"/>
      <c r="K2450" s="6"/>
      <c r="L2450" s="20"/>
      <c r="M2450" s="12"/>
    </row>
    <row r="2451" spans="3:13" s="16" customFormat="1" x14ac:dyDescent="0.25">
      <c r="C2451" s="18"/>
      <c r="F2451" s="19"/>
      <c r="G2451" s="16" t="s">
        <v>55</v>
      </c>
      <c r="I2451" s="18"/>
      <c r="J2451" s="18"/>
      <c r="K2451" s="6"/>
      <c r="L2451" s="20"/>
      <c r="M2451" s="12"/>
    </row>
    <row r="2452" spans="3:13" s="16" customFormat="1" x14ac:dyDescent="0.25">
      <c r="C2452" s="18"/>
      <c r="F2452" s="19"/>
      <c r="G2452" s="16" t="s">
        <v>55</v>
      </c>
      <c r="I2452" s="18"/>
      <c r="J2452" s="18"/>
      <c r="K2452" s="6"/>
      <c r="L2452" s="20"/>
      <c r="M2452" s="12"/>
    </row>
    <row r="2453" spans="3:13" s="16" customFormat="1" x14ac:dyDescent="0.25">
      <c r="C2453" s="18"/>
      <c r="F2453" s="19"/>
      <c r="G2453" s="16" t="s">
        <v>55</v>
      </c>
      <c r="I2453" s="18"/>
      <c r="J2453" s="18"/>
      <c r="K2453" s="6"/>
      <c r="L2453" s="20"/>
      <c r="M2453" s="12"/>
    </row>
    <row r="2454" spans="3:13" s="16" customFormat="1" x14ac:dyDescent="0.25">
      <c r="C2454" s="18"/>
      <c r="F2454" s="19"/>
      <c r="G2454" s="16" t="s">
        <v>55</v>
      </c>
      <c r="I2454" s="18"/>
      <c r="J2454" s="18"/>
      <c r="K2454" s="6"/>
      <c r="L2454" s="20"/>
      <c r="M2454" s="12"/>
    </row>
    <row r="2455" spans="3:13" s="16" customFormat="1" x14ac:dyDescent="0.25">
      <c r="C2455" s="18"/>
      <c r="F2455" s="19"/>
      <c r="G2455" s="16" t="s">
        <v>55</v>
      </c>
      <c r="I2455" s="18"/>
      <c r="J2455" s="18"/>
      <c r="K2455" s="6"/>
      <c r="L2455" s="20"/>
      <c r="M2455" s="12"/>
    </row>
    <row r="2456" spans="3:13" s="16" customFormat="1" x14ac:dyDescent="0.25">
      <c r="C2456" s="18"/>
      <c r="F2456" s="19"/>
      <c r="G2456" s="16" t="s">
        <v>55</v>
      </c>
      <c r="I2456" s="18"/>
      <c r="J2456" s="18"/>
      <c r="K2456" s="6"/>
      <c r="L2456" s="20"/>
      <c r="M2456" s="12"/>
    </row>
    <row r="2457" spans="3:13" s="16" customFormat="1" x14ac:dyDescent="0.25">
      <c r="C2457" s="18"/>
      <c r="F2457" s="19"/>
      <c r="G2457" s="16" t="s">
        <v>55</v>
      </c>
      <c r="I2457" s="18"/>
      <c r="J2457" s="18"/>
      <c r="K2457" s="6"/>
      <c r="L2457" s="20"/>
      <c r="M2457" s="12"/>
    </row>
    <row r="2458" spans="3:13" s="16" customFormat="1" x14ac:dyDescent="0.25">
      <c r="C2458" s="18"/>
      <c r="F2458" s="19"/>
      <c r="G2458" s="16" t="s">
        <v>55</v>
      </c>
      <c r="I2458" s="18"/>
      <c r="J2458" s="18"/>
      <c r="K2458" s="6"/>
      <c r="L2458" s="20"/>
      <c r="M2458" s="12"/>
    </row>
    <row r="2459" spans="3:13" s="16" customFormat="1" x14ac:dyDescent="0.25">
      <c r="C2459" s="18"/>
      <c r="F2459" s="19"/>
      <c r="G2459" s="16" t="s">
        <v>55</v>
      </c>
      <c r="I2459" s="18"/>
      <c r="J2459" s="18"/>
      <c r="K2459" s="6"/>
      <c r="L2459" s="20"/>
      <c r="M2459" s="12"/>
    </row>
    <row r="2460" spans="3:13" s="16" customFormat="1" x14ac:dyDescent="0.25">
      <c r="C2460" s="18"/>
      <c r="F2460" s="19"/>
      <c r="G2460" s="16" t="s">
        <v>55</v>
      </c>
      <c r="I2460" s="18"/>
      <c r="J2460" s="18"/>
      <c r="K2460" s="6"/>
      <c r="L2460" s="20"/>
      <c r="M2460" s="12"/>
    </row>
    <row r="2461" spans="3:13" s="16" customFormat="1" x14ac:dyDescent="0.25">
      <c r="C2461" s="18"/>
      <c r="F2461" s="19"/>
      <c r="G2461" s="16" t="s">
        <v>55</v>
      </c>
      <c r="I2461" s="18"/>
      <c r="J2461" s="18"/>
      <c r="K2461" s="6"/>
      <c r="L2461" s="20"/>
      <c r="M2461" s="12"/>
    </row>
    <row r="2462" spans="3:13" s="16" customFormat="1" x14ac:dyDescent="0.25">
      <c r="C2462" s="18"/>
      <c r="F2462" s="19"/>
      <c r="G2462" s="16" t="s">
        <v>55</v>
      </c>
      <c r="I2462" s="18"/>
      <c r="J2462" s="18"/>
      <c r="K2462" s="6"/>
      <c r="L2462" s="20"/>
      <c r="M2462" s="12"/>
    </row>
    <row r="2463" spans="3:13" s="16" customFormat="1" x14ac:dyDescent="0.25">
      <c r="C2463" s="18"/>
      <c r="F2463" s="19"/>
      <c r="G2463" s="16" t="s">
        <v>55</v>
      </c>
      <c r="I2463" s="18"/>
      <c r="J2463" s="18"/>
      <c r="K2463" s="6"/>
      <c r="L2463" s="20"/>
      <c r="M2463" s="12"/>
    </row>
    <row r="2464" spans="3:13" s="16" customFormat="1" x14ac:dyDescent="0.25">
      <c r="C2464" s="18"/>
      <c r="F2464" s="19"/>
      <c r="G2464" s="16" t="s">
        <v>55</v>
      </c>
      <c r="I2464" s="18"/>
      <c r="J2464" s="18"/>
      <c r="K2464" s="6"/>
      <c r="L2464" s="20"/>
      <c r="M2464" s="12"/>
    </row>
    <row r="2465" spans="3:13" s="16" customFormat="1" x14ac:dyDescent="0.25">
      <c r="C2465" s="18"/>
      <c r="F2465" s="19"/>
      <c r="G2465" s="16" t="s">
        <v>55</v>
      </c>
      <c r="I2465" s="18"/>
      <c r="J2465" s="18"/>
      <c r="K2465" s="6"/>
      <c r="L2465" s="20"/>
      <c r="M2465" s="12"/>
    </row>
    <row r="2466" spans="3:13" s="16" customFormat="1" x14ac:dyDescent="0.25">
      <c r="C2466" s="18"/>
      <c r="F2466" s="19"/>
      <c r="G2466" s="16" t="s">
        <v>55</v>
      </c>
      <c r="I2466" s="18"/>
      <c r="J2466" s="18"/>
      <c r="K2466" s="6"/>
      <c r="L2466" s="20"/>
      <c r="M2466" s="12"/>
    </row>
    <row r="2467" spans="3:13" s="16" customFormat="1" x14ac:dyDescent="0.25">
      <c r="C2467" s="18"/>
      <c r="F2467" s="19"/>
      <c r="G2467" s="16" t="s">
        <v>55</v>
      </c>
      <c r="I2467" s="18"/>
      <c r="J2467" s="18"/>
      <c r="K2467" s="6"/>
      <c r="L2467" s="20"/>
      <c r="M2467" s="12"/>
    </row>
    <row r="2468" spans="3:13" s="16" customFormat="1" x14ac:dyDescent="0.25">
      <c r="C2468" s="18"/>
      <c r="F2468" s="19"/>
      <c r="G2468" s="16" t="s">
        <v>55</v>
      </c>
      <c r="I2468" s="18"/>
      <c r="J2468" s="18"/>
      <c r="K2468" s="6"/>
      <c r="L2468" s="20"/>
      <c r="M2468" s="12"/>
    </row>
    <row r="2469" spans="3:13" s="16" customFormat="1" x14ac:dyDescent="0.25">
      <c r="C2469" s="18"/>
      <c r="F2469" s="19"/>
      <c r="G2469" s="16" t="s">
        <v>55</v>
      </c>
      <c r="I2469" s="18"/>
      <c r="J2469" s="18"/>
      <c r="K2469" s="6"/>
      <c r="L2469" s="20"/>
      <c r="M2469" s="12"/>
    </row>
    <row r="2470" spans="3:13" s="16" customFormat="1" x14ac:dyDescent="0.25">
      <c r="C2470" s="18"/>
      <c r="F2470" s="19"/>
      <c r="G2470" s="16" t="s">
        <v>55</v>
      </c>
      <c r="I2470" s="18"/>
      <c r="J2470" s="18"/>
      <c r="K2470" s="6"/>
      <c r="L2470" s="20"/>
      <c r="M2470" s="12"/>
    </row>
    <row r="2471" spans="3:13" s="16" customFormat="1" x14ac:dyDescent="0.25">
      <c r="C2471" s="18"/>
      <c r="F2471" s="19"/>
      <c r="G2471" s="16" t="s">
        <v>55</v>
      </c>
      <c r="I2471" s="18"/>
      <c r="J2471" s="18"/>
      <c r="K2471" s="6"/>
      <c r="L2471" s="20"/>
      <c r="M2471" s="12"/>
    </row>
    <row r="2472" spans="3:13" s="16" customFormat="1" x14ac:dyDescent="0.25">
      <c r="C2472" s="18"/>
      <c r="F2472" s="19"/>
      <c r="G2472" s="16" t="s">
        <v>55</v>
      </c>
      <c r="I2472" s="18"/>
      <c r="J2472" s="18"/>
      <c r="K2472" s="6"/>
      <c r="L2472" s="20"/>
      <c r="M2472" s="12"/>
    </row>
    <row r="2473" spans="3:13" s="16" customFormat="1" x14ac:dyDescent="0.25">
      <c r="C2473" s="18"/>
      <c r="F2473" s="19"/>
      <c r="G2473" s="16" t="s">
        <v>55</v>
      </c>
      <c r="I2473" s="18"/>
      <c r="J2473" s="18"/>
      <c r="K2473" s="6"/>
      <c r="L2473" s="20"/>
      <c r="M2473" s="12"/>
    </row>
    <row r="2474" spans="3:13" s="16" customFormat="1" x14ac:dyDescent="0.25">
      <c r="C2474" s="18"/>
      <c r="F2474" s="19"/>
      <c r="G2474" s="16" t="s">
        <v>55</v>
      </c>
      <c r="I2474" s="18"/>
      <c r="J2474" s="18"/>
      <c r="K2474" s="6"/>
      <c r="L2474" s="20"/>
      <c r="M2474" s="12"/>
    </row>
    <row r="2475" spans="3:13" s="16" customFormat="1" x14ac:dyDescent="0.25">
      <c r="C2475" s="18"/>
      <c r="F2475" s="19"/>
      <c r="G2475" s="16" t="s">
        <v>55</v>
      </c>
      <c r="I2475" s="18"/>
      <c r="J2475" s="18"/>
      <c r="K2475" s="6"/>
      <c r="L2475" s="20"/>
      <c r="M2475" s="12"/>
    </row>
    <row r="2476" spans="3:13" s="16" customFormat="1" x14ac:dyDescent="0.25">
      <c r="C2476" s="18"/>
      <c r="F2476" s="19"/>
      <c r="G2476" s="16" t="s">
        <v>55</v>
      </c>
      <c r="I2476" s="18"/>
      <c r="J2476" s="18"/>
      <c r="K2476" s="6"/>
      <c r="L2476" s="20"/>
      <c r="M2476" s="12"/>
    </row>
    <row r="2477" spans="3:13" s="16" customFormat="1" x14ac:dyDescent="0.25">
      <c r="C2477" s="18"/>
      <c r="F2477" s="19"/>
      <c r="G2477" s="16" t="s">
        <v>55</v>
      </c>
      <c r="I2477" s="18"/>
      <c r="J2477" s="18"/>
      <c r="K2477" s="6"/>
      <c r="L2477" s="20"/>
      <c r="M2477" s="12"/>
    </row>
    <row r="2478" spans="3:13" s="16" customFormat="1" x14ac:dyDescent="0.25">
      <c r="C2478" s="18"/>
      <c r="F2478" s="19"/>
      <c r="G2478" s="16" t="s">
        <v>55</v>
      </c>
      <c r="I2478" s="18"/>
      <c r="J2478" s="18"/>
      <c r="K2478" s="6"/>
      <c r="L2478" s="20"/>
      <c r="M2478" s="12"/>
    </row>
    <row r="2479" spans="3:13" s="16" customFormat="1" x14ac:dyDescent="0.25">
      <c r="C2479" s="18"/>
      <c r="F2479" s="19"/>
      <c r="G2479" s="16" t="s">
        <v>55</v>
      </c>
      <c r="I2479" s="18"/>
      <c r="J2479" s="18"/>
      <c r="K2479" s="6"/>
      <c r="L2479" s="20"/>
      <c r="M2479" s="12"/>
    </row>
    <row r="2480" spans="3:13" s="16" customFormat="1" x14ac:dyDescent="0.25">
      <c r="C2480" s="18"/>
      <c r="F2480" s="19"/>
      <c r="G2480" s="16" t="s">
        <v>55</v>
      </c>
      <c r="I2480" s="18"/>
      <c r="J2480" s="18"/>
      <c r="K2480" s="6"/>
      <c r="L2480" s="20"/>
      <c r="M2480" s="12"/>
    </row>
    <row r="2481" spans="3:13" s="16" customFormat="1" x14ac:dyDescent="0.25">
      <c r="C2481" s="18"/>
      <c r="F2481" s="19"/>
      <c r="G2481" s="16" t="s">
        <v>55</v>
      </c>
      <c r="I2481" s="18"/>
      <c r="J2481" s="18"/>
      <c r="K2481" s="6"/>
      <c r="L2481" s="20"/>
      <c r="M2481" s="12"/>
    </row>
    <row r="2482" spans="3:13" s="16" customFormat="1" x14ac:dyDescent="0.25">
      <c r="C2482" s="18"/>
      <c r="F2482" s="19"/>
      <c r="G2482" s="16" t="s">
        <v>55</v>
      </c>
      <c r="I2482" s="18"/>
      <c r="J2482" s="18"/>
      <c r="K2482" s="6"/>
      <c r="L2482" s="20"/>
      <c r="M2482" s="12"/>
    </row>
    <row r="2483" spans="3:13" s="16" customFormat="1" x14ac:dyDescent="0.25">
      <c r="C2483" s="18"/>
      <c r="F2483" s="19"/>
      <c r="G2483" s="16" t="s">
        <v>55</v>
      </c>
      <c r="I2483" s="18"/>
      <c r="J2483" s="18"/>
      <c r="K2483" s="6"/>
      <c r="L2483" s="20"/>
      <c r="M2483" s="12"/>
    </row>
    <row r="2484" spans="3:13" s="16" customFormat="1" x14ac:dyDescent="0.25">
      <c r="C2484" s="18"/>
      <c r="F2484" s="19"/>
      <c r="G2484" s="16" t="s">
        <v>55</v>
      </c>
      <c r="I2484" s="18"/>
      <c r="J2484" s="18"/>
      <c r="K2484" s="6"/>
      <c r="L2484" s="20"/>
      <c r="M2484" s="12"/>
    </row>
    <row r="2485" spans="3:13" s="16" customFormat="1" x14ac:dyDescent="0.25">
      <c r="C2485" s="18"/>
      <c r="F2485" s="19"/>
      <c r="G2485" s="16" t="s">
        <v>55</v>
      </c>
      <c r="I2485" s="18"/>
      <c r="J2485" s="18"/>
      <c r="K2485" s="6"/>
      <c r="L2485" s="20"/>
      <c r="M2485" s="12"/>
    </row>
    <row r="2486" spans="3:13" s="16" customFormat="1" x14ac:dyDescent="0.25">
      <c r="C2486" s="18"/>
      <c r="F2486" s="19"/>
      <c r="G2486" s="16" t="s">
        <v>55</v>
      </c>
      <c r="I2486" s="18"/>
      <c r="J2486" s="18"/>
      <c r="K2486" s="6"/>
      <c r="L2486" s="20"/>
      <c r="M2486" s="12"/>
    </row>
    <row r="2487" spans="3:13" s="16" customFormat="1" x14ac:dyDescent="0.25">
      <c r="C2487" s="18"/>
      <c r="F2487" s="19"/>
      <c r="G2487" s="16" t="s">
        <v>55</v>
      </c>
      <c r="I2487" s="18"/>
      <c r="J2487" s="18"/>
      <c r="K2487" s="6"/>
      <c r="L2487" s="20"/>
      <c r="M2487" s="12"/>
    </row>
    <row r="2488" spans="3:13" s="16" customFormat="1" x14ac:dyDescent="0.25">
      <c r="C2488" s="18"/>
      <c r="F2488" s="19"/>
      <c r="G2488" s="16" t="s">
        <v>55</v>
      </c>
      <c r="I2488" s="18"/>
      <c r="J2488" s="18"/>
      <c r="K2488" s="6"/>
      <c r="L2488" s="20"/>
      <c r="M2488" s="12"/>
    </row>
    <row r="2489" spans="3:13" s="16" customFormat="1" x14ac:dyDescent="0.25">
      <c r="C2489" s="18"/>
      <c r="F2489" s="19"/>
      <c r="G2489" s="16" t="s">
        <v>55</v>
      </c>
      <c r="I2489" s="18"/>
      <c r="J2489" s="18"/>
      <c r="K2489" s="6"/>
      <c r="L2489" s="20"/>
      <c r="M2489" s="12"/>
    </row>
    <row r="2490" spans="3:13" s="16" customFormat="1" x14ac:dyDescent="0.25">
      <c r="C2490" s="18"/>
      <c r="F2490" s="19"/>
      <c r="G2490" s="16" t="s">
        <v>55</v>
      </c>
      <c r="I2490" s="18"/>
      <c r="J2490" s="18"/>
      <c r="K2490" s="6"/>
      <c r="L2490" s="20"/>
      <c r="M2490" s="12"/>
    </row>
    <row r="2491" spans="3:13" s="16" customFormat="1" x14ac:dyDescent="0.25">
      <c r="C2491" s="18"/>
      <c r="F2491" s="19"/>
      <c r="G2491" s="16" t="s">
        <v>55</v>
      </c>
      <c r="I2491" s="18"/>
      <c r="J2491" s="18"/>
      <c r="K2491" s="6"/>
      <c r="L2491" s="20"/>
      <c r="M2491" s="12"/>
    </row>
    <row r="2492" spans="3:13" s="16" customFormat="1" x14ac:dyDescent="0.25">
      <c r="C2492" s="18"/>
      <c r="F2492" s="19"/>
      <c r="G2492" s="16" t="s">
        <v>55</v>
      </c>
      <c r="I2492" s="18"/>
      <c r="J2492" s="18"/>
      <c r="K2492" s="6"/>
      <c r="L2492" s="20"/>
      <c r="M2492" s="12"/>
    </row>
    <row r="2493" spans="3:13" s="16" customFormat="1" x14ac:dyDescent="0.25">
      <c r="C2493" s="18"/>
      <c r="F2493" s="19"/>
      <c r="G2493" s="16" t="s">
        <v>55</v>
      </c>
      <c r="I2493" s="18"/>
      <c r="J2493" s="18"/>
      <c r="K2493" s="6"/>
      <c r="L2493" s="20"/>
      <c r="M2493" s="12"/>
    </row>
    <row r="2494" spans="3:13" s="16" customFormat="1" x14ac:dyDescent="0.25">
      <c r="C2494" s="18"/>
      <c r="F2494" s="19"/>
      <c r="G2494" s="16" t="s">
        <v>55</v>
      </c>
      <c r="I2494" s="18"/>
      <c r="J2494" s="18"/>
      <c r="K2494" s="6"/>
      <c r="L2494" s="20"/>
      <c r="M2494" s="12"/>
    </row>
    <row r="2495" spans="3:13" s="16" customFormat="1" x14ac:dyDescent="0.25">
      <c r="C2495" s="18"/>
      <c r="F2495" s="19"/>
      <c r="G2495" s="16" t="s">
        <v>55</v>
      </c>
      <c r="I2495" s="18"/>
      <c r="J2495" s="18"/>
      <c r="K2495" s="6"/>
      <c r="L2495" s="20"/>
      <c r="M2495" s="12"/>
    </row>
    <row r="2496" spans="3:13" s="16" customFormat="1" x14ac:dyDescent="0.25">
      <c r="C2496" s="18"/>
      <c r="F2496" s="19"/>
      <c r="G2496" s="16" t="s">
        <v>55</v>
      </c>
      <c r="I2496" s="18"/>
      <c r="J2496" s="18"/>
      <c r="K2496" s="6"/>
      <c r="L2496" s="20"/>
      <c r="M2496" s="12"/>
    </row>
    <row r="2497" spans="3:13" s="16" customFormat="1" x14ac:dyDescent="0.25">
      <c r="C2497" s="18"/>
      <c r="F2497" s="19"/>
      <c r="G2497" s="16" t="s">
        <v>55</v>
      </c>
      <c r="I2497" s="18"/>
      <c r="J2497" s="18"/>
      <c r="K2497" s="6"/>
      <c r="L2497" s="20"/>
      <c r="M2497" s="12"/>
    </row>
    <row r="2498" spans="3:13" s="16" customFormat="1" x14ac:dyDescent="0.25">
      <c r="C2498" s="18"/>
      <c r="F2498" s="19"/>
      <c r="G2498" s="16" t="s">
        <v>55</v>
      </c>
      <c r="I2498" s="18"/>
      <c r="J2498" s="18"/>
      <c r="K2498" s="6"/>
      <c r="L2498" s="20"/>
      <c r="M2498" s="12"/>
    </row>
    <row r="2499" spans="3:13" s="16" customFormat="1" x14ac:dyDescent="0.25">
      <c r="C2499" s="18"/>
      <c r="F2499" s="19"/>
      <c r="G2499" s="16" t="s">
        <v>55</v>
      </c>
      <c r="I2499" s="18"/>
      <c r="J2499" s="18"/>
      <c r="K2499" s="6"/>
      <c r="L2499" s="20"/>
      <c r="M2499" s="12"/>
    </row>
    <row r="2500" spans="3:13" s="16" customFormat="1" x14ac:dyDescent="0.25">
      <c r="C2500" s="18"/>
      <c r="F2500" s="19"/>
      <c r="G2500" s="16" t="s">
        <v>55</v>
      </c>
      <c r="I2500" s="18"/>
      <c r="J2500" s="18"/>
      <c r="K2500" s="6"/>
      <c r="L2500" s="20"/>
      <c r="M2500" s="12"/>
    </row>
    <row r="2501" spans="3:13" s="16" customFormat="1" x14ac:dyDescent="0.25">
      <c r="C2501" s="18"/>
      <c r="F2501" s="19"/>
      <c r="G2501" s="16" t="s">
        <v>55</v>
      </c>
      <c r="I2501" s="18"/>
      <c r="J2501" s="18"/>
      <c r="K2501" s="6"/>
      <c r="L2501" s="20"/>
      <c r="M2501" s="12"/>
    </row>
    <row r="2502" spans="3:13" s="16" customFormat="1" x14ac:dyDescent="0.25">
      <c r="C2502" s="18"/>
      <c r="F2502" s="19"/>
      <c r="G2502" s="16" t="s">
        <v>55</v>
      </c>
      <c r="I2502" s="18"/>
      <c r="J2502" s="18"/>
      <c r="K2502" s="6"/>
      <c r="L2502" s="20"/>
      <c r="M2502" s="12"/>
    </row>
    <row r="2503" spans="3:13" s="16" customFormat="1" x14ac:dyDescent="0.25">
      <c r="C2503" s="18"/>
      <c r="F2503" s="19"/>
      <c r="G2503" s="16" t="s">
        <v>55</v>
      </c>
      <c r="I2503" s="18"/>
      <c r="J2503" s="18"/>
      <c r="K2503" s="6"/>
      <c r="L2503" s="20"/>
      <c r="M2503" s="12"/>
    </row>
    <row r="2504" spans="3:13" s="16" customFormat="1" x14ac:dyDescent="0.25">
      <c r="C2504" s="18"/>
      <c r="F2504" s="19"/>
      <c r="G2504" s="16" t="s">
        <v>55</v>
      </c>
      <c r="I2504" s="18"/>
      <c r="J2504" s="18"/>
      <c r="K2504" s="6"/>
      <c r="L2504" s="20"/>
      <c r="M2504" s="12"/>
    </row>
    <row r="2505" spans="3:13" s="16" customFormat="1" x14ac:dyDescent="0.25">
      <c r="C2505" s="18"/>
      <c r="F2505" s="19"/>
      <c r="G2505" s="16" t="s">
        <v>55</v>
      </c>
      <c r="I2505" s="18"/>
      <c r="J2505" s="18"/>
      <c r="K2505" s="6"/>
      <c r="L2505" s="20"/>
      <c r="M2505" s="12"/>
    </row>
    <row r="2506" spans="3:13" s="16" customFormat="1" x14ac:dyDescent="0.25">
      <c r="C2506" s="18"/>
      <c r="F2506" s="19"/>
      <c r="G2506" s="16" t="s">
        <v>55</v>
      </c>
      <c r="I2506" s="18"/>
      <c r="J2506" s="18"/>
      <c r="K2506" s="6"/>
      <c r="L2506" s="20"/>
      <c r="M2506" s="12"/>
    </row>
    <row r="2507" spans="3:13" s="16" customFormat="1" x14ac:dyDescent="0.25">
      <c r="C2507" s="18"/>
      <c r="F2507" s="19"/>
      <c r="G2507" s="16" t="s">
        <v>55</v>
      </c>
      <c r="I2507" s="18"/>
      <c r="J2507" s="18"/>
      <c r="K2507" s="6"/>
      <c r="L2507" s="20"/>
      <c r="M2507" s="12"/>
    </row>
    <row r="2508" spans="3:13" s="16" customFormat="1" x14ac:dyDescent="0.25">
      <c r="C2508" s="18"/>
      <c r="F2508" s="19"/>
      <c r="G2508" s="16" t="s">
        <v>55</v>
      </c>
      <c r="I2508" s="18"/>
      <c r="J2508" s="18"/>
      <c r="K2508" s="6"/>
      <c r="L2508" s="20"/>
      <c r="M2508" s="12"/>
    </row>
    <row r="2509" spans="3:13" s="16" customFormat="1" x14ac:dyDescent="0.25">
      <c r="C2509" s="18"/>
      <c r="F2509" s="19"/>
      <c r="G2509" s="16" t="s">
        <v>55</v>
      </c>
      <c r="I2509" s="18"/>
      <c r="J2509" s="18"/>
      <c r="K2509" s="6"/>
      <c r="L2509" s="20"/>
      <c r="M2509" s="12"/>
    </row>
    <row r="2510" spans="3:13" s="16" customFormat="1" x14ac:dyDescent="0.25">
      <c r="C2510" s="18"/>
      <c r="F2510" s="19"/>
      <c r="G2510" s="16" t="s">
        <v>55</v>
      </c>
      <c r="I2510" s="18"/>
      <c r="J2510" s="18"/>
      <c r="K2510" s="6"/>
      <c r="L2510" s="20"/>
      <c r="M2510" s="12"/>
    </row>
    <row r="2511" spans="3:13" s="16" customFormat="1" x14ac:dyDescent="0.25">
      <c r="C2511" s="18"/>
      <c r="F2511" s="19"/>
      <c r="G2511" s="16" t="s">
        <v>55</v>
      </c>
      <c r="I2511" s="18"/>
      <c r="J2511" s="18"/>
      <c r="K2511" s="6"/>
      <c r="L2511" s="20"/>
      <c r="M2511" s="12"/>
    </row>
    <row r="2512" spans="3:13" s="16" customFormat="1" x14ac:dyDescent="0.25">
      <c r="C2512" s="18"/>
      <c r="F2512" s="19"/>
      <c r="G2512" s="16" t="s">
        <v>55</v>
      </c>
      <c r="I2512" s="18"/>
      <c r="J2512" s="18"/>
      <c r="K2512" s="6"/>
      <c r="L2512" s="20"/>
      <c r="M2512" s="12"/>
    </row>
    <row r="2513" spans="3:13" s="16" customFormat="1" x14ac:dyDescent="0.25">
      <c r="C2513" s="18"/>
      <c r="F2513" s="19"/>
      <c r="G2513" s="16" t="s">
        <v>55</v>
      </c>
      <c r="I2513" s="18"/>
      <c r="J2513" s="18"/>
      <c r="K2513" s="6"/>
      <c r="L2513" s="20"/>
      <c r="M2513" s="12"/>
    </row>
    <row r="2514" spans="3:13" s="16" customFormat="1" x14ac:dyDescent="0.25">
      <c r="C2514" s="18"/>
      <c r="F2514" s="19"/>
      <c r="G2514" s="16" t="s">
        <v>55</v>
      </c>
      <c r="I2514" s="18"/>
      <c r="J2514" s="18"/>
      <c r="K2514" s="6"/>
      <c r="L2514" s="20"/>
      <c r="M2514" s="12"/>
    </row>
    <row r="2515" spans="3:13" s="16" customFormat="1" x14ac:dyDescent="0.25">
      <c r="C2515" s="18"/>
      <c r="F2515" s="19"/>
      <c r="G2515" s="16" t="s">
        <v>55</v>
      </c>
      <c r="I2515" s="18"/>
      <c r="J2515" s="18"/>
      <c r="K2515" s="6"/>
      <c r="L2515" s="20"/>
      <c r="M2515" s="12"/>
    </row>
    <row r="2516" spans="3:13" s="16" customFormat="1" x14ac:dyDescent="0.25">
      <c r="C2516" s="18"/>
      <c r="F2516" s="19"/>
      <c r="G2516" s="16" t="s">
        <v>55</v>
      </c>
      <c r="I2516" s="18"/>
      <c r="J2516" s="18"/>
      <c r="K2516" s="6"/>
      <c r="L2516" s="20"/>
      <c r="M2516" s="12"/>
    </row>
    <row r="2517" spans="3:13" s="16" customFormat="1" x14ac:dyDescent="0.25">
      <c r="C2517" s="18"/>
      <c r="F2517" s="19"/>
      <c r="G2517" s="16" t="s">
        <v>55</v>
      </c>
      <c r="I2517" s="18"/>
      <c r="J2517" s="18"/>
      <c r="K2517" s="6"/>
      <c r="L2517" s="20"/>
      <c r="M2517" s="12"/>
    </row>
    <row r="2518" spans="3:13" s="16" customFormat="1" x14ac:dyDescent="0.25">
      <c r="C2518" s="18"/>
      <c r="F2518" s="19"/>
      <c r="G2518" s="16" t="s">
        <v>55</v>
      </c>
      <c r="I2518" s="18"/>
      <c r="J2518" s="18"/>
      <c r="K2518" s="6"/>
      <c r="L2518" s="20"/>
      <c r="M2518" s="12"/>
    </row>
    <row r="2519" spans="3:13" s="16" customFormat="1" x14ac:dyDescent="0.25">
      <c r="C2519" s="18"/>
      <c r="F2519" s="19"/>
      <c r="G2519" s="16" t="s">
        <v>55</v>
      </c>
      <c r="I2519" s="18"/>
      <c r="J2519" s="18"/>
      <c r="K2519" s="6"/>
      <c r="L2519" s="20"/>
      <c r="M2519" s="12"/>
    </row>
    <row r="2520" spans="3:13" s="16" customFormat="1" x14ac:dyDescent="0.25">
      <c r="C2520" s="18"/>
      <c r="F2520" s="19"/>
      <c r="G2520" s="16" t="s">
        <v>55</v>
      </c>
      <c r="I2520" s="18"/>
      <c r="J2520" s="18"/>
      <c r="K2520" s="6"/>
      <c r="L2520" s="20"/>
      <c r="M2520" s="12"/>
    </row>
    <row r="2521" spans="3:13" s="16" customFormat="1" x14ac:dyDescent="0.25">
      <c r="C2521" s="18"/>
      <c r="F2521" s="19"/>
      <c r="G2521" s="16" t="s">
        <v>55</v>
      </c>
      <c r="I2521" s="18"/>
      <c r="J2521" s="18"/>
      <c r="K2521" s="6"/>
      <c r="L2521" s="20"/>
      <c r="M2521" s="12"/>
    </row>
    <row r="2522" spans="3:13" s="16" customFormat="1" x14ac:dyDescent="0.25">
      <c r="C2522" s="18"/>
      <c r="F2522" s="19"/>
      <c r="G2522" s="16" t="s">
        <v>55</v>
      </c>
      <c r="I2522" s="18"/>
      <c r="J2522" s="18"/>
      <c r="K2522" s="6"/>
      <c r="L2522" s="20"/>
      <c r="M2522" s="12"/>
    </row>
    <row r="2523" spans="3:13" s="16" customFormat="1" x14ac:dyDescent="0.25">
      <c r="C2523" s="18"/>
      <c r="F2523" s="19"/>
      <c r="G2523" s="16" t="s">
        <v>55</v>
      </c>
      <c r="I2523" s="18"/>
      <c r="J2523" s="18"/>
      <c r="K2523" s="6"/>
      <c r="L2523" s="20"/>
      <c r="M2523" s="12"/>
    </row>
    <row r="2524" spans="3:13" s="16" customFormat="1" x14ac:dyDescent="0.25">
      <c r="C2524" s="18"/>
      <c r="F2524" s="19"/>
      <c r="G2524" s="16" t="s">
        <v>55</v>
      </c>
      <c r="I2524" s="18"/>
      <c r="J2524" s="18"/>
      <c r="K2524" s="6"/>
      <c r="L2524" s="20"/>
      <c r="M2524" s="12"/>
    </row>
    <row r="2525" spans="3:13" s="16" customFormat="1" x14ac:dyDescent="0.25">
      <c r="C2525" s="18"/>
      <c r="F2525" s="19"/>
      <c r="G2525" s="16" t="s">
        <v>55</v>
      </c>
      <c r="I2525" s="18"/>
      <c r="J2525" s="18"/>
      <c r="K2525" s="6"/>
      <c r="L2525" s="20"/>
      <c r="M2525" s="12"/>
    </row>
    <row r="2526" spans="3:13" s="16" customFormat="1" x14ac:dyDescent="0.25">
      <c r="C2526" s="18"/>
      <c r="F2526" s="19"/>
      <c r="G2526" s="16" t="s">
        <v>55</v>
      </c>
      <c r="I2526" s="18"/>
      <c r="J2526" s="18"/>
      <c r="K2526" s="6"/>
      <c r="L2526" s="20"/>
      <c r="M2526" s="12"/>
    </row>
    <row r="2527" spans="3:13" s="16" customFormat="1" x14ac:dyDescent="0.25">
      <c r="C2527" s="18"/>
      <c r="F2527" s="19"/>
      <c r="G2527" s="16" t="s">
        <v>55</v>
      </c>
      <c r="I2527" s="18"/>
      <c r="J2527" s="18"/>
      <c r="K2527" s="6"/>
      <c r="L2527" s="20"/>
      <c r="M2527" s="12"/>
    </row>
    <row r="2528" spans="3:13" s="16" customFormat="1" x14ac:dyDescent="0.25">
      <c r="C2528" s="18"/>
      <c r="F2528" s="19"/>
      <c r="G2528" s="16" t="s">
        <v>55</v>
      </c>
      <c r="I2528" s="18"/>
      <c r="J2528" s="18"/>
      <c r="K2528" s="6"/>
      <c r="L2528" s="20"/>
      <c r="M2528" s="12"/>
    </row>
    <row r="2529" spans="3:13" s="16" customFormat="1" x14ac:dyDescent="0.25">
      <c r="C2529" s="18"/>
      <c r="F2529" s="19"/>
      <c r="G2529" s="16" t="s">
        <v>55</v>
      </c>
      <c r="I2529" s="18"/>
      <c r="J2529" s="18"/>
      <c r="K2529" s="6"/>
      <c r="L2529" s="20"/>
      <c r="M2529" s="12"/>
    </row>
    <row r="2530" spans="3:13" s="16" customFormat="1" x14ac:dyDescent="0.25">
      <c r="C2530" s="18"/>
      <c r="F2530" s="19"/>
      <c r="G2530" s="16" t="s">
        <v>55</v>
      </c>
      <c r="I2530" s="18"/>
      <c r="J2530" s="18"/>
      <c r="K2530" s="6"/>
      <c r="L2530" s="20"/>
      <c r="M2530" s="12"/>
    </row>
    <row r="2531" spans="3:13" s="16" customFormat="1" x14ac:dyDescent="0.25">
      <c r="C2531" s="18"/>
      <c r="F2531" s="19"/>
      <c r="G2531" s="16" t="s">
        <v>55</v>
      </c>
      <c r="I2531" s="18"/>
      <c r="J2531" s="18"/>
      <c r="K2531" s="6"/>
      <c r="L2531" s="20"/>
      <c r="M2531" s="12"/>
    </row>
    <row r="2532" spans="3:13" s="16" customFormat="1" x14ac:dyDescent="0.25">
      <c r="C2532" s="18"/>
      <c r="F2532" s="19"/>
      <c r="G2532" s="16" t="s">
        <v>55</v>
      </c>
      <c r="I2532" s="18"/>
      <c r="J2532" s="18"/>
      <c r="K2532" s="6"/>
      <c r="L2532" s="20"/>
      <c r="M2532" s="12"/>
    </row>
    <row r="2533" spans="3:13" s="16" customFormat="1" x14ac:dyDescent="0.25">
      <c r="C2533" s="18"/>
      <c r="F2533" s="19"/>
      <c r="G2533" s="16" t="s">
        <v>55</v>
      </c>
      <c r="I2533" s="18"/>
      <c r="J2533" s="18"/>
      <c r="K2533" s="6"/>
      <c r="L2533" s="20"/>
      <c r="M2533" s="12"/>
    </row>
    <row r="2534" spans="3:13" s="16" customFormat="1" x14ac:dyDescent="0.25">
      <c r="C2534" s="18"/>
      <c r="F2534" s="19"/>
      <c r="G2534" s="16" t="s">
        <v>55</v>
      </c>
      <c r="I2534" s="18"/>
      <c r="J2534" s="18"/>
      <c r="K2534" s="6"/>
      <c r="L2534" s="20"/>
      <c r="M2534" s="12"/>
    </row>
    <row r="2535" spans="3:13" s="16" customFormat="1" x14ac:dyDescent="0.25">
      <c r="C2535" s="18"/>
      <c r="F2535" s="19"/>
      <c r="G2535" s="16" t="s">
        <v>55</v>
      </c>
      <c r="I2535" s="18"/>
      <c r="J2535" s="18"/>
      <c r="K2535" s="6"/>
      <c r="L2535" s="20"/>
      <c r="M2535" s="12"/>
    </row>
    <row r="2536" spans="3:13" s="16" customFormat="1" x14ac:dyDescent="0.25">
      <c r="C2536" s="18"/>
      <c r="F2536" s="19"/>
      <c r="G2536" s="16" t="s">
        <v>55</v>
      </c>
      <c r="I2536" s="18"/>
      <c r="J2536" s="18"/>
      <c r="K2536" s="6"/>
      <c r="L2536" s="20"/>
      <c r="M2536" s="12"/>
    </row>
    <row r="2537" spans="3:13" s="16" customFormat="1" x14ac:dyDescent="0.25">
      <c r="C2537" s="18"/>
      <c r="F2537" s="19"/>
      <c r="G2537" s="16" t="s">
        <v>55</v>
      </c>
      <c r="I2537" s="18"/>
      <c r="J2537" s="18"/>
      <c r="K2537" s="6"/>
      <c r="L2537" s="20"/>
      <c r="M2537" s="12"/>
    </row>
    <row r="2538" spans="3:13" s="16" customFormat="1" x14ac:dyDescent="0.25">
      <c r="C2538" s="18"/>
      <c r="F2538" s="19"/>
      <c r="G2538" s="16" t="s">
        <v>55</v>
      </c>
      <c r="I2538" s="18"/>
      <c r="J2538" s="18"/>
      <c r="K2538" s="6"/>
      <c r="L2538" s="20"/>
      <c r="M2538" s="12"/>
    </row>
    <row r="2539" spans="3:13" s="16" customFormat="1" x14ac:dyDescent="0.25">
      <c r="C2539" s="18"/>
      <c r="F2539" s="19"/>
      <c r="G2539" s="16" t="s">
        <v>55</v>
      </c>
      <c r="I2539" s="18"/>
      <c r="J2539" s="18"/>
      <c r="K2539" s="6"/>
      <c r="L2539" s="20"/>
      <c r="M2539" s="12"/>
    </row>
    <row r="2540" spans="3:13" s="16" customFormat="1" x14ac:dyDescent="0.25">
      <c r="C2540" s="18"/>
      <c r="F2540" s="19"/>
      <c r="G2540" s="16" t="s">
        <v>55</v>
      </c>
      <c r="I2540" s="18"/>
      <c r="J2540" s="18"/>
      <c r="K2540" s="6"/>
      <c r="L2540" s="20"/>
      <c r="M2540" s="12"/>
    </row>
    <row r="2541" spans="3:13" s="16" customFormat="1" x14ac:dyDescent="0.25">
      <c r="C2541" s="18"/>
      <c r="F2541" s="19"/>
      <c r="G2541" s="16" t="s">
        <v>55</v>
      </c>
      <c r="I2541" s="18"/>
      <c r="J2541" s="18"/>
      <c r="K2541" s="6"/>
      <c r="L2541" s="20"/>
      <c r="M2541" s="12"/>
    </row>
    <row r="2542" spans="3:13" s="16" customFormat="1" x14ac:dyDescent="0.25">
      <c r="C2542" s="18"/>
      <c r="F2542" s="19"/>
      <c r="G2542" s="16" t="s">
        <v>55</v>
      </c>
      <c r="I2542" s="18"/>
      <c r="J2542" s="18"/>
      <c r="K2542" s="6"/>
      <c r="L2542" s="20"/>
      <c r="M2542" s="12"/>
    </row>
    <row r="2543" spans="3:13" s="16" customFormat="1" x14ac:dyDescent="0.25">
      <c r="C2543" s="18"/>
      <c r="F2543" s="19"/>
      <c r="G2543" s="16" t="s">
        <v>55</v>
      </c>
      <c r="I2543" s="18"/>
      <c r="J2543" s="18"/>
      <c r="K2543" s="6"/>
      <c r="L2543" s="20"/>
      <c r="M2543" s="12"/>
    </row>
    <row r="2544" spans="3:13" s="16" customFormat="1" x14ac:dyDescent="0.25">
      <c r="C2544" s="18"/>
      <c r="F2544" s="19"/>
      <c r="G2544" s="16" t="s">
        <v>55</v>
      </c>
      <c r="I2544" s="18"/>
      <c r="J2544" s="18"/>
      <c r="K2544" s="6"/>
      <c r="L2544" s="20"/>
      <c r="M2544" s="12"/>
    </row>
    <row r="2545" spans="3:13" s="16" customFormat="1" x14ac:dyDescent="0.25">
      <c r="C2545" s="18"/>
      <c r="F2545" s="19"/>
      <c r="G2545" s="16" t="s">
        <v>55</v>
      </c>
      <c r="I2545" s="18"/>
      <c r="J2545" s="18"/>
      <c r="K2545" s="6"/>
      <c r="L2545" s="20"/>
      <c r="M2545" s="12"/>
    </row>
    <row r="2546" spans="3:13" s="16" customFormat="1" x14ac:dyDescent="0.25">
      <c r="C2546" s="18"/>
      <c r="F2546" s="19"/>
      <c r="G2546" s="16" t="s">
        <v>55</v>
      </c>
      <c r="I2546" s="18"/>
      <c r="J2546" s="18"/>
      <c r="K2546" s="6"/>
      <c r="L2546" s="20"/>
      <c r="M2546" s="12"/>
    </row>
    <row r="2547" spans="3:13" s="16" customFormat="1" x14ac:dyDescent="0.25">
      <c r="C2547" s="18"/>
      <c r="F2547" s="19"/>
      <c r="G2547" s="16" t="s">
        <v>55</v>
      </c>
      <c r="I2547" s="18"/>
      <c r="J2547" s="18"/>
      <c r="K2547" s="6"/>
      <c r="L2547" s="20"/>
      <c r="M2547" s="12"/>
    </row>
    <row r="2548" spans="3:13" s="16" customFormat="1" x14ac:dyDescent="0.25">
      <c r="C2548" s="18"/>
      <c r="F2548" s="19"/>
      <c r="G2548" s="16" t="s">
        <v>55</v>
      </c>
      <c r="I2548" s="18"/>
      <c r="J2548" s="18"/>
      <c r="K2548" s="6"/>
      <c r="L2548" s="20"/>
      <c r="M2548" s="12"/>
    </row>
    <row r="2549" spans="3:13" s="16" customFormat="1" x14ac:dyDescent="0.25">
      <c r="C2549" s="18"/>
      <c r="F2549" s="19"/>
      <c r="G2549" s="16" t="s">
        <v>55</v>
      </c>
      <c r="I2549" s="18"/>
      <c r="J2549" s="18"/>
      <c r="K2549" s="6"/>
      <c r="L2549" s="20"/>
      <c r="M2549" s="12"/>
    </row>
    <row r="2550" spans="3:13" s="16" customFormat="1" x14ac:dyDescent="0.25">
      <c r="C2550" s="18"/>
      <c r="F2550" s="19"/>
      <c r="G2550" s="16" t="s">
        <v>55</v>
      </c>
      <c r="I2550" s="18"/>
      <c r="J2550" s="18"/>
      <c r="K2550" s="6"/>
      <c r="L2550" s="20"/>
      <c r="M2550" s="12"/>
    </row>
    <row r="2551" spans="3:13" s="16" customFormat="1" x14ac:dyDescent="0.25">
      <c r="C2551" s="18"/>
      <c r="F2551" s="19"/>
      <c r="G2551" s="16" t="s">
        <v>55</v>
      </c>
      <c r="I2551" s="18"/>
      <c r="J2551" s="18"/>
      <c r="K2551" s="6"/>
      <c r="L2551" s="20"/>
      <c r="M2551" s="12"/>
    </row>
    <row r="2552" spans="3:13" s="16" customFormat="1" x14ac:dyDescent="0.25">
      <c r="C2552" s="18"/>
      <c r="F2552" s="19"/>
      <c r="G2552" s="16" t="s">
        <v>55</v>
      </c>
      <c r="I2552" s="18"/>
      <c r="J2552" s="18"/>
      <c r="K2552" s="6"/>
      <c r="L2552" s="20"/>
      <c r="M2552" s="12"/>
    </row>
    <row r="2553" spans="3:13" s="16" customFormat="1" x14ac:dyDescent="0.25">
      <c r="C2553" s="18"/>
      <c r="F2553" s="19"/>
      <c r="G2553" s="16" t="s">
        <v>55</v>
      </c>
      <c r="I2553" s="18"/>
      <c r="J2553" s="18"/>
      <c r="K2553" s="6"/>
      <c r="L2553" s="20"/>
      <c r="M2553" s="12"/>
    </row>
    <row r="2554" spans="3:13" s="16" customFormat="1" x14ac:dyDescent="0.25">
      <c r="C2554" s="18"/>
      <c r="F2554" s="19"/>
      <c r="G2554" s="16" t="s">
        <v>55</v>
      </c>
      <c r="I2554" s="18"/>
      <c r="J2554" s="18"/>
      <c r="K2554" s="6"/>
      <c r="L2554" s="20"/>
      <c r="M2554" s="12"/>
    </row>
    <row r="2555" spans="3:13" s="16" customFormat="1" x14ac:dyDescent="0.25">
      <c r="C2555" s="18"/>
      <c r="F2555" s="19"/>
      <c r="G2555" s="16" t="s">
        <v>55</v>
      </c>
      <c r="I2555" s="18"/>
      <c r="J2555" s="18"/>
      <c r="K2555" s="6"/>
      <c r="L2555" s="20"/>
      <c r="M2555" s="12"/>
    </row>
    <row r="2556" spans="3:13" s="16" customFormat="1" x14ac:dyDescent="0.25">
      <c r="C2556" s="18"/>
      <c r="F2556" s="19"/>
      <c r="G2556" s="16" t="s">
        <v>55</v>
      </c>
      <c r="I2556" s="18"/>
      <c r="J2556" s="18"/>
      <c r="K2556" s="6"/>
      <c r="L2556" s="20"/>
      <c r="M2556" s="12"/>
    </row>
    <row r="2557" spans="3:13" s="16" customFormat="1" x14ac:dyDescent="0.25">
      <c r="C2557" s="18"/>
      <c r="F2557" s="19"/>
      <c r="G2557" s="16" t="s">
        <v>55</v>
      </c>
      <c r="I2557" s="18"/>
      <c r="J2557" s="18"/>
      <c r="K2557" s="6"/>
      <c r="L2557" s="20"/>
      <c r="M2557" s="12"/>
    </row>
    <row r="2558" spans="3:13" s="16" customFormat="1" x14ac:dyDescent="0.25">
      <c r="C2558" s="18"/>
      <c r="F2558" s="19"/>
      <c r="G2558" s="16" t="s">
        <v>55</v>
      </c>
      <c r="I2558" s="18"/>
      <c r="J2558" s="18"/>
      <c r="K2558" s="6"/>
      <c r="L2558" s="20"/>
      <c r="M2558" s="12"/>
    </row>
    <row r="2559" spans="3:13" s="16" customFormat="1" x14ac:dyDescent="0.25">
      <c r="C2559" s="18"/>
      <c r="F2559" s="19"/>
      <c r="G2559" s="16" t="s">
        <v>55</v>
      </c>
      <c r="I2559" s="18"/>
      <c r="J2559" s="18"/>
      <c r="K2559" s="6"/>
      <c r="L2559" s="20"/>
      <c r="M2559" s="12"/>
    </row>
    <row r="2560" spans="3:13" s="16" customFormat="1" x14ac:dyDescent="0.25">
      <c r="C2560" s="18"/>
      <c r="F2560" s="19"/>
      <c r="G2560" s="16" t="s">
        <v>55</v>
      </c>
      <c r="I2560" s="18"/>
      <c r="J2560" s="18"/>
      <c r="K2560" s="6"/>
      <c r="L2560" s="20"/>
      <c r="M2560" s="12"/>
    </row>
    <row r="2561" spans="3:13" s="16" customFormat="1" x14ac:dyDescent="0.25">
      <c r="C2561" s="18"/>
      <c r="F2561" s="19"/>
      <c r="G2561" s="16" t="s">
        <v>55</v>
      </c>
      <c r="I2561" s="18"/>
      <c r="J2561" s="18"/>
      <c r="K2561" s="6"/>
      <c r="L2561" s="20"/>
      <c r="M2561" s="12"/>
    </row>
    <row r="2562" spans="3:13" s="16" customFormat="1" x14ac:dyDescent="0.25">
      <c r="C2562" s="18"/>
      <c r="F2562" s="19"/>
      <c r="G2562" s="16" t="s">
        <v>55</v>
      </c>
      <c r="I2562" s="18"/>
      <c r="J2562" s="18"/>
      <c r="K2562" s="6"/>
      <c r="L2562" s="20"/>
      <c r="M2562" s="12"/>
    </row>
    <row r="2563" spans="3:13" s="16" customFormat="1" x14ac:dyDescent="0.25">
      <c r="C2563" s="18"/>
      <c r="F2563" s="19"/>
      <c r="G2563" s="16" t="s">
        <v>55</v>
      </c>
      <c r="I2563" s="18"/>
      <c r="J2563" s="18"/>
      <c r="K2563" s="6"/>
      <c r="L2563" s="20"/>
      <c r="M2563" s="12"/>
    </row>
    <row r="2564" spans="3:13" s="16" customFormat="1" x14ac:dyDescent="0.25">
      <c r="C2564" s="18"/>
      <c r="F2564" s="19"/>
      <c r="G2564" s="16" t="s">
        <v>55</v>
      </c>
      <c r="I2564" s="18"/>
      <c r="J2564" s="18"/>
      <c r="K2564" s="6"/>
      <c r="L2564" s="20"/>
      <c r="M2564" s="12"/>
    </row>
    <row r="2565" spans="3:13" s="16" customFormat="1" x14ac:dyDescent="0.25">
      <c r="C2565" s="18"/>
      <c r="F2565" s="19"/>
      <c r="G2565" s="16" t="s">
        <v>55</v>
      </c>
      <c r="I2565" s="18"/>
      <c r="J2565" s="18"/>
      <c r="K2565" s="6"/>
      <c r="L2565" s="20"/>
      <c r="M2565" s="12"/>
    </row>
    <row r="2566" spans="3:13" s="16" customFormat="1" x14ac:dyDescent="0.25">
      <c r="C2566" s="18"/>
      <c r="F2566" s="19"/>
      <c r="G2566" s="16" t="s">
        <v>55</v>
      </c>
      <c r="I2566" s="18"/>
      <c r="J2566" s="18"/>
      <c r="K2566" s="6"/>
      <c r="L2566" s="20"/>
      <c r="M2566" s="12"/>
    </row>
  </sheetData>
  <mergeCells count="9">
    <mergeCell ref="K2:K3"/>
    <mergeCell ref="L2:L3"/>
    <mergeCell ref="A1:H1"/>
    <mergeCell ref="A2:A3"/>
    <mergeCell ref="B2:B3"/>
    <mergeCell ref="C2:C3"/>
    <mergeCell ref="D2:D3"/>
    <mergeCell ref="E2:F2"/>
    <mergeCell ref="G2:I2"/>
  </mergeCells>
  <dataValidations count="3">
    <dataValidation operator="equal" allowBlank="1" showInputMessage="1" showErrorMessage="1" sqref="B65572:B65573 IY65572:IY65573 SU65572:SU65573 ACQ65572:ACQ65573 AMM65572:AMM65573 AWI65572:AWI65573 BGE65572:BGE65573 BQA65572:BQA65573 BZW65572:BZW65573 CJS65572:CJS65573 CTO65572:CTO65573 DDK65572:DDK65573 DNG65572:DNG65573 DXC65572:DXC65573 EGY65572:EGY65573 EQU65572:EQU65573 FAQ65572:FAQ65573 FKM65572:FKM65573 FUI65572:FUI65573 GEE65572:GEE65573 GOA65572:GOA65573 GXW65572:GXW65573 HHS65572:HHS65573 HRO65572:HRO65573 IBK65572:IBK65573 ILG65572:ILG65573 IVC65572:IVC65573 JEY65572:JEY65573 JOU65572:JOU65573 JYQ65572:JYQ65573 KIM65572:KIM65573 KSI65572:KSI65573 LCE65572:LCE65573 LMA65572:LMA65573 LVW65572:LVW65573 MFS65572:MFS65573 MPO65572:MPO65573 MZK65572:MZK65573 NJG65572:NJG65573 NTC65572:NTC65573 OCY65572:OCY65573 OMU65572:OMU65573 OWQ65572:OWQ65573 PGM65572:PGM65573 PQI65572:PQI65573 QAE65572:QAE65573 QKA65572:QKA65573 QTW65572:QTW65573 RDS65572:RDS65573 RNO65572:RNO65573 RXK65572:RXK65573 SHG65572:SHG65573 SRC65572:SRC65573 TAY65572:TAY65573 TKU65572:TKU65573 TUQ65572:TUQ65573 UEM65572:UEM65573 UOI65572:UOI65573 UYE65572:UYE65573 VIA65572:VIA65573 VRW65572:VRW65573 WBS65572:WBS65573 WLO65572:WLO65573 WVK65572:WVK65573 B131108:B131109 IY131108:IY131109 SU131108:SU131109 ACQ131108:ACQ131109 AMM131108:AMM131109 AWI131108:AWI131109 BGE131108:BGE131109 BQA131108:BQA131109 BZW131108:BZW131109 CJS131108:CJS131109 CTO131108:CTO131109 DDK131108:DDK131109 DNG131108:DNG131109 DXC131108:DXC131109 EGY131108:EGY131109 EQU131108:EQU131109 FAQ131108:FAQ131109 FKM131108:FKM131109 FUI131108:FUI131109 GEE131108:GEE131109 GOA131108:GOA131109 GXW131108:GXW131109 HHS131108:HHS131109 HRO131108:HRO131109 IBK131108:IBK131109 ILG131108:ILG131109 IVC131108:IVC131109 JEY131108:JEY131109 JOU131108:JOU131109 JYQ131108:JYQ131109 KIM131108:KIM131109 KSI131108:KSI131109 LCE131108:LCE131109 LMA131108:LMA131109 LVW131108:LVW131109 MFS131108:MFS131109 MPO131108:MPO131109 MZK131108:MZK131109 NJG131108:NJG131109 NTC131108:NTC131109 OCY131108:OCY131109 OMU131108:OMU131109 OWQ131108:OWQ131109 PGM131108:PGM131109 PQI131108:PQI131109 QAE131108:QAE131109 QKA131108:QKA131109 QTW131108:QTW131109 RDS131108:RDS131109 RNO131108:RNO131109 RXK131108:RXK131109 SHG131108:SHG131109 SRC131108:SRC131109 TAY131108:TAY131109 TKU131108:TKU131109 TUQ131108:TUQ131109 UEM131108:UEM131109 UOI131108:UOI131109 UYE131108:UYE131109 VIA131108:VIA131109 VRW131108:VRW131109 WBS131108:WBS131109 WLO131108:WLO131109 WVK131108:WVK131109 B196644:B196645 IY196644:IY196645 SU196644:SU196645 ACQ196644:ACQ196645 AMM196644:AMM196645 AWI196644:AWI196645 BGE196644:BGE196645 BQA196644:BQA196645 BZW196644:BZW196645 CJS196644:CJS196645 CTO196644:CTO196645 DDK196644:DDK196645 DNG196644:DNG196645 DXC196644:DXC196645 EGY196644:EGY196645 EQU196644:EQU196645 FAQ196644:FAQ196645 FKM196644:FKM196645 FUI196644:FUI196645 GEE196644:GEE196645 GOA196644:GOA196645 GXW196644:GXW196645 HHS196644:HHS196645 HRO196644:HRO196645 IBK196644:IBK196645 ILG196644:ILG196645 IVC196644:IVC196645 JEY196644:JEY196645 JOU196644:JOU196645 JYQ196644:JYQ196645 KIM196644:KIM196645 KSI196644:KSI196645 LCE196644:LCE196645 LMA196644:LMA196645 LVW196644:LVW196645 MFS196644:MFS196645 MPO196644:MPO196645 MZK196644:MZK196645 NJG196644:NJG196645 NTC196644:NTC196645 OCY196644:OCY196645 OMU196644:OMU196645 OWQ196644:OWQ196645 PGM196644:PGM196645 PQI196644:PQI196645 QAE196644:QAE196645 QKA196644:QKA196645 QTW196644:QTW196645 RDS196644:RDS196645 RNO196644:RNO196645 RXK196644:RXK196645 SHG196644:SHG196645 SRC196644:SRC196645 TAY196644:TAY196645 TKU196644:TKU196645 TUQ196644:TUQ196645 UEM196644:UEM196645 UOI196644:UOI196645 UYE196644:UYE196645 VIA196644:VIA196645 VRW196644:VRW196645 WBS196644:WBS196645 WLO196644:WLO196645 WVK196644:WVK196645 B262180:B262181 IY262180:IY262181 SU262180:SU262181 ACQ262180:ACQ262181 AMM262180:AMM262181 AWI262180:AWI262181 BGE262180:BGE262181 BQA262180:BQA262181 BZW262180:BZW262181 CJS262180:CJS262181 CTO262180:CTO262181 DDK262180:DDK262181 DNG262180:DNG262181 DXC262180:DXC262181 EGY262180:EGY262181 EQU262180:EQU262181 FAQ262180:FAQ262181 FKM262180:FKM262181 FUI262180:FUI262181 GEE262180:GEE262181 GOA262180:GOA262181 GXW262180:GXW262181 HHS262180:HHS262181 HRO262180:HRO262181 IBK262180:IBK262181 ILG262180:ILG262181 IVC262180:IVC262181 JEY262180:JEY262181 JOU262180:JOU262181 JYQ262180:JYQ262181 KIM262180:KIM262181 KSI262180:KSI262181 LCE262180:LCE262181 LMA262180:LMA262181 LVW262180:LVW262181 MFS262180:MFS262181 MPO262180:MPO262181 MZK262180:MZK262181 NJG262180:NJG262181 NTC262180:NTC262181 OCY262180:OCY262181 OMU262180:OMU262181 OWQ262180:OWQ262181 PGM262180:PGM262181 PQI262180:PQI262181 QAE262180:QAE262181 QKA262180:QKA262181 QTW262180:QTW262181 RDS262180:RDS262181 RNO262180:RNO262181 RXK262180:RXK262181 SHG262180:SHG262181 SRC262180:SRC262181 TAY262180:TAY262181 TKU262180:TKU262181 TUQ262180:TUQ262181 UEM262180:UEM262181 UOI262180:UOI262181 UYE262180:UYE262181 VIA262180:VIA262181 VRW262180:VRW262181 WBS262180:WBS262181 WLO262180:WLO262181 WVK262180:WVK262181 B327716:B327717 IY327716:IY327717 SU327716:SU327717 ACQ327716:ACQ327717 AMM327716:AMM327717 AWI327716:AWI327717 BGE327716:BGE327717 BQA327716:BQA327717 BZW327716:BZW327717 CJS327716:CJS327717 CTO327716:CTO327717 DDK327716:DDK327717 DNG327716:DNG327717 DXC327716:DXC327717 EGY327716:EGY327717 EQU327716:EQU327717 FAQ327716:FAQ327717 FKM327716:FKM327717 FUI327716:FUI327717 GEE327716:GEE327717 GOA327716:GOA327717 GXW327716:GXW327717 HHS327716:HHS327717 HRO327716:HRO327717 IBK327716:IBK327717 ILG327716:ILG327717 IVC327716:IVC327717 JEY327716:JEY327717 JOU327716:JOU327717 JYQ327716:JYQ327717 KIM327716:KIM327717 KSI327716:KSI327717 LCE327716:LCE327717 LMA327716:LMA327717 LVW327716:LVW327717 MFS327716:MFS327717 MPO327716:MPO327717 MZK327716:MZK327717 NJG327716:NJG327717 NTC327716:NTC327717 OCY327716:OCY327717 OMU327716:OMU327717 OWQ327716:OWQ327717 PGM327716:PGM327717 PQI327716:PQI327717 QAE327716:QAE327717 QKA327716:QKA327717 QTW327716:QTW327717 RDS327716:RDS327717 RNO327716:RNO327717 RXK327716:RXK327717 SHG327716:SHG327717 SRC327716:SRC327717 TAY327716:TAY327717 TKU327716:TKU327717 TUQ327716:TUQ327717 UEM327716:UEM327717 UOI327716:UOI327717 UYE327716:UYE327717 VIA327716:VIA327717 VRW327716:VRW327717 WBS327716:WBS327717 WLO327716:WLO327717 WVK327716:WVK327717 B393252:B393253 IY393252:IY393253 SU393252:SU393253 ACQ393252:ACQ393253 AMM393252:AMM393253 AWI393252:AWI393253 BGE393252:BGE393253 BQA393252:BQA393253 BZW393252:BZW393253 CJS393252:CJS393253 CTO393252:CTO393253 DDK393252:DDK393253 DNG393252:DNG393253 DXC393252:DXC393253 EGY393252:EGY393253 EQU393252:EQU393253 FAQ393252:FAQ393253 FKM393252:FKM393253 FUI393252:FUI393253 GEE393252:GEE393253 GOA393252:GOA393253 GXW393252:GXW393253 HHS393252:HHS393253 HRO393252:HRO393253 IBK393252:IBK393253 ILG393252:ILG393253 IVC393252:IVC393253 JEY393252:JEY393253 JOU393252:JOU393253 JYQ393252:JYQ393253 KIM393252:KIM393253 KSI393252:KSI393253 LCE393252:LCE393253 LMA393252:LMA393253 LVW393252:LVW393253 MFS393252:MFS393253 MPO393252:MPO393253 MZK393252:MZK393253 NJG393252:NJG393253 NTC393252:NTC393253 OCY393252:OCY393253 OMU393252:OMU393253 OWQ393252:OWQ393253 PGM393252:PGM393253 PQI393252:PQI393253 QAE393252:QAE393253 QKA393252:QKA393253 QTW393252:QTW393253 RDS393252:RDS393253 RNO393252:RNO393253 RXK393252:RXK393253 SHG393252:SHG393253 SRC393252:SRC393253 TAY393252:TAY393253 TKU393252:TKU393253 TUQ393252:TUQ393253 UEM393252:UEM393253 UOI393252:UOI393253 UYE393252:UYE393253 VIA393252:VIA393253 VRW393252:VRW393253 WBS393252:WBS393253 WLO393252:WLO393253 WVK393252:WVK393253 B458788:B458789 IY458788:IY458789 SU458788:SU458789 ACQ458788:ACQ458789 AMM458788:AMM458789 AWI458788:AWI458789 BGE458788:BGE458789 BQA458788:BQA458789 BZW458788:BZW458789 CJS458788:CJS458789 CTO458788:CTO458789 DDK458788:DDK458789 DNG458788:DNG458789 DXC458788:DXC458789 EGY458788:EGY458789 EQU458788:EQU458789 FAQ458788:FAQ458789 FKM458788:FKM458789 FUI458788:FUI458789 GEE458788:GEE458789 GOA458788:GOA458789 GXW458788:GXW458789 HHS458788:HHS458789 HRO458788:HRO458789 IBK458788:IBK458789 ILG458788:ILG458789 IVC458788:IVC458789 JEY458788:JEY458789 JOU458788:JOU458789 JYQ458788:JYQ458789 KIM458788:KIM458789 KSI458788:KSI458789 LCE458788:LCE458789 LMA458788:LMA458789 LVW458788:LVW458789 MFS458788:MFS458789 MPO458788:MPO458789 MZK458788:MZK458789 NJG458788:NJG458789 NTC458788:NTC458789 OCY458788:OCY458789 OMU458788:OMU458789 OWQ458788:OWQ458789 PGM458788:PGM458789 PQI458788:PQI458789 QAE458788:QAE458789 QKA458788:QKA458789 QTW458788:QTW458789 RDS458788:RDS458789 RNO458788:RNO458789 RXK458788:RXK458789 SHG458788:SHG458789 SRC458788:SRC458789 TAY458788:TAY458789 TKU458788:TKU458789 TUQ458788:TUQ458789 UEM458788:UEM458789 UOI458788:UOI458789 UYE458788:UYE458789 VIA458788:VIA458789 VRW458788:VRW458789 WBS458788:WBS458789 WLO458788:WLO458789 WVK458788:WVK458789 B524324:B524325 IY524324:IY524325 SU524324:SU524325 ACQ524324:ACQ524325 AMM524324:AMM524325 AWI524324:AWI524325 BGE524324:BGE524325 BQA524324:BQA524325 BZW524324:BZW524325 CJS524324:CJS524325 CTO524324:CTO524325 DDK524324:DDK524325 DNG524324:DNG524325 DXC524324:DXC524325 EGY524324:EGY524325 EQU524324:EQU524325 FAQ524324:FAQ524325 FKM524324:FKM524325 FUI524324:FUI524325 GEE524324:GEE524325 GOA524324:GOA524325 GXW524324:GXW524325 HHS524324:HHS524325 HRO524324:HRO524325 IBK524324:IBK524325 ILG524324:ILG524325 IVC524324:IVC524325 JEY524324:JEY524325 JOU524324:JOU524325 JYQ524324:JYQ524325 KIM524324:KIM524325 KSI524324:KSI524325 LCE524324:LCE524325 LMA524324:LMA524325 LVW524324:LVW524325 MFS524324:MFS524325 MPO524324:MPO524325 MZK524324:MZK524325 NJG524324:NJG524325 NTC524324:NTC524325 OCY524324:OCY524325 OMU524324:OMU524325 OWQ524324:OWQ524325 PGM524324:PGM524325 PQI524324:PQI524325 QAE524324:QAE524325 QKA524324:QKA524325 QTW524324:QTW524325 RDS524324:RDS524325 RNO524324:RNO524325 RXK524324:RXK524325 SHG524324:SHG524325 SRC524324:SRC524325 TAY524324:TAY524325 TKU524324:TKU524325 TUQ524324:TUQ524325 UEM524324:UEM524325 UOI524324:UOI524325 UYE524324:UYE524325 VIA524324:VIA524325 VRW524324:VRW524325 WBS524324:WBS524325 WLO524324:WLO524325 WVK524324:WVK524325 B589860:B589861 IY589860:IY589861 SU589860:SU589861 ACQ589860:ACQ589861 AMM589860:AMM589861 AWI589860:AWI589861 BGE589860:BGE589861 BQA589860:BQA589861 BZW589860:BZW589861 CJS589860:CJS589861 CTO589860:CTO589861 DDK589860:DDK589861 DNG589860:DNG589861 DXC589860:DXC589861 EGY589860:EGY589861 EQU589860:EQU589861 FAQ589860:FAQ589861 FKM589860:FKM589861 FUI589860:FUI589861 GEE589860:GEE589861 GOA589860:GOA589861 GXW589860:GXW589861 HHS589860:HHS589861 HRO589860:HRO589861 IBK589860:IBK589861 ILG589860:ILG589861 IVC589860:IVC589861 JEY589860:JEY589861 JOU589860:JOU589861 JYQ589860:JYQ589861 KIM589860:KIM589861 KSI589860:KSI589861 LCE589860:LCE589861 LMA589860:LMA589861 LVW589860:LVW589861 MFS589860:MFS589861 MPO589860:MPO589861 MZK589860:MZK589861 NJG589860:NJG589861 NTC589860:NTC589861 OCY589860:OCY589861 OMU589860:OMU589861 OWQ589860:OWQ589861 PGM589860:PGM589861 PQI589860:PQI589861 QAE589860:QAE589861 QKA589860:QKA589861 QTW589860:QTW589861 RDS589860:RDS589861 RNO589860:RNO589861 RXK589860:RXK589861 SHG589860:SHG589861 SRC589860:SRC589861 TAY589860:TAY589861 TKU589860:TKU589861 TUQ589860:TUQ589861 UEM589860:UEM589861 UOI589860:UOI589861 UYE589860:UYE589861 VIA589860:VIA589861 VRW589860:VRW589861 WBS589860:WBS589861 WLO589860:WLO589861 WVK589860:WVK589861 B655396:B655397 IY655396:IY655397 SU655396:SU655397 ACQ655396:ACQ655397 AMM655396:AMM655397 AWI655396:AWI655397 BGE655396:BGE655397 BQA655396:BQA655397 BZW655396:BZW655397 CJS655396:CJS655397 CTO655396:CTO655397 DDK655396:DDK655397 DNG655396:DNG655397 DXC655396:DXC655397 EGY655396:EGY655397 EQU655396:EQU655397 FAQ655396:FAQ655397 FKM655396:FKM655397 FUI655396:FUI655397 GEE655396:GEE655397 GOA655396:GOA655397 GXW655396:GXW655397 HHS655396:HHS655397 HRO655396:HRO655397 IBK655396:IBK655397 ILG655396:ILG655397 IVC655396:IVC655397 JEY655396:JEY655397 JOU655396:JOU655397 JYQ655396:JYQ655397 KIM655396:KIM655397 KSI655396:KSI655397 LCE655396:LCE655397 LMA655396:LMA655397 LVW655396:LVW655397 MFS655396:MFS655397 MPO655396:MPO655397 MZK655396:MZK655397 NJG655396:NJG655397 NTC655396:NTC655397 OCY655396:OCY655397 OMU655396:OMU655397 OWQ655396:OWQ655397 PGM655396:PGM655397 PQI655396:PQI655397 QAE655396:QAE655397 QKA655396:QKA655397 QTW655396:QTW655397 RDS655396:RDS655397 RNO655396:RNO655397 RXK655396:RXK655397 SHG655396:SHG655397 SRC655396:SRC655397 TAY655396:TAY655397 TKU655396:TKU655397 TUQ655396:TUQ655397 UEM655396:UEM655397 UOI655396:UOI655397 UYE655396:UYE655397 VIA655396:VIA655397 VRW655396:VRW655397 WBS655396:WBS655397 WLO655396:WLO655397 WVK655396:WVK655397 B720932:B720933 IY720932:IY720933 SU720932:SU720933 ACQ720932:ACQ720933 AMM720932:AMM720933 AWI720932:AWI720933 BGE720932:BGE720933 BQA720932:BQA720933 BZW720932:BZW720933 CJS720932:CJS720933 CTO720932:CTO720933 DDK720932:DDK720933 DNG720932:DNG720933 DXC720932:DXC720933 EGY720932:EGY720933 EQU720932:EQU720933 FAQ720932:FAQ720933 FKM720932:FKM720933 FUI720932:FUI720933 GEE720932:GEE720933 GOA720932:GOA720933 GXW720932:GXW720933 HHS720932:HHS720933 HRO720932:HRO720933 IBK720932:IBK720933 ILG720932:ILG720933 IVC720932:IVC720933 JEY720932:JEY720933 JOU720932:JOU720933 JYQ720932:JYQ720933 KIM720932:KIM720933 KSI720932:KSI720933 LCE720932:LCE720933 LMA720932:LMA720933 LVW720932:LVW720933 MFS720932:MFS720933 MPO720932:MPO720933 MZK720932:MZK720933 NJG720932:NJG720933 NTC720932:NTC720933 OCY720932:OCY720933 OMU720932:OMU720933 OWQ720932:OWQ720933 PGM720932:PGM720933 PQI720932:PQI720933 QAE720932:QAE720933 QKA720932:QKA720933 QTW720932:QTW720933 RDS720932:RDS720933 RNO720932:RNO720933 RXK720932:RXK720933 SHG720932:SHG720933 SRC720932:SRC720933 TAY720932:TAY720933 TKU720932:TKU720933 TUQ720932:TUQ720933 UEM720932:UEM720933 UOI720932:UOI720933 UYE720932:UYE720933 VIA720932:VIA720933 VRW720932:VRW720933 WBS720932:WBS720933 WLO720932:WLO720933 WVK720932:WVK720933 B786468:B786469 IY786468:IY786469 SU786468:SU786469 ACQ786468:ACQ786469 AMM786468:AMM786469 AWI786468:AWI786469 BGE786468:BGE786469 BQA786468:BQA786469 BZW786468:BZW786469 CJS786468:CJS786469 CTO786468:CTO786469 DDK786468:DDK786469 DNG786468:DNG786469 DXC786468:DXC786469 EGY786468:EGY786469 EQU786468:EQU786469 FAQ786468:FAQ786469 FKM786468:FKM786469 FUI786468:FUI786469 GEE786468:GEE786469 GOA786468:GOA786469 GXW786468:GXW786469 HHS786468:HHS786469 HRO786468:HRO786469 IBK786468:IBK786469 ILG786468:ILG786469 IVC786468:IVC786469 JEY786468:JEY786469 JOU786468:JOU786469 JYQ786468:JYQ786469 KIM786468:KIM786469 KSI786468:KSI786469 LCE786468:LCE786469 LMA786468:LMA786469 LVW786468:LVW786469 MFS786468:MFS786469 MPO786468:MPO786469 MZK786468:MZK786469 NJG786468:NJG786469 NTC786468:NTC786469 OCY786468:OCY786469 OMU786468:OMU786469 OWQ786468:OWQ786469 PGM786468:PGM786469 PQI786468:PQI786469 QAE786468:QAE786469 QKA786468:QKA786469 QTW786468:QTW786469 RDS786468:RDS786469 RNO786468:RNO786469 RXK786468:RXK786469 SHG786468:SHG786469 SRC786468:SRC786469 TAY786468:TAY786469 TKU786468:TKU786469 TUQ786468:TUQ786469 UEM786468:UEM786469 UOI786468:UOI786469 UYE786468:UYE786469 VIA786468:VIA786469 VRW786468:VRW786469 WBS786468:WBS786469 WLO786468:WLO786469 WVK786468:WVK786469 B852004:B852005 IY852004:IY852005 SU852004:SU852005 ACQ852004:ACQ852005 AMM852004:AMM852005 AWI852004:AWI852005 BGE852004:BGE852005 BQA852004:BQA852005 BZW852004:BZW852005 CJS852004:CJS852005 CTO852004:CTO852005 DDK852004:DDK852005 DNG852004:DNG852005 DXC852004:DXC852005 EGY852004:EGY852005 EQU852004:EQU852005 FAQ852004:FAQ852005 FKM852004:FKM852005 FUI852004:FUI852005 GEE852004:GEE852005 GOA852004:GOA852005 GXW852004:GXW852005 HHS852004:HHS852005 HRO852004:HRO852005 IBK852004:IBK852005 ILG852004:ILG852005 IVC852004:IVC852005 JEY852004:JEY852005 JOU852004:JOU852005 JYQ852004:JYQ852005 KIM852004:KIM852005 KSI852004:KSI852005 LCE852004:LCE852005 LMA852004:LMA852005 LVW852004:LVW852005 MFS852004:MFS852005 MPO852004:MPO852005 MZK852004:MZK852005 NJG852004:NJG852005 NTC852004:NTC852005 OCY852004:OCY852005 OMU852004:OMU852005 OWQ852004:OWQ852005 PGM852004:PGM852005 PQI852004:PQI852005 QAE852004:QAE852005 QKA852004:QKA852005 QTW852004:QTW852005 RDS852004:RDS852005 RNO852004:RNO852005 RXK852004:RXK852005 SHG852004:SHG852005 SRC852004:SRC852005 TAY852004:TAY852005 TKU852004:TKU852005 TUQ852004:TUQ852005 UEM852004:UEM852005 UOI852004:UOI852005 UYE852004:UYE852005 VIA852004:VIA852005 VRW852004:VRW852005 WBS852004:WBS852005 WLO852004:WLO852005 WVK852004:WVK852005 B917540:B917541 IY917540:IY917541 SU917540:SU917541 ACQ917540:ACQ917541 AMM917540:AMM917541 AWI917540:AWI917541 BGE917540:BGE917541 BQA917540:BQA917541 BZW917540:BZW917541 CJS917540:CJS917541 CTO917540:CTO917541 DDK917540:DDK917541 DNG917540:DNG917541 DXC917540:DXC917541 EGY917540:EGY917541 EQU917540:EQU917541 FAQ917540:FAQ917541 FKM917540:FKM917541 FUI917540:FUI917541 GEE917540:GEE917541 GOA917540:GOA917541 GXW917540:GXW917541 HHS917540:HHS917541 HRO917540:HRO917541 IBK917540:IBK917541 ILG917540:ILG917541 IVC917540:IVC917541 JEY917540:JEY917541 JOU917540:JOU917541 JYQ917540:JYQ917541 KIM917540:KIM917541 KSI917540:KSI917541 LCE917540:LCE917541 LMA917540:LMA917541 LVW917540:LVW917541 MFS917540:MFS917541 MPO917540:MPO917541 MZK917540:MZK917541 NJG917540:NJG917541 NTC917540:NTC917541 OCY917540:OCY917541 OMU917540:OMU917541 OWQ917540:OWQ917541 PGM917540:PGM917541 PQI917540:PQI917541 QAE917540:QAE917541 QKA917540:QKA917541 QTW917540:QTW917541 RDS917540:RDS917541 RNO917540:RNO917541 RXK917540:RXK917541 SHG917540:SHG917541 SRC917540:SRC917541 TAY917540:TAY917541 TKU917540:TKU917541 TUQ917540:TUQ917541 UEM917540:UEM917541 UOI917540:UOI917541 UYE917540:UYE917541 VIA917540:VIA917541 VRW917540:VRW917541 WBS917540:WBS917541 WLO917540:WLO917541 WVK917540:WVK917541 B983076:B983077 IY983076:IY983077 SU983076:SU983077 ACQ983076:ACQ983077 AMM983076:AMM983077 AWI983076:AWI983077 BGE983076:BGE983077 BQA983076:BQA983077 BZW983076:BZW983077 CJS983076:CJS983077 CTO983076:CTO983077 DDK983076:DDK983077 DNG983076:DNG983077 DXC983076:DXC983077 EGY983076:EGY983077 EQU983076:EQU983077 FAQ983076:FAQ983077 FKM983076:FKM983077 FUI983076:FUI983077 GEE983076:GEE983077 GOA983076:GOA983077 GXW983076:GXW983077 HHS983076:HHS983077 HRO983076:HRO983077 IBK983076:IBK983077 ILG983076:ILG983077 IVC983076:IVC983077 JEY983076:JEY983077 JOU983076:JOU983077 JYQ983076:JYQ983077 KIM983076:KIM983077 KSI983076:KSI983077 LCE983076:LCE983077 LMA983076:LMA983077 LVW983076:LVW983077 MFS983076:MFS983077 MPO983076:MPO983077 MZK983076:MZK983077 NJG983076:NJG983077 NTC983076:NTC983077 OCY983076:OCY983077 OMU983076:OMU983077 OWQ983076:OWQ983077 PGM983076:PGM983077 PQI983076:PQI983077 QAE983076:QAE983077 QKA983076:QKA983077 QTW983076:QTW983077 RDS983076:RDS983077 RNO983076:RNO983077 RXK983076:RXK983077 SHG983076:SHG983077 SRC983076:SRC983077 TAY983076:TAY983077 TKU983076:TKU983077 TUQ983076:TUQ983077 UEM983076:UEM983077 UOI983076:UOI983077 UYE983076:UYE983077 VIA983076:VIA983077 VRW983076:VRW983077 WBS983076:WBS983077 WLO983076:WLO983077 WVK983076:WVK983077 B65501:B65511 IY65501:IY65511 SU65501:SU65511 ACQ65501:ACQ65511 AMM65501:AMM65511 AWI65501:AWI65511 BGE65501:BGE65511 BQA65501:BQA65511 BZW65501:BZW65511 CJS65501:CJS65511 CTO65501:CTO65511 DDK65501:DDK65511 DNG65501:DNG65511 DXC65501:DXC65511 EGY65501:EGY65511 EQU65501:EQU65511 FAQ65501:FAQ65511 FKM65501:FKM65511 FUI65501:FUI65511 GEE65501:GEE65511 GOA65501:GOA65511 GXW65501:GXW65511 HHS65501:HHS65511 HRO65501:HRO65511 IBK65501:IBK65511 ILG65501:ILG65511 IVC65501:IVC65511 JEY65501:JEY65511 JOU65501:JOU65511 JYQ65501:JYQ65511 KIM65501:KIM65511 KSI65501:KSI65511 LCE65501:LCE65511 LMA65501:LMA65511 LVW65501:LVW65511 MFS65501:MFS65511 MPO65501:MPO65511 MZK65501:MZK65511 NJG65501:NJG65511 NTC65501:NTC65511 OCY65501:OCY65511 OMU65501:OMU65511 OWQ65501:OWQ65511 PGM65501:PGM65511 PQI65501:PQI65511 QAE65501:QAE65511 QKA65501:QKA65511 QTW65501:QTW65511 RDS65501:RDS65511 RNO65501:RNO65511 RXK65501:RXK65511 SHG65501:SHG65511 SRC65501:SRC65511 TAY65501:TAY65511 TKU65501:TKU65511 TUQ65501:TUQ65511 UEM65501:UEM65511 UOI65501:UOI65511 UYE65501:UYE65511 VIA65501:VIA65511 VRW65501:VRW65511 WBS65501:WBS65511 WLO65501:WLO65511 WVK65501:WVK65511 B131037:B131047 IY131037:IY131047 SU131037:SU131047 ACQ131037:ACQ131047 AMM131037:AMM131047 AWI131037:AWI131047 BGE131037:BGE131047 BQA131037:BQA131047 BZW131037:BZW131047 CJS131037:CJS131047 CTO131037:CTO131047 DDK131037:DDK131047 DNG131037:DNG131047 DXC131037:DXC131047 EGY131037:EGY131047 EQU131037:EQU131047 FAQ131037:FAQ131047 FKM131037:FKM131047 FUI131037:FUI131047 GEE131037:GEE131047 GOA131037:GOA131047 GXW131037:GXW131047 HHS131037:HHS131047 HRO131037:HRO131047 IBK131037:IBK131047 ILG131037:ILG131047 IVC131037:IVC131047 JEY131037:JEY131047 JOU131037:JOU131047 JYQ131037:JYQ131047 KIM131037:KIM131047 KSI131037:KSI131047 LCE131037:LCE131047 LMA131037:LMA131047 LVW131037:LVW131047 MFS131037:MFS131047 MPO131037:MPO131047 MZK131037:MZK131047 NJG131037:NJG131047 NTC131037:NTC131047 OCY131037:OCY131047 OMU131037:OMU131047 OWQ131037:OWQ131047 PGM131037:PGM131047 PQI131037:PQI131047 QAE131037:QAE131047 QKA131037:QKA131047 QTW131037:QTW131047 RDS131037:RDS131047 RNO131037:RNO131047 RXK131037:RXK131047 SHG131037:SHG131047 SRC131037:SRC131047 TAY131037:TAY131047 TKU131037:TKU131047 TUQ131037:TUQ131047 UEM131037:UEM131047 UOI131037:UOI131047 UYE131037:UYE131047 VIA131037:VIA131047 VRW131037:VRW131047 WBS131037:WBS131047 WLO131037:WLO131047 WVK131037:WVK131047 B196573:B196583 IY196573:IY196583 SU196573:SU196583 ACQ196573:ACQ196583 AMM196573:AMM196583 AWI196573:AWI196583 BGE196573:BGE196583 BQA196573:BQA196583 BZW196573:BZW196583 CJS196573:CJS196583 CTO196573:CTO196583 DDK196573:DDK196583 DNG196573:DNG196583 DXC196573:DXC196583 EGY196573:EGY196583 EQU196573:EQU196583 FAQ196573:FAQ196583 FKM196573:FKM196583 FUI196573:FUI196583 GEE196573:GEE196583 GOA196573:GOA196583 GXW196573:GXW196583 HHS196573:HHS196583 HRO196573:HRO196583 IBK196573:IBK196583 ILG196573:ILG196583 IVC196573:IVC196583 JEY196573:JEY196583 JOU196573:JOU196583 JYQ196573:JYQ196583 KIM196573:KIM196583 KSI196573:KSI196583 LCE196573:LCE196583 LMA196573:LMA196583 LVW196573:LVW196583 MFS196573:MFS196583 MPO196573:MPO196583 MZK196573:MZK196583 NJG196573:NJG196583 NTC196573:NTC196583 OCY196573:OCY196583 OMU196573:OMU196583 OWQ196573:OWQ196583 PGM196573:PGM196583 PQI196573:PQI196583 QAE196573:QAE196583 QKA196573:QKA196583 QTW196573:QTW196583 RDS196573:RDS196583 RNO196573:RNO196583 RXK196573:RXK196583 SHG196573:SHG196583 SRC196573:SRC196583 TAY196573:TAY196583 TKU196573:TKU196583 TUQ196573:TUQ196583 UEM196573:UEM196583 UOI196573:UOI196583 UYE196573:UYE196583 VIA196573:VIA196583 VRW196573:VRW196583 WBS196573:WBS196583 WLO196573:WLO196583 WVK196573:WVK196583 B262109:B262119 IY262109:IY262119 SU262109:SU262119 ACQ262109:ACQ262119 AMM262109:AMM262119 AWI262109:AWI262119 BGE262109:BGE262119 BQA262109:BQA262119 BZW262109:BZW262119 CJS262109:CJS262119 CTO262109:CTO262119 DDK262109:DDK262119 DNG262109:DNG262119 DXC262109:DXC262119 EGY262109:EGY262119 EQU262109:EQU262119 FAQ262109:FAQ262119 FKM262109:FKM262119 FUI262109:FUI262119 GEE262109:GEE262119 GOA262109:GOA262119 GXW262109:GXW262119 HHS262109:HHS262119 HRO262109:HRO262119 IBK262109:IBK262119 ILG262109:ILG262119 IVC262109:IVC262119 JEY262109:JEY262119 JOU262109:JOU262119 JYQ262109:JYQ262119 KIM262109:KIM262119 KSI262109:KSI262119 LCE262109:LCE262119 LMA262109:LMA262119 LVW262109:LVW262119 MFS262109:MFS262119 MPO262109:MPO262119 MZK262109:MZK262119 NJG262109:NJG262119 NTC262109:NTC262119 OCY262109:OCY262119 OMU262109:OMU262119 OWQ262109:OWQ262119 PGM262109:PGM262119 PQI262109:PQI262119 QAE262109:QAE262119 QKA262109:QKA262119 QTW262109:QTW262119 RDS262109:RDS262119 RNO262109:RNO262119 RXK262109:RXK262119 SHG262109:SHG262119 SRC262109:SRC262119 TAY262109:TAY262119 TKU262109:TKU262119 TUQ262109:TUQ262119 UEM262109:UEM262119 UOI262109:UOI262119 UYE262109:UYE262119 VIA262109:VIA262119 VRW262109:VRW262119 WBS262109:WBS262119 WLO262109:WLO262119 WVK262109:WVK262119 B327645:B327655 IY327645:IY327655 SU327645:SU327655 ACQ327645:ACQ327655 AMM327645:AMM327655 AWI327645:AWI327655 BGE327645:BGE327655 BQA327645:BQA327655 BZW327645:BZW327655 CJS327645:CJS327655 CTO327645:CTO327655 DDK327645:DDK327655 DNG327645:DNG327655 DXC327645:DXC327655 EGY327645:EGY327655 EQU327645:EQU327655 FAQ327645:FAQ327655 FKM327645:FKM327655 FUI327645:FUI327655 GEE327645:GEE327655 GOA327645:GOA327655 GXW327645:GXW327655 HHS327645:HHS327655 HRO327645:HRO327655 IBK327645:IBK327655 ILG327645:ILG327655 IVC327645:IVC327655 JEY327645:JEY327655 JOU327645:JOU327655 JYQ327645:JYQ327655 KIM327645:KIM327655 KSI327645:KSI327655 LCE327645:LCE327655 LMA327645:LMA327655 LVW327645:LVW327655 MFS327645:MFS327655 MPO327645:MPO327655 MZK327645:MZK327655 NJG327645:NJG327655 NTC327645:NTC327655 OCY327645:OCY327655 OMU327645:OMU327655 OWQ327645:OWQ327655 PGM327645:PGM327655 PQI327645:PQI327655 QAE327645:QAE327655 QKA327645:QKA327655 QTW327645:QTW327655 RDS327645:RDS327655 RNO327645:RNO327655 RXK327645:RXK327655 SHG327645:SHG327655 SRC327645:SRC327655 TAY327645:TAY327655 TKU327645:TKU327655 TUQ327645:TUQ327655 UEM327645:UEM327655 UOI327645:UOI327655 UYE327645:UYE327655 VIA327645:VIA327655 VRW327645:VRW327655 WBS327645:WBS327655 WLO327645:WLO327655 WVK327645:WVK327655 B393181:B393191 IY393181:IY393191 SU393181:SU393191 ACQ393181:ACQ393191 AMM393181:AMM393191 AWI393181:AWI393191 BGE393181:BGE393191 BQA393181:BQA393191 BZW393181:BZW393191 CJS393181:CJS393191 CTO393181:CTO393191 DDK393181:DDK393191 DNG393181:DNG393191 DXC393181:DXC393191 EGY393181:EGY393191 EQU393181:EQU393191 FAQ393181:FAQ393191 FKM393181:FKM393191 FUI393181:FUI393191 GEE393181:GEE393191 GOA393181:GOA393191 GXW393181:GXW393191 HHS393181:HHS393191 HRO393181:HRO393191 IBK393181:IBK393191 ILG393181:ILG393191 IVC393181:IVC393191 JEY393181:JEY393191 JOU393181:JOU393191 JYQ393181:JYQ393191 KIM393181:KIM393191 KSI393181:KSI393191 LCE393181:LCE393191 LMA393181:LMA393191 LVW393181:LVW393191 MFS393181:MFS393191 MPO393181:MPO393191 MZK393181:MZK393191 NJG393181:NJG393191 NTC393181:NTC393191 OCY393181:OCY393191 OMU393181:OMU393191 OWQ393181:OWQ393191 PGM393181:PGM393191 PQI393181:PQI393191 QAE393181:QAE393191 QKA393181:QKA393191 QTW393181:QTW393191 RDS393181:RDS393191 RNO393181:RNO393191 RXK393181:RXK393191 SHG393181:SHG393191 SRC393181:SRC393191 TAY393181:TAY393191 TKU393181:TKU393191 TUQ393181:TUQ393191 UEM393181:UEM393191 UOI393181:UOI393191 UYE393181:UYE393191 VIA393181:VIA393191 VRW393181:VRW393191 WBS393181:WBS393191 WLO393181:WLO393191 WVK393181:WVK393191 B458717:B458727 IY458717:IY458727 SU458717:SU458727 ACQ458717:ACQ458727 AMM458717:AMM458727 AWI458717:AWI458727 BGE458717:BGE458727 BQA458717:BQA458727 BZW458717:BZW458727 CJS458717:CJS458727 CTO458717:CTO458727 DDK458717:DDK458727 DNG458717:DNG458727 DXC458717:DXC458727 EGY458717:EGY458727 EQU458717:EQU458727 FAQ458717:FAQ458727 FKM458717:FKM458727 FUI458717:FUI458727 GEE458717:GEE458727 GOA458717:GOA458727 GXW458717:GXW458727 HHS458717:HHS458727 HRO458717:HRO458727 IBK458717:IBK458727 ILG458717:ILG458727 IVC458717:IVC458727 JEY458717:JEY458727 JOU458717:JOU458727 JYQ458717:JYQ458727 KIM458717:KIM458727 KSI458717:KSI458727 LCE458717:LCE458727 LMA458717:LMA458727 LVW458717:LVW458727 MFS458717:MFS458727 MPO458717:MPO458727 MZK458717:MZK458727 NJG458717:NJG458727 NTC458717:NTC458727 OCY458717:OCY458727 OMU458717:OMU458727 OWQ458717:OWQ458727 PGM458717:PGM458727 PQI458717:PQI458727 QAE458717:QAE458727 QKA458717:QKA458727 QTW458717:QTW458727 RDS458717:RDS458727 RNO458717:RNO458727 RXK458717:RXK458727 SHG458717:SHG458727 SRC458717:SRC458727 TAY458717:TAY458727 TKU458717:TKU458727 TUQ458717:TUQ458727 UEM458717:UEM458727 UOI458717:UOI458727 UYE458717:UYE458727 VIA458717:VIA458727 VRW458717:VRW458727 WBS458717:WBS458727 WLO458717:WLO458727 WVK458717:WVK458727 B524253:B524263 IY524253:IY524263 SU524253:SU524263 ACQ524253:ACQ524263 AMM524253:AMM524263 AWI524253:AWI524263 BGE524253:BGE524263 BQA524253:BQA524263 BZW524253:BZW524263 CJS524253:CJS524263 CTO524253:CTO524263 DDK524253:DDK524263 DNG524253:DNG524263 DXC524253:DXC524263 EGY524253:EGY524263 EQU524253:EQU524263 FAQ524253:FAQ524263 FKM524253:FKM524263 FUI524253:FUI524263 GEE524253:GEE524263 GOA524253:GOA524263 GXW524253:GXW524263 HHS524253:HHS524263 HRO524253:HRO524263 IBK524253:IBK524263 ILG524253:ILG524263 IVC524253:IVC524263 JEY524253:JEY524263 JOU524253:JOU524263 JYQ524253:JYQ524263 KIM524253:KIM524263 KSI524253:KSI524263 LCE524253:LCE524263 LMA524253:LMA524263 LVW524253:LVW524263 MFS524253:MFS524263 MPO524253:MPO524263 MZK524253:MZK524263 NJG524253:NJG524263 NTC524253:NTC524263 OCY524253:OCY524263 OMU524253:OMU524263 OWQ524253:OWQ524263 PGM524253:PGM524263 PQI524253:PQI524263 QAE524253:QAE524263 QKA524253:QKA524263 QTW524253:QTW524263 RDS524253:RDS524263 RNO524253:RNO524263 RXK524253:RXK524263 SHG524253:SHG524263 SRC524253:SRC524263 TAY524253:TAY524263 TKU524253:TKU524263 TUQ524253:TUQ524263 UEM524253:UEM524263 UOI524253:UOI524263 UYE524253:UYE524263 VIA524253:VIA524263 VRW524253:VRW524263 WBS524253:WBS524263 WLO524253:WLO524263 WVK524253:WVK524263 B589789:B589799 IY589789:IY589799 SU589789:SU589799 ACQ589789:ACQ589799 AMM589789:AMM589799 AWI589789:AWI589799 BGE589789:BGE589799 BQA589789:BQA589799 BZW589789:BZW589799 CJS589789:CJS589799 CTO589789:CTO589799 DDK589789:DDK589799 DNG589789:DNG589799 DXC589789:DXC589799 EGY589789:EGY589799 EQU589789:EQU589799 FAQ589789:FAQ589799 FKM589789:FKM589799 FUI589789:FUI589799 GEE589789:GEE589799 GOA589789:GOA589799 GXW589789:GXW589799 HHS589789:HHS589799 HRO589789:HRO589799 IBK589789:IBK589799 ILG589789:ILG589799 IVC589789:IVC589799 JEY589789:JEY589799 JOU589789:JOU589799 JYQ589789:JYQ589799 KIM589789:KIM589799 KSI589789:KSI589799 LCE589789:LCE589799 LMA589789:LMA589799 LVW589789:LVW589799 MFS589789:MFS589799 MPO589789:MPO589799 MZK589789:MZK589799 NJG589789:NJG589799 NTC589789:NTC589799 OCY589789:OCY589799 OMU589789:OMU589799 OWQ589789:OWQ589799 PGM589789:PGM589799 PQI589789:PQI589799 QAE589789:QAE589799 QKA589789:QKA589799 QTW589789:QTW589799 RDS589789:RDS589799 RNO589789:RNO589799 RXK589789:RXK589799 SHG589789:SHG589799 SRC589789:SRC589799 TAY589789:TAY589799 TKU589789:TKU589799 TUQ589789:TUQ589799 UEM589789:UEM589799 UOI589789:UOI589799 UYE589789:UYE589799 VIA589789:VIA589799 VRW589789:VRW589799 WBS589789:WBS589799 WLO589789:WLO589799 WVK589789:WVK589799 B655325:B655335 IY655325:IY655335 SU655325:SU655335 ACQ655325:ACQ655335 AMM655325:AMM655335 AWI655325:AWI655335 BGE655325:BGE655335 BQA655325:BQA655335 BZW655325:BZW655335 CJS655325:CJS655335 CTO655325:CTO655335 DDK655325:DDK655335 DNG655325:DNG655335 DXC655325:DXC655335 EGY655325:EGY655335 EQU655325:EQU655335 FAQ655325:FAQ655335 FKM655325:FKM655335 FUI655325:FUI655335 GEE655325:GEE655335 GOA655325:GOA655335 GXW655325:GXW655335 HHS655325:HHS655335 HRO655325:HRO655335 IBK655325:IBK655335 ILG655325:ILG655335 IVC655325:IVC655335 JEY655325:JEY655335 JOU655325:JOU655335 JYQ655325:JYQ655335 KIM655325:KIM655335 KSI655325:KSI655335 LCE655325:LCE655335 LMA655325:LMA655335 LVW655325:LVW655335 MFS655325:MFS655335 MPO655325:MPO655335 MZK655325:MZK655335 NJG655325:NJG655335 NTC655325:NTC655335 OCY655325:OCY655335 OMU655325:OMU655335 OWQ655325:OWQ655335 PGM655325:PGM655335 PQI655325:PQI655335 QAE655325:QAE655335 QKA655325:QKA655335 QTW655325:QTW655335 RDS655325:RDS655335 RNO655325:RNO655335 RXK655325:RXK655335 SHG655325:SHG655335 SRC655325:SRC655335 TAY655325:TAY655335 TKU655325:TKU655335 TUQ655325:TUQ655335 UEM655325:UEM655335 UOI655325:UOI655335 UYE655325:UYE655335 VIA655325:VIA655335 VRW655325:VRW655335 WBS655325:WBS655335 WLO655325:WLO655335 WVK655325:WVK655335 B720861:B720871 IY720861:IY720871 SU720861:SU720871 ACQ720861:ACQ720871 AMM720861:AMM720871 AWI720861:AWI720871 BGE720861:BGE720871 BQA720861:BQA720871 BZW720861:BZW720871 CJS720861:CJS720871 CTO720861:CTO720871 DDK720861:DDK720871 DNG720861:DNG720871 DXC720861:DXC720871 EGY720861:EGY720871 EQU720861:EQU720871 FAQ720861:FAQ720871 FKM720861:FKM720871 FUI720861:FUI720871 GEE720861:GEE720871 GOA720861:GOA720871 GXW720861:GXW720871 HHS720861:HHS720871 HRO720861:HRO720871 IBK720861:IBK720871 ILG720861:ILG720871 IVC720861:IVC720871 JEY720861:JEY720871 JOU720861:JOU720871 JYQ720861:JYQ720871 KIM720861:KIM720871 KSI720861:KSI720871 LCE720861:LCE720871 LMA720861:LMA720871 LVW720861:LVW720871 MFS720861:MFS720871 MPO720861:MPO720871 MZK720861:MZK720871 NJG720861:NJG720871 NTC720861:NTC720871 OCY720861:OCY720871 OMU720861:OMU720871 OWQ720861:OWQ720871 PGM720861:PGM720871 PQI720861:PQI720871 QAE720861:QAE720871 QKA720861:QKA720871 QTW720861:QTW720871 RDS720861:RDS720871 RNO720861:RNO720871 RXK720861:RXK720871 SHG720861:SHG720871 SRC720861:SRC720871 TAY720861:TAY720871 TKU720861:TKU720871 TUQ720861:TUQ720871 UEM720861:UEM720871 UOI720861:UOI720871 UYE720861:UYE720871 VIA720861:VIA720871 VRW720861:VRW720871 WBS720861:WBS720871 WLO720861:WLO720871 WVK720861:WVK720871 B786397:B786407 IY786397:IY786407 SU786397:SU786407 ACQ786397:ACQ786407 AMM786397:AMM786407 AWI786397:AWI786407 BGE786397:BGE786407 BQA786397:BQA786407 BZW786397:BZW786407 CJS786397:CJS786407 CTO786397:CTO786407 DDK786397:DDK786407 DNG786397:DNG786407 DXC786397:DXC786407 EGY786397:EGY786407 EQU786397:EQU786407 FAQ786397:FAQ786407 FKM786397:FKM786407 FUI786397:FUI786407 GEE786397:GEE786407 GOA786397:GOA786407 GXW786397:GXW786407 HHS786397:HHS786407 HRO786397:HRO786407 IBK786397:IBK786407 ILG786397:ILG786407 IVC786397:IVC786407 JEY786397:JEY786407 JOU786397:JOU786407 JYQ786397:JYQ786407 KIM786397:KIM786407 KSI786397:KSI786407 LCE786397:LCE786407 LMA786397:LMA786407 LVW786397:LVW786407 MFS786397:MFS786407 MPO786397:MPO786407 MZK786397:MZK786407 NJG786397:NJG786407 NTC786397:NTC786407 OCY786397:OCY786407 OMU786397:OMU786407 OWQ786397:OWQ786407 PGM786397:PGM786407 PQI786397:PQI786407 QAE786397:QAE786407 QKA786397:QKA786407 QTW786397:QTW786407 RDS786397:RDS786407 RNO786397:RNO786407 RXK786397:RXK786407 SHG786397:SHG786407 SRC786397:SRC786407 TAY786397:TAY786407 TKU786397:TKU786407 TUQ786397:TUQ786407 UEM786397:UEM786407 UOI786397:UOI786407 UYE786397:UYE786407 VIA786397:VIA786407 VRW786397:VRW786407 WBS786397:WBS786407 WLO786397:WLO786407 WVK786397:WVK786407 B851933:B851943 IY851933:IY851943 SU851933:SU851943 ACQ851933:ACQ851943 AMM851933:AMM851943 AWI851933:AWI851943 BGE851933:BGE851943 BQA851933:BQA851943 BZW851933:BZW851943 CJS851933:CJS851943 CTO851933:CTO851943 DDK851933:DDK851943 DNG851933:DNG851943 DXC851933:DXC851943 EGY851933:EGY851943 EQU851933:EQU851943 FAQ851933:FAQ851943 FKM851933:FKM851943 FUI851933:FUI851943 GEE851933:GEE851943 GOA851933:GOA851943 GXW851933:GXW851943 HHS851933:HHS851943 HRO851933:HRO851943 IBK851933:IBK851943 ILG851933:ILG851943 IVC851933:IVC851943 JEY851933:JEY851943 JOU851933:JOU851943 JYQ851933:JYQ851943 KIM851933:KIM851943 KSI851933:KSI851943 LCE851933:LCE851943 LMA851933:LMA851943 LVW851933:LVW851943 MFS851933:MFS851943 MPO851933:MPO851943 MZK851933:MZK851943 NJG851933:NJG851943 NTC851933:NTC851943 OCY851933:OCY851943 OMU851933:OMU851943 OWQ851933:OWQ851943 PGM851933:PGM851943 PQI851933:PQI851943 QAE851933:QAE851943 QKA851933:QKA851943 QTW851933:QTW851943 RDS851933:RDS851943 RNO851933:RNO851943 RXK851933:RXK851943 SHG851933:SHG851943 SRC851933:SRC851943 TAY851933:TAY851943 TKU851933:TKU851943 TUQ851933:TUQ851943 UEM851933:UEM851943 UOI851933:UOI851943 UYE851933:UYE851943 VIA851933:VIA851943 VRW851933:VRW851943 WBS851933:WBS851943 WLO851933:WLO851943 WVK851933:WVK851943 B917469:B917479 IY917469:IY917479 SU917469:SU917479 ACQ917469:ACQ917479 AMM917469:AMM917479 AWI917469:AWI917479 BGE917469:BGE917479 BQA917469:BQA917479 BZW917469:BZW917479 CJS917469:CJS917479 CTO917469:CTO917479 DDK917469:DDK917479 DNG917469:DNG917479 DXC917469:DXC917479 EGY917469:EGY917479 EQU917469:EQU917479 FAQ917469:FAQ917479 FKM917469:FKM917479 FUI917469:FUI917479 GEE917469:GEE917479 GOA917469:GOA917479 GXW917469:GXW917479 HHS917469:HHS917479 HRO917469:HRO917479 IBK917469:IBK917479 ILG917469:ILG917479 IVC917469:IVC917479 JEY917469:JEY917479 JOU917469:JOU917479 JYQ917469:JYQ917479 KIM917469:KIM917479 KSI917469:KSI917479 LCE917469:LCE917479 LMA917469:LMA917479 LVW917469:LVW917479 MFS917469:MFS917479 MPO917469:MPO917479 MZK917469:MZK917479 NJG917469:NJG917479 NTC917469:NTC917479 OCY917469:OCY917479 OMU917469:OMU917479 OWQ917469:OWQ917479 PGM917469:PGM917479 PQI917469:PQI917479 QAE917469:QAE917479 QKA917469:QKA917479 QTW917469:QTW917479 RDS917469:RDS917479 RNO917469:RNO917479 RXK917469:RXK917479 SHG917469:SHG917479 SRC917469:SRC917479 TAY917469:TAY917479 TKU917469:TKU917479 TUQ917469:TUQ917479 UEM917469:UEM917479 UOI917469:UOI917479 UYE917469:UYE917479 VIA917469:VIA917479 VRW917469:VRW917479 WBS917469:WBS917479 WLO917469:WLO917479 WVK917469:WVK917479 B983005:B983015 IY983005:IY983015 SU983005:SU983015 ACQ983005:ACQ983015 AMM983005:AMM983015 AWI983005:AWI983015 BGE983005:BGE983015 BQA983005:BQA983015 BZW983005:BZW983015 CJS983005:CJS983015 CTO983005:CTO983015 DDK983005:DDK983015 DNG983005:DNG983015 DXC983005:DXC983015 EGY983005:EGY983015 EQU983005:EQU983015 FAQ983005:FAQ983015 FKM983005:FKM983015 FUI983005:FUI983015 GEE983005:GEE983015 GOA983005:GOA983015 GXW983005:GXW983015 HHS983005:HHS983015 HRO983005:HRO983015 IBK983005:IBK983015 ILG983005:ILG983015 IVC983005:IVC983015 JEY983005:JEY983015 JOU983005:JOU983015 JYQ983005:JYQ983015 KIM983005:KIM983015 KSI983005:KSI983015 LCE983005:LCE983015 LMA983005:LMA983015 LVW983005:LVW983015 MFS983005:MFS983015 MPO983005:MPO983015 MZK983005:MZK983015 NJG983005:NJG983015 NTC983005:NTC983015 OCY983005:OCY983015 OMU983005:OMU983015 OWQ983005:OWQ983015 PGM983005:PGM983015 PQI983005:PQI983015 QAE983005:QAE983015 QKA983005:QKA983015 QTW983005:QTW983015 RDS983005:RDS983015 RNO983005:RNO983015 RXK983005:RXK983015 SHG983005:SHG983015 SRC983005:SRC983015 TAY983005:TAY983015 TKU983005:TKU983015 TUQ983005:TUQ983015 UEM983005:UEM983015 UOI983005:UOI983015 UYE983005:UYE983015 VIA983005:VIA983015 VRW983005:VRW983015 WBS983005:WBS983015 WLO983005:WLO983015 WVK983005:WVK983015 B65521:B65553 IY65521:IY65553 SU65521:SU65553 ACQ65521:ACQ65553 AMM65521:AMM65553 AWI65521:AWI65553 BGE65521:BGE65553 BQA65521:BQA65553 BZW65521:BZW65553 CJS65521:CJS65553 CTO65521:CTO65553 DDK65521:DDK65553 DNG65521:DNG65553 DXC65521:DXC65553 EGY65521:EGY65553 EQU65521:EQU65553 FAQ65521:FAQ65553 FKM65521:FKM65553 FUI65521:FUI65553 GEE65521:GEE65553 GOA65521:GOA65553 GXW65521:GXW65553 HHS65521:HHS65553 HRO65521:HRO65553 IBK65521:IBK65553 ILG65521:ILG65553 IVC65521:IVC65553 JEY65521:JEY65553 JOU65521:JOU65553 JYQ65521:JYQ65553 KIM65521:KIM65553 KSI65521:KSI65553 LCE65521:LCE65553 LMA65521:LMA65553 LVW65521:LVW65553 MFS65521:MFS65553 MPO65521:MPO65553 MZK65521:MZK65553 NJG65521:NJG65553 NTC65521:NTC65553 OCY65521:OCY65553 OMU65521:OMU65553 OWQ65521:OWQ65553 PGM65521:PGM65553 PQI65521:PQI65553 QAE65521:QAE65553 QKA65521:QKA65553 QTW65521:QTW65553 RDS65521:RDS65553 RNO65521:RNO65553 RXK65521:RXK65553 SHG65521:SHG65553 SRC65521:SRC65553 TAY65521:TAY65553 TKU65521:TKU65553 TUQ65521:TUQ65553 UEM65521:UEM65553 UOI65521:UOI65553 UYE65521:UYE65553 VIA65521:VIA65553 VRW65521:VRW65553 WBS65521:WBS65553 WLO65521:WLO65553 WVK65521:WVK65553 B131057:B131089 IY131057:IY131089 SU131057:SU131089 ACQ131057:ACQ131089 AMM131057:AMM131089 AWI131057:AWI131089 BGE131057:BGE131089 BQA131057:BQA131089 BZW131057:BZW131089 CJS131057:CJS131089 CTO131057:CTO131089 DDK131057:DDK131089 DNG131057:DNG131089 DXC131057:DXC131089 EGY131057:EGY131089 EQU131057:EQU131089 FAQ131057:FAQ131089 FKM131057:FKM131089 FUI131057:FUI131089 GEE131057:GEE131089 GOA131057:GOA131089 GXW131057:GXW131089 HHS131057:HHS131089 HRO131057:HRO131089 IBK131057:IBK131089 ILG131057:ILG131089 IVC131057:IVC131089 JEY131057:JEY131089 JOU131057:JOU131089 JYQ131057:JYQ131089 KIM131057:KIM131089 KSI131057:KSI131089 LCE131057:LCE131089 LMA131057:LMA131089 LVW131057:LVW131089 MFS131057:MFS131089 MPO131057:MPO131089 MZK131057:MZK131089 NJG131057:NJG131089 NTC131057:NTC131089 OCY131057:OCY131089 OMU131057:OMU131089 OWQ131057:OWQ131089 PGM131057:PGM131089 PQI131057:PQI131089 QAE131057:QAE131089 QKA131057:QKA131089 QTW131057:QTW131089 RDS131057:RDS131089 RNO131057:RNO131089 RXK131057:RXK131089 SHG131057:SHG131089 SRC131057:SRC131089 TAY131057:TAY131089 TKU131057:TKU131089 TUQ131057:TUQ131089 UEM131057:UEM131089 UOI131057:UOI131089 UYE131057:UYE131089 VIA131057:VIA131089 VRW131057:VRW131089 WBS131057:WBS131089 WLO131057:WLO131089 WVK131057:WVK131089 B196593:B196625 IY196593:IY196625 SU196593:SU196625 ACQ196593:ACQ196625 AMM196593:AMM196625 AWI196593:AWI196625 BGE196593:BGE196625 BQA196593:BQA196625 BZW196593:BZW196625 CJS196593:CJS196625 CTO196593:CTO196625 DDK196593:DDK196625 DNG196593:DNG196625 DXC196593:DXC196625 EGY196593:EGY196625 EQU196593:EQU196625 FAQ196593:FAQ196625 FKM196593:FKM196625 FUI196593:FUI196625 GEE196593:GEE196625 GOA196593:GOA196625 GXW196593:GXW196625 HHS196593:HHS196625 HRO196593:HRO196625 IBK196593:IBK196625 ILG196593:ILG196625 IVC196593:IVC196625 JEY196593:JEY196625 JOU196593:JOU196625 JYQ196593:JYQ196625 KIM196593:KIM196625 KSI196593:KSI196625 LCE196593:LCE196625 LMA196593:LMA196625 LVW196593:LVW196625 MFS196593:MFS196625 MPO196593:MPO196625 MZK196593:MZK196625 NJG196593:NJG196625 NTC196593:NTC196625 OCY196593:OCY196625 OMU196593:OMU196625 OWQ196593:OWQ196625 PGM196593:PGM196625 PQI196593:PQI196625 QAE196593:QAE196625 QKA196593:QKA196625 QTW196593:QTW196625 RDS196593:RDS196625 RNO196593:RNO196625 RXK196593:RXK196625 SHG196593:SHG196625 SRC196593:SRC196625 TAY196593:TAY196625 TKU196593:TKU196625 TUQ196593:TUQ196625 UEM196593:UEM196625 UOI196593:UOI196625 UYE196593:UYE196625 VIA196593:VIA196625 VRW196593:VRW196625 WBS196593:WBS196625 WLO196593:WLO196625 WVK196593:WVK196625 B262129:B262161 IY262129:IY262161 SU262129:SU262161 ACQ262129:ACQ262161 AMM262129:AMM262161 AWI262129:AWI262161 BGE262129:BGE262161 BQA262129:BQA262161 BZW262129:BZW262161 CJS262129:CJS262161 CTO262129:CTO262161 DDK262129:DDK262161 DNG262129:DNG262161 DXC262129:DXC262161 EGY262129:EGY262161 EQU262129:EQU262161 FAQ262129:FAQ262161 FKM262129:FKM262161 FUI262129:FUI262161 GEE262129:GEE262161 GOA262129:GOA262161 GXW262129:GXW262161 HHS262129:HHS262161 HRO262129:HRO262161 IBK262129:IBK262161 ILG262129:ILG262161 IVC262129:IVC262161 JEY262129:JEY262161 JOU262129:JOU262161 JYQ262129:JYQ262161 KIM262129:KIM262161 KSI262129:KSI262161 LCE262129:LCE262161 LMA262129:LMA262161 LVW262129:LVW262161 MFS262129:MFS262161 MPO262129:MPO262161 MZK262129:MZK262161 NJG262129:NJG262161 NTC262129:NTC262161 OCY262129:OCY262161 OMU262129:OMU262161 OWQ262129:OWQ262161 PGM262129:PGM262161 PQI262129:PQI262161 QAE262129:QAE262161 QKA262129:QKA262161 QTW262129:QTW262161 RDS262129:RDS262161 RNO262129:RNO262161 RXK262129:RXK262161 SHG262129:SHG262161 SRC262129:SRC262161 TAY262129:TAY262161 TKU262129:TKU262161 TUQ262129:TUQ262161 UEM262129:UEM262161 UOI262129:UOI262161 UYE262129:UYE262161 VIA262129:VIA262161 VRW262129:VRW262161 WBS262129:WBS262161 WLO262129:WLO262161 WVK262129:WVK262161 B327665:B327697 IY327665:IY327697 SU327665:SU327697 ACQ327665:ACQ327697 AMM327665:AMM327697 AWI327665:AWI327697 BGE327665:BGE327697 BQA327665:BQA327697 BZW327665:BZW327697 CJS327665:CJS327697 CTO327665:CTO327697 DDK327665:DDK327697 DNG327665:DNG327697 DXC327665:DXC327697 EGY327665:EGY327697 EQU327665:EQU327697 FAQ327665:FAQ327697 FKM327665:FKM327697 FUI327665:FUI327697 GEE327665:GEE327697 GOA327665:GOA327697 GXW327665:GXW327697 HHS327665:HHS327697 HRO327665:HRO327697 IBK327665:IBK327697 ILG327665:ILG327697 IVC327665:IVC327697 JEY327665:JEY327697 JOU327665:JOU327697 JYQ327665:JYQ327697 KIM327665:KIM327697 KSI327665:KSI327697 LCE327665:LCE327697 LMA327665:LMA327697 LVW327665:LVW327697 MFS327665:MFS327697 MPO327665:MPO327697 MZK327665:MZK327697 NJG327665:NJG327697 NTC327665:NTC327697 OCY327665:OCY327697 OMU327665:OMU327697 OWQ327665:OWQ327697 PGM327665:PGM327697 PQI327665:PQI327697 QAE327665:QAE327697 QKA327665:QKA327697 QTW327665:QTW327697 RDS327665:RDS327697 RNO327665:RNO327697 RXK327665:RXK327697 SHG327665:SHG327697 SRC327665:SRC327697 TAY327665:TAY327697 TKU327665:TKU327697 TUQ327665:TUQ327697 UEM327665:UEM327697 UOI327665:UOI327697 UYE327665:UYE327697 VIA327665:VIA327697 VRW327665:VRW327697 WBS327665:WBS327697 WLO327665:WLO327697 WVK327665:WVK327697 B393201:B393233 IY393201:IY393233 SU393201:SU393233 ACQ393201:ACQ393233 AMM393201:AMM393233 AWI393201:AWI393233 BGE393201:BGE393233 BQA393201:BQA393233 BZW393201:BZW393233 CJS393201:CJS393233 CTO393201:CTO393233 DDK393201:DDK393233 DNG393201:DNG393233 DXC393201:DXC393233 EGY393201:EGY393233 EQU393201:EQU393233 FAQ393201:FAQ393233 FKM393201:FKM393233 FUI393201:FUI393233 GEE393201:GEE393233 GOA393201:GOA393233 GXW393201:GXW393233 HHS393201:HHS393233 HRO393201:HRO393233 IBK393201:IBK393233 ILG393201:ILG393233 IVC393201:IVC393233 JEY393201:JEY393233 JOU393201:JOU393233 JYQ393201:JYQ393233 KIM393201:KIM393233 KSI393201:KSI393233 LCE393201:LCE393233 LMA393201:LMA393233 LVW393201:LVW393233 MFS393201:MFS393233 MPO393201:MPO393233 MZK393201:MZK393233 NJG393201:NJG393233 NTC393201:NTC393233 OCY393201:OCY393233 OMU393201:OMU393233 OWQ393201:OWQ393233 PGM393201:PGM393233 PQI393201:PQI393233 QAE393201:QAE393233 QKA393201:QKA393233 QTW393201:QTW393233 RDS393201:RDS393233 RNO393201:RNO393233 RXK393201:RXK393233 SHG393201:SHG393233 SRC393201:SRC393233 TAY393201:TAY393233 TKU393201:TKU393233 TUQ393201:TUQ393233 UEM393201:UEM393233 UOI393201:UOI393233 UYE393201:UYE393233 VIA393201:VIA393233 VRW393201:VRW393233 WBS393201:WBS393233 WLO393201:WLO393233 WVK393201:WVK393233 B458737:B458769 IY458737:IY458769 SU458737:SU458769 ACQ458737:ACQ458769 AMM458737:AMM458769 AWI458737:AWI458769 BGE458737:BGE458769 BQA458737:BQA458769 BZW458737:BZW458769 CJS458737:CJS458769 CTO458737:CTO458769 DDK458737:DDK458769 DNG458737:DNG458769 DXC458737:DXC458769 EGY458737:EGY458769 EQU458737:EQU458769 FAQ458737:FAQ458769 FKM458737:FKM458769 FUI458737:FUI458769 GEE458737:GEE458769 GOA458737:GOA458769 GXW458737:GXW458769 HHS458737:HHS458769 HRO458737:HRO458769 IBK458737:IBK458769 ILG458737:ILG458769 IVC458737:IVC458769 JEY458737:JEY458769 JOU458737:JOU458769 JYQ458737:JYQ458769 KIM458737:KIM458769 KSI458737:KSI458769 LCE458737:LCE458769 LMA458737:LMA458769 LVW458737:LVW458769 MFS458737:MFS458769 MPO458737:MPO458769 MZK458737:MZK458769 NJG458737:NJG458769 NTC458737:NTC458769 OCY458737:OCY458769 OMU458737:OMU458769 OWQ458737:OWQ458769 PGM458737:PGM458769 PQI458737:PQI458769 QAE458737:QAE458769 QKA458737:QKA458769 QTW458737:QTW458769 RDS458737:RDS458769 RNO458737:RNO458769 RXK458737:RXK458769 SHG458737:SHG458769 SRC458737:SRC458769 TAY458737:TAY458769 TKU458737:TKU458769 TUQ458737:TUQ458769 UEM458737:UEM458769 UOI458737:UOI458769 UYE458737:UYE458769 VIA458737:VIA458769 VRW458737:VRW458769 WBS458737:WBS458769 WLO458737:WLO458769 WVK458737:WVK458769 B524273:B524305 IY524273:IY524305 SU524273:SU524305 ACQ524273:ACQ524305 AMM524273:AMM524305 AWI524273:AWI524305 BGE524273:BGE524305 BQA524273:BQA524305 BZW524273:BZW524305 CJS524273:CJS524305 CTO524273:CTO524305 DDK524273:DDK524305 DNG524273:DNG524305 DXC524273:DXC524305 EGY524273:EGY524305 EQU524273:EQU524305 FAQ524273:FAQ524305 FKM524273:FKM524305 FUI524273:FUI524305 GEE524273:GEE524305 GOA524273:GOA524305 GXW524273:GXW524305 HHS524273:HHS524305 HRO524273:HRO524305 IBK524273:IBK524305 ILG524273:ILG524305 IVC524273:IVC524305 JEY524273:JEY524305 JOU524273:JOU524305 JYQ524273:JYQ524305 KIM524273:KIM524305 KSI524273:KSI524305 LCE524273:LCE524305 LMA524273:LMA524305 LVW524273:LVW524305 MFS524273:MFS524305 MPO524273:MPO524305 MZK524273:MZK524305 NJG524273:NJG524305 NTC524273:NTC524305 OCY524273:OCY524305 OMU524273:OMU524305 OWQ524273:OWQ524305 PGM524273:PGM524305 PQI524273:PQI524305 QAE524273:QAE524305 QKA524273:QKA524305 QTW524273:QTW524305 RDS524273:RDS524305 RNO524273:RNO524305 RXK524273:RXK524305 SHG524273:SHG524305 SRC524273:SRC524305 TAY524273:TAY524305 TKU524273:TKU524305 TUQ524273:TUQ524305 UEM524273:UEM524305 UOI524273:UOI524305 UYE524273:UYE524305 VIA524273:VIA524305 VRW524273:VRW524305 WBS524273:WBS524305 WLO524273:WLO524305 WVK524273:WVK524305 B589809:B589841 IY589809:IY589841 SU589809:SU589841 ACQ589809:ACQ589841 AMM589809:AMM589841 AWI589809:AWI589841 BGE589809:BGE589841 BQA589809:BQA589841 BZW589809:BZW589841 CJS589809:CJS589841 CTO589809:CTO589841 DDK589809:DDK589841 DNG589809:DNG589841 DXC589809:DXC589841 EGY589809:EGY589841 EQU589809:EQU589841 FAQ589809:FAQ589841 FKM589809:FKM589841 FUI589809:FUI589841 GEE589809:GEE589841 GOA589809:GOA589841 GXW589809:GXW589841 HHS589809:HHS589841 HRO589809:HRO589841 IBK589809:IBK589841 ILG589809:ILG589841 IVC589809:IVC589841 JEY589809:JEY589841 JOU589809:JOU589841 JYQ589809:JYQ589841 KIM589809:KIM589841 KSI589809:KSI589841 LCE589809:LCE589841 LMA589809:LMA589841 LVW589809:LVW589841 MFS589809:MFS589841 MPO589809:MPO589841 MZK589809:MZK589841 NJG589809:NJG589841 NTC589809:NTC589841 OCY589809:OCY589841 OMU589809:OMU589841 OWQ589809:OWQ589841 PGM589809:PGM589841 PQI589809:PQI589841 QAE589809:QAE589841 QKA589809:QKA589841 QTW589809:QTW589841 RDS589809:RDS589841 RNO589809:RNO589841 RXK589809:RXK589841 SHG589809:SHG589841 SRC589809:SRC589841 TAY589809:TAY589841 TKU589809:TKU589841 TUQ589809:TUQ589841 UEM589809:UEM589841 UOI589809:UOI589841 UYE589809:UYE589841 VIA589809:VIA589841 VRW589809:VRW589841 WBS589809:WBS589841 WLO589809:WLO589841 WVK589809:WVK589841 B655345:B655377 IY655345:IY655377 SU655345:SU655377 ACQ655345:ACQ655377 AMM655345:AMM655377 AWI655345:AWI655377 BGE655345:BGE655377 BQA655345:BQA655377 BZW655345:BZW655377 CJS655345:CJS655377 CTO655345:CTO655377 DDK655345:DDK655377 DNG655345:DNG655377 DXC655345:DXC655377 EGY655345:EGY655377 EQU655345:EQU655377 FAQ655345:FAQ655377 FKM655345:FKM655377 FUI655345:FUI655377 GEE655345:GEE655377 GOA655345:GOA655377 GXW655345:GXW655377 HHS655345:HHS655377 HRO655345:HRO655377 IBK655345:IBK655377 ILG655345:ILG655377 IVC655345:IVC655377 JEY655345:JEY655377 JOU655345:JOU655377 JYQ655345:JYQ655377 KIM655345:KIM655377 KSI655345:KSI655377 LCE655345:LCE655377 LMA655345:LMA655377 LVW655345:LVW655377 MFS655345:MFS655377 MPO655345:MPO655377 MZK655345:MZK655377 NJG655345:NJG655377 NTC655345:NTC655377 OCY655345:OCY655377 OMU655345:OMU655377 OWQ655345:OWQ655377 PGM655345:PGM655377 PQI655345:PQI655377 QAE655345:QAE655377 QKA655345:QKA655377 QTW655345:QTW655377 RDS655345:RDS655377 RNO655345:RNO655377 RXK655345:RXK655377 SHG655345:SHG655377 SRC655345:SRC655377 TAY655345:TAY655377 TKU655345:TKU655377 TUQ655345:TUQ655377 UEM655345:UEM655377 UOI655345:UOI655377 UYE655345:UYE655377 VIA655345:VIA655377 VRW655345:VRW655377 WBS655345:WBS655377 WLO655345:WLO655377 WVK655345:WVK655377 B720881:B720913 IY720881:IY720913 SU720881:SU720913 ACQ720881:ACQ720913 AMM720881:AMM720913 AWI720881:AWI720913 BGE720881:BGE720913 BQA720881:BQA720913 BZW720881:BZW720913 CJS720881:CJS720913 CTO720881:CTO720913 DDK720881:DDK720913 DNG720881:DNG720913 DXC720881:DXC720913 EGY720881:EGY720913 EQU720881:EQU720913 FAQ720881:FAQ720913 FKM720881:FKM720913 FUI720881:FUI720913 GEE720881:GEE720913 GOA720881:GOA720913 GXW720881:GXW720913 HHS720881:HHS720913 HRO720881:HRO720913 IBK720881:IBK720913 ILG720881:ILG720913 IVC720881:IVC720913 JEY720881:JEY720913 JOU720881:JOU720913 JYQ720881:JYQ720913 KIM720881:KIM720913 KSI720881:KSI720913 LCE720881:LCE720913 LMA720881:LMA720913 LVW720881:LVW720913 MFS720881:MFS720913 MPO720881:MPO720913 MZK720881:MZK720913 NJG720881:NJG720913 NTC720881:NTC720913 OCY720881:OCY720913 OMU720881:OMU720913 OWQ720881:OWQ720913 PGM720881:PGM720913 PQI720881:PQI720913 QAE720881:QAE720913 QKA720881:QKA720913 QTW720881:QTW720913 RDS720881:RDS720913 RNO720881:RNO720913 RXK720881:RXK720913 SHG720881:SHG720913 SRC720881:SRC720913 TAY720881:TAY720913 TKU720881:TKU720913 TUQ720881:TUQ720913 UEM720881:UEM720913 UOI720881:UOI720913 UYE720881:UYE720913 VIA720881:VIA720913 VRW720881:VRW720913 WBS720881:WBS720913 WLO720881:WLO720913 WVK720881:WVK720913 B786417:B786449 IY786417:IY786449 SU786417:SU786449 ACQ786417:ACQ786449 AMM786417:AMM786449 AWI786417:AWI786449 BGE786417:BGE786449 BQA786417:BQA786449 BZW786417:BZW786449 CJS786417:CJS786449 CTO786417:CTO786449 DDK786417:DDK786449 DNG786417:DNG786449 DXC786417:DXC786449 EGY786417:EGY786449 EQU786417:EQU786449 FAQ786417:FAQ786449 FKM786417:FKM786449 FUI786417:FUI786449 GEE786417:GEE786449 GOA786417:GOA786449 GXW786417:GXW786449 HHS786417:HHS786449 HRO786417:HRO786449 IBK786417:IBK786449 ILG786417:ILG786449 IVC786417:IVC786449 JEY786417:JEY786449 JOU786417:JOU786449 JYQ786417:JYQ786449 KIM786417:KIM786449 KSI786417:KSI786449 LCE786417:LCE786449 LMA786417:LMA786449 LVW786417:LVW786449 MFS786417:MFS786449 MPO786417:MPO786449 MZK786417:MZK786449 NJG786417:NJG786449 NTC786417:NTC786449 OCY786417:OCY786449 OMU786417:OMU786449 OWQ786417:OWQ786449 PGM786417:PGM786449 PQI786417:PQI786449 QAE786417:QAE786449 QKA786417:QKA786449 QTW786417:QTW786449 RDS786417:RDS786449 RNO786417:RNO786449 RXK786417:RXK786449 SHG786417:SHG786449 SRC786417:SRC786449 TAY786417:TAY786449 TKU786417:TKU786449 TUQ786417:TUQ786449 UEM786417:UEM786449 UOI786417:UOI786449 UYE786417:UYE786449 VIA786417:VIA786449 VRW786417:VRW786449 WBS786417:WBS786449 WLO786417:WLO786449 WVK786417:WVK786449 B851953:B851985 IY851953:IY851985 SU851953:SU851985 ACQ851953:ACQ851985 AMM851953:AMM851985 AWI851953:AWI851985 BGE851953:BGE851985 BQA851953:BQA851985 BZW851953:BZW851985 CJS851953:CJS851985 CTO851953:CTO851985 DDK851953:DDK851985 DNG851953:DNG851985 DXC851953:DXC851985 EGY851953:EGY851985 EQU851953:EQU851985 FAQ851953:FAQ851985 FKM851953:FKM851985 FUI851953:FUI851985 GEE851953:GEE851985 GOA851953:GOA851985 GXW851953:GXW851985 HHS851953:HHS851985 HRO851953:HRO851985 IBK851953:IBK851985 ILG851953:ILG851985 IVC851953:IVC851985 JEY851953:JEY851985 JOU851953:JOU851985 JYQ851953:JYQ851985 KIM851953:KIM851985 KSI851953:KSI851985 LCE851953:LCE851985 LMA851953:LMA851985 LVW851953:LVW851985 MFS851953:MFS851985 MPO851953:MPO851985 MZK851953:MZK851985 NJG851953:NJG851985 NTC851953:NTC851985 OCY851953:OCY851985 OMU851953:OMU851985 OWQ851953:OWQ851985 PGM851953:PGM851985 PQI851953:PQI851985 QAE851953:QAE851985 QKA851953:QKA851985 QTW851953:QTW851985 RDS851953:RDS851985 RNO851953:RNO851985 RXK851953:RXK851985 SHG851953:SHG851985 SRC851953:SRC851985 TAY851953:TAY851985 TKU851953:TKU851985 TUQ851953:TUQ851985 UEM851953:UEM851985 UOI851953:UOI851985 UYE851953:UYE851985 VIA851953:VIA851985 VRW851953:VRW851985 WBS851953:WBS851985 WLO851953:WLO851985 WVK851953:WVK851985 B917489:B917521 IY917489:IY917521 SU917489:SU917521 ACQ917489:ACQ917521 AMM917489:AMM917521 AWI917489:AWI917521 BGE917489:BGE917521 BQA917489:BQA917521 BZW917489:BZW917521 CJS917489:CJS917521 CTO917489:CTO917521 DDK917489:DDK917521 DNG917489:DNG917521 DXC917489:DXC917521 EGY917489:EGY917521 EQU917489:EQU917521 FAQ917489:FAQ917521 FKM917489:FKM917521 FUI917489:FUI917521 GEE917489:GEE917521 GOA917489:GOA917521 GXW917489:GXW917521 HHS917489:HHS917521 HRO917489:HRO917521 IBK917489:IBK917521 ILG917489:ILG917521 IVC917489:IVC917521 JEY917489:JEY917521 JOU917489:JOU917521 JYQ917489:JYQ917521 KIM917489:KIM917521 KSI917489:KSI917521 LCE917489:LCE917521 LMA917489:LMA917521 LVW917489:LVW917521 MFS917489:MFS917521 MPO917489:MPO917521 MZK917489:MZK917521 NJG917489:NJG917521 NTC917489:NTC917521 OCY917489:OCY917521 OMU917489:OMU917521 OWQ917489:OWQ917521 PGM917489:PGM917521 PQI917489:PQI917521 QAE917489:QAE917521 QKA917489:QKA917521 QTW917489:QTW917521 RDS917489:RDS917521 RNO917489:RNO917521 RXK917489:RXK917521 SHG917489:SHG917521 SRC917489:SRC917521 TAY917489:TAY917521 TKU917489:TKU917521 TUQ917489:TUQ917521 UEM917489:UEM917521 UOI917489:UOI917521 UYE917489:UYE917521 VIA917489:VIA917521 VRW917489:VRW917521 WBS917489:WBS917521 WLO917489:WLO917521 WVK917489:WVK917521 B983025:B983057 IY983025:IY983057 SU983025:SU983057 ACQ983025:ACQ983057 AMM983025:AMM983057 AWI983025:AWI983057 BGE983025:BGE983057 BQA983025:BQA983057 BZW983025:BZW983057 CJS983025:CJS983057 CTO983025:CTO983057 DDK983025:DDK983057 DNG983025:DNG983057 DXC983025:DXC983057 EGY983025:EGY983057 EQU983025:EQU983057 FAQ983025:FAQ983057 FKM983025:FKM983057 FUI983025:FUI983057 GEE983025:GEE983057 GOA983025:GOA983057 GXW983025:GXW983057 HHS983025:HHS983057 HRO983025:HRO983057 IBK983025:IBK983057 ILG983025:ILG983057 IVC983025:IVC983057 JEY983025:JEY983057 JOU983025:JOU983057 JYQ983025:JYQ983057 KIM983025:KIM983057 KSI983025:KSI983057 LCE983025:LCE983057 LMA983025:LMA983057 LVW983025:LVW983057 MFS983025:MFS983057 MPO983025:MPO983057 MZK983025:MZK983057 NJG983025:NJG983057 NTC983025:NTC983057 OCY983025:OCY983057 OMU983025:OMU983057 OWQ983025:OWQ983057 PGM983025:PGM983057 PQI983025:PQI983057 QAE983025:QAE983057 QKA983025:QKA983057 QTW983025:QTW983057 RDS983025:RDS983057 RNO983025:RNO983057 RXK983025:RXK983057 SHG983025:SHG983057 SRC983025:SRC983057 TAY983025:TAY983057 TKU983025:TKU983057 TUQ983025:TUQ983057 UEM983025:UEM983057 UOI983025:UOI983057 UYE983025:UYE983057 VIA983025:VIA983057 VRW983025:VRW983057 WBS983025:WBS983057 WLO983025:WLO983057 WVK983025:WVK983057 B4:B10 IY4:IY10 SU4:SU10 ACQ4:ACQ10 AMM4:AMM10 AWI4:AWI10 BGE4:BGE10 BQA4:BQA10 BZW4:BZW10 CJS4:CJS10 CTO4:CTO10 DDK4:DDK10 DNG4:DNG10 DXC4:DXC10 EGY4:EGY10 EQU4:EQU10 FAQ4:FAQ10 FKM4:FKM10 FUI4:FUI10 GEE4:GEE10 GOA4:GOA10 GXW4:GXW10 HHS4:HHS10 HRO4:HRO10 IBK4:IBK10 ILG4:ILG10 IVC4:IVC10 JEY4:JEY10 JOU4:JOU10 JYQ4:JYQ10 KIM4:KIM10 KSI4:KSI10 LCE4:LCE10 LMA4:LMA10 LVW4:LVW10 MFS4:MFS10 MPO4:MPO10 MZK4:MZK10 NJG4:NJG10 NTC4:NTC10 OCY4:OCY10 OMU4:OMU10 OWQ4:OWQ10 PGM4:PGM10 PQI4:PQI10 QAE4:QAE10 QKA4:QKA10 QTW4:QTW10 RDS4:RDS10 RNO4:RNO10 RXK4:RXK10 SHG4:SHG10 SRC4:SRC10 TAY4:TAY10 TKU4:TKU10 TUQ4:TUQ10 UEM4:UEM10 UOI4:UOI10 UYE4:UYE10 VIA4:VIA10 VRW4:VRW10 WBS4:WBS10 WLO4:WLO10 WVK4:WVK10 WLO16:WLO33 WBS16:WBS33 VRW16:VRW33 VIA16:VIA33 UYE16:UYE33 UOI16:UOI33 UEM16:UEM33 TUQ16:TUQ33 TKU16:TKU33 TAY16:TAY33 SRC16:SRC33 SHG16:SHG33 RXK16:RXK33 RNO16:RNO33 RDS16:RDS33 QTW16:QTW33 QKA16:QKA33 QAE16:QAE33 PQI16:PQI33 PGM16:PGM33 OWQ16:OWQ33 OMU16:OMU33 OCY16:OCY33 NTC16:NTC33 NJG16:NJG33 MZK16:MZK33 MPO16:MPO33 MFS16:MFS33 LVW16:LVW33 LMA16:LMA33 LCE16:LCE33 KSI16:KSI33 KIM16:KIM33 JYQ16:JYQ33 JOU16:JOU33 JEY16:JEY33 IVC16:IVC33 ILG16:ILG33 IBK16:IBK33 HRO16:HRO33 HHS16:HHS33 GXW16:GXW33 GOA16:GOA33 GEE16:GEE33 FUI16:FUI33 FKM16:FKM33 FAQ16:FAQ33 EQU16:EQU33 EGY16:EGY33 DXC16:DXC33 DNG16:DNG33 DDK16:DDK33 CTO16:CTO33 CJS16:CJS33 BZW16:BZW33 BQA16:BQA33 BGE16:BGE33 AWI16:AWI33 AMM16:AMM33 ACQ16:ACQ33 SU16:SU33 IY16:IY33 B16:B33 WVK16:WVK33"/>
    <dataValidation type="textLength" operator="equal" allowBlank="1" showInputMessage="1" showErrorMessage="1" sqref="B65512:B65520 IY65512:IY65520 SU65512:SU65520 ACQ65512:ACQ65520 AMM65512:AMM65520 AWI65512:AWI65520 BGE65512:BGE65520 BQA65512:BQA65520 BZW65512:BZW65520 CJS65512:CJS65520 CTO65512:CTO65520 DDK65512:DDK65520 DNG65512:DNG65520 DXC65512:DXC65520 EGY65512:EGY65520 EQU65512:EQU65520 FAQ65512:FAQ65520 FKM65512:FKM65520 FUI65512:FUI65520 GEE65512:GEE65520 GOA65512:GOA65520 GXW65512:GXW65520 HHS65512:HHS65520 HRO65512:HRO65520 IBK65512:IBK65520 ILG65512:ILG65520 IVC65512:IVC65520 JEY65512:JEY65520 JOU65512:JOU65520 JYQ65512:JYQ65520 KIM65512:KIM65520 KSI65512:KSI65520 LCE65512:LCE65520 LMA65512:LMA65520 LVW65512:LVW65520 MFS65512:MFS65520 MPO65512:MPO65520 MZK65512:MZK65520 NJG65512:NJG65520 NTC65512:NTC65520 OCY65512:OCY65520 OMU65512:OMU65520 OWQ65512:OWQ65520 PGM65512:PGM65520 PQI65512:PQI65520 QAE65512:QAE65520 QKA65512:QKA65520 QTW65512:QTW65520 RDS65512:RDS65520 RNO65512:RNO65520 RXK65512:RXK65520 SHG65512:SHG65520 SRC65512:SRC65520 TAY65512:TAY65520 TKU65512:TKU65520 TUQ65512:TUQ65520 UEM65512:UEM65520 UOI65512:UOI65520 UYE65512:UYE65520 VIA65512:VIA65520 VRW65512:VRW65520 WBS65512:WBS65520 WLO65512:WLO65520 WVK65512:WVK65520 B131048:B131056 IY131048:IY131056 SU131048:SU131056 ACQ131048:ACQ131056 AMM131048:AMM131056 AWI131048:AWI131056 BGE131048:BGE131056 BQA131048:BQA131056 BZW131048:BZW131056 CJS131048:CJS131056 CTO131048:CTO131056 DDK131048:DDK131056 DNG131048:DNG131056 DXC131048:DXC131056 EGY131048:EGY131056 EQU131048:EQU131056 FAQ131048:FAQ131056 FKM131048:FKM131056 FUI131048:FUI131056 GEE131048:GEE131056 GOA131048:GOA131056 GXW131048:GXW131056 HHS131048:HHS131056 HRO131048:HRO131056 IBK131048:IBK131056 ILG131048:ILG131056 IVC131048:IVC131056 JEY131048:JEY131056 JOU131048:JOU131056 JYQ131048:JYQ131056 KIM131048:KIM131056 KSI131048:KSI131056 LCE131048:LCE131056 LMA131048:LMA131056 LVW131048:LVW131056 MFS131048:MFS131056 MPO131048:MPO131056 MZK131048:MZK131056 NJG131048:NJG131056 NTC131048:NTC131056 OCY131048:OCY131056 OMU131048:OMU131056 OWQ131048:OWQ131056 PGM131048:PGM131056 PQI131048:PQI131056 QAE131048:QAE131056 QKA131048:QKA131056 QTW131048:QTW131056 RDS131048:RDS131056 RNO131048:RNO131056 RXK131048:RXK131056 SHG131048:SHG131056 SRC131048:SRC131056 TAY131048:TAY131056 TKU131048:TKU131056 TUQ131048:TUQ131056 UEM131048:UEM131056 UOI131048:UOI131056 UYE131048:UYE131056 VIA131048:VIA131056 VRW131048:VRW131056 WBS131048:WBS131056 WLO131048:WLO131056 WVK131048:WVK131056 B196584:B196592 IY196584:IY196592 SU196584:SU196592 ACQ196584:ACQ196592 AMM196584:AMM196592 AWI196584:AWI196592 BGE196584:BGE196592 BQA196584:BQA196592 BZW196584:BZW196592 CJS196584:CJS196592 CTO196584:CTO196592 DDK196584:DDK196592 DNG196584:DNG196592 DXC196584:DXC196592 EGY196584:EGY196592 EQU196584:EQU196592 FAQ196584:FAQ196592 FKM196584:FKM196592 FUI196584:FUI196592 GEE196584:GEE196592 GOA196584:GOA196592 GXW196584:GXW196592 HHS196584:HHS196592 HRO196584:HRO196592 IBK196584:IBK196592 ILG196584:ILG196592 IVC196584:IVC196592 JEY196584:JEY196592 JOU196584:JOU196592 JYQ196584:JYQ196592 KIM196584:KIM196592 KSI196584:KSI196592 LCE196584:LCE196592 LMA196584:LMA196592 LVW196584:LVW196592 MFS196584:MFS196592 MPO196584:MPO196592 MZK196584:MZK196592 NJG196584:NJG196592 NTC196584:NTC196592 OCY196584:OCY196592 OMU196584:OMU196592 OWQ196584:OWQ196592 PGM196584:PGM196592 PQI196584:PQI196592 QAE196584:QAE196592 QKA196584:QKA196592 QTW196584:QTW196592 RDS196584:RDS196592 RNO196584:RNO196592 RXK196584:RXK196592 SHG196584:SHG196592 SRC196584:SRC196592 TAY196584:TAY196592 TKU196584:TKU196592 TUQ196584:TUQ196592 UEM196584:UEM196592 UOI196584:UOI196592 UYE196584:UYE196592 VIA196584:VIA196592 VRW196584:VRW196592 WBS196584:WBS196592 WLO196584:WLO196592 WVK196584:WVK196592 B262120:B262128 IY262120:IY262128 SU262120:SU262128 ACQ262120:ACQ262128 AMM262120:AMM262128 AWI262120:AWI262128 BGE262120:BGE262128 BQA262120:BQA262128 BZW262120:BZW262128 CJS262120:CJS262128 CTO262120:CTO262128 DDK262120:DDK262128 DNG262120:DNG262128 DXC262120:DXC262128 EGY262120:EGY262128 EQU262120:EQU262128 FAQ262120:FAQ262128 FKM262120:FKM262128 FUI262120:FUI262128 GEE262120:GEE262128 GOA262120:GOA262128 GXW262120:GXW262128 HHS262120:HHS262128 HRO262120:HRO262128 IBK262120:IBK262128 ILG262120:ILG262128 IVC262120:IVC262128 JEY262120:JEY262128 JOU262120:JOU262128 JYQ262120:JYQ262128 KIM262120:KIM262128 KSI262120:KSI262128 LCE262120:LCE262128 LMA262120:LMA262128 LVW262120:LVW262128 MFS262120:MFS262128 MPO262120:MPO262128 MZK262120:MZK262128 NJG262120:NJG262128 NTC262120:NTC262128 OCY262120:OCY262128 OMU262120:OMU262128 OWQ262120:OWQ262128 PGM262120:PGM262128 PQI262120:PQI262128 QAE262120:QAE262128 QKA262120:QKA262128 QTW262120:QTW262128 RDS262120:RDS262128 RNO262120:RNO262128 RXK262120:RXK262128 SHG262120:SHG262128 SRC262120:SRC262128 TAY262120:TAY262128 TKU262120:TKU262128 TUQ262120:TUQ262128 UEM262120:UEM262128 UOI262120:UOI262128 UYE262120:UYE262128 VIA262120:VIA262128 VRW262120:VRW262128 WBS262120:WBS262128 WLO262120:WLO262128 WVK262120:WVK262128 B327656:B327664 IY327656:IY327664 SU327656:SU327664 ACQ327656:ACQ327664 AMM327656:AMM327664 AWI327656:AWI327664 BGE327656:BGE327664 BQA327656:BQA327664 BZW327656:BZW327664 CJS327656:CJS327664 CTO327656:CTO327664 DDK327656:DDK327664 DNG327656:DNG327664 DXC327656:DXC327664 EGY327656:EGY327664 EQU327656:EQU327664 FAQ327656:FAQ327664 FKM327656:FKM327664 FUI327656:FUI327664 GEE327656:GEE327664 GOA327656:GOA327664 GXW327656:GXW327664 HHS327656:HHS327664 HRO327656:HRO327664 IBK327656:IBK327664 ILG327656:ILG327664 IVC327656:IVC327664 JEY327656:JEY327664 JOU327656:JOU327664 JYQ327656:JYQ327664 KIM327656:KIM327664 KSI327656:KSI327664 LCE327656:LCE327664 LMA327656:LMA327664 LVW327656:LVW327664 MFS327656:MFS327664 MPO327656:MPO327664 MZK327656:MZK327664 NJG327656:NJG327664 NTC327656:NTC327664 OCY327656:OCY327664 OMU327656:OMU327664 OWQ327656:OWQ327664 PGM327656:PGM327664 PQI327656:PQI327664 QAE327656:QAE327664 QKA327656:QKA327664 QTW327656:QTW327664 RDS327656:RDS327664 RNO327656:RNO327664 RXK327656:RXK327664 SHG327656:SHG327664 SRC327656:SRC327664 TAY327656:TAY327664 TKU327656:TKU327664 TUQ327656:TUQ327664 UEM327656:UEM327664 UOI327656:UOI327664 UYE327656:UYE327664 VIA327656:VIA327664 VRW327656:VRW327664 WBS327656:WBS327664 WLO327656:WLO327664 WVK327656:WVK327664 B393192:B393200 IY393192:IY393200 SU393192:SU393200 ACQ393192:ACQ393200 AMM393192:AMM393200 AWI393192:AWI393200 BGE393192:BGE393200 BQA393192:BQA393200 BZW393192:BZW393200 CJS393192:CJS393200 CTO393192:CTO393200 DDK393192:DDK393200 DNG393192:DNG393200 DXC393192:DXC393200 EGY393192:EGY393200 EQU393192:EQU393200 FAQ393192:FAQ393200 FKM393192:FKM393200 FUI393192:FUI393200 GEE393192:GEE393200 GOA393192:GOA393200 GXW393192:GXW393200 HHS393192:HHS393200 HRO393192:HRO393200 IBK393192:IBK393200 ILG393192:ILG393200 IVC393192:IVC393200 JEY393192:JEY393200 JOU393192:JOU393200 JYQ393192:JYQ393200 KIM393192:KIM393200 KSI393192:KSI393200 LCE393192:LCE393200 LMA393192:LMA393200 LVW393192:LVW393200 MFS393192:MFS393200 MPO393192:MPO393200 MZK393192:MZK393200 NJG393192:NJG393200 NTC393192:NTC393200 OCY393192:OCY393200 OMU393192:OMU393200 OWQ393192:OWQ393200 PGM393192:PGM393200 PQI393192:PQI393200 QAE393192:QAE393200 QKA393192:QKA393200 QTW393192:QTW393200 RDS393192:RDS393200 RNO393192:RNO393200 RXK393192:RXK393200 SHG393192:SHG393200 SRC393192:SRC393200 TAY393192:TAY393200 TKU393192:TKU393200 TUQ393192:TUQ393200 UEM393192:UEM393200 UOI393192:UOI393200 UYE393192:UYE393200 VIA393192:VIA393200 VRW393192:VRW393200 WBS393192:WBS393200 WLO393192:WLO393200 WVK393192:WVK393200 B458728:B458736 IY458728:IY458736 SU458728:SU458736 ACQ458728:ACQ458736 AMM458728:AMM458736 AWI458728:AWI458736 BGE458728:BGE458736 BQA458728:BQA458736 BZW458728:BZW458736 CJS458728:CJS458736 CTO458728:CTO458736 DDK458728:DDK458736 DNG458728:DNG458736 DXC458728:DXC458736 EGY458728:EGY458736 EQU458728:EQU458736 FAQ458728:FAQ458736 FKM458728:FKM458736 FUI458728:FUI458736 GEE458728:GEE458736 GOA458728:GOA458736 GXW458728:GXW458736 HHS458728:HHS458736 HRO458728:HRO458736 IBK458728:IBK458736 ILG458728:ILG458736 IVC458728:IVC458736 JEY458728:JEY458736 JOU458728:JOU458736 JYQ458728:JYQ458736 KIM458728:KIM458736 KSI458728:KSI458736 LCE458728:LCE458736 LMA458728:LMA458736 LVW458728:LVW458736 MFS458728:MFS458736 MPO458728:MPO458736 MZK458728:MZK458736 NJG458728:NJG458736 NTC458728:NTC458736 OCY458728:OCY458736 OMU458728:OMU458736 OWQ458728:OWQ458736 PGM458728:PGM458736 PQI458728:PQI458736 QAE458728:QAE458736 QKA458728:QKA458736 QTW458728:QTW458736 RDS458728:RDS458736 RNO458728:RNO458736 RXK458728:RXK458736 SHG458728:SHG458736 SRC458728:SRC458736 TAY458728:TAY458736 TKU458728:TKU458736 TUQ458728:TUQ458736 UEM458728:UEM458736 UOI458728:UOI458736 UYE458728:UYE458736 VIA458728:VIA458736 VRW458728:VRW458736 WBS458728:WBS458736 WLO458728:WLO458736 WVK458728:WVK458736 B524264:B524272 IY524264:IY524272 SU524264:SU524272 ACQ524264:ACQ524272 AMM524264:AMM524272 AWI524264:AWI524272 BGE524264:BGE524272 BQA524264:BQA524272 BZW524264:BZW524272 CJS524264:CJS524272 CTO524264:CTO524272 DDK524264:DDK524272 DNG524264:DNG524272 DXC524264:DXC524272 EGY524264:EGY524272 EQU524264:EQU524272 FAQ524264:FAQ524272 FKM524264:FKM524272 FUI524264:FUI524272 GEE524264:GEE524272 GOA524264:GOA524272 GXW524264:GXW524272 HHS524264:HHS524272 HRO524264:HRO524272 IBK524264:IBK524272 ILG524264:ILG524272 IVC524264:IVC524272 JEY524264:JEY524272 JOU524264:JOU524272 JYQ524264:JYQ524272 KIM524264:KIM524272 KSI524264:KSI524272 LCE524264:LCE524272 LMA524264:LMA524272 LVW524264:LVW524272 MFS524264:MFS524272 MPO524264:MPO524272 MZK524264:MZK524272 NJG524264:NJG524272 NTC524264:NTC524272 OCY524264:OCY524272 OMU524264:OMU524272 OWQ524264:OWQ524272 PGM524264:PGM524272 PQI524264:PQI524272 QAE524264:QAE524272 QKA524264:QKA524272 QTW524264:QTW524272 RDS524264:RDS524272 RNO524264:RNO524272 RXK524264:RXK524272 SHG524264:SHG524272 SRC524264:SRC524272 TAY524264:TAY524272 TKU524264:TKU524272 TUQ524264:TUQ524272 UEM524264:UEM524272 UOI524264:UOI524272 UYE524264:UYE524272 VIA524264:VIA524272 VRW524264:VRW524272 WBS524264:WBS524272 WLO524264:WLO524272 WVK524264:WVK524272 B589800:B589808 IY589800:IY589808 SU589800:SU589808 ACQ589800:ACQ589808 AMM589800:AMM589808 AWI589800:AWI589808 BGE589800:BGE589808 BQA589800:BQA589808 BZW589800:BZW589808 CJS589800:CJS589808 CTO589800:CTO589808 DDK589800:DDK589808 DNG589800:DNG589808 DXC589800:DXC589808 EGY589800:EGY589808 EQU589800:EQU589808 FAQ589800:FAQ589808 FKM589800:FKM589808 FUI589800:FUI589808 GEE589800:GEE589808 GOA589800:GOA589808 GXW589800:GXW589808 HHS589800:HHS589808 HRO589800:HRO589808 IBK589800:IBK589808 ILG589800:ILG589808 IVC589800:IVC589808 JEY589800:JEY589808 JOU589800:JOU589808 JYQ589800:JYQ589808 KIM589800:KIM589808 KSI589800:KSI589808 LCE589800:LCE589808 LMA589800:LMA589808 LVW589800:LVW589808 MFS589800:MFS589808 MPO589800:MPO589808 MZK589800:MZK589808 NJG589800:NJG589808 NTC589800:NTC589808 OCY589800:OCY589808 OMU589800:OMU589808 OWQ589800:OWQ589808 PGM589800:PGM589808 PQI589800:PQI589808 QAE589800:QAE589808 QKA589800:QKA589808 QTW589800:QTW589808 RDS589800:RDS589808 RNO589800:RNO589808 RXK589800:RXK589808 SHG589800:SHG589808 SRC589800:SRC589808 TAY589800:TAY589808 TKU589800:TKU589808 TUQ589800:TUQ589808 UEM589800:UEM589808 UOI589800:UOI589808 UYE589800:UYE589808 VIA589800:VIA589808 VRW589800:VRW589808 WBS589800:WBS589808 WLO589800:WLO589808 WVK589800:WVK589808 B655336:B655344 IY655336:IY655344 SU655336:SU655344 ACQ655336:ACQ655344 AMM655336:AMM655344 AWI655336:AWI655344 BGE655336:BGE655344 BQA655336:BQA655344 BZW655336:BZW655344 CJS655336:CJS655344 CTO655336:CTO655344 DDK655336:DDK655344 DNG655336:DNG655344 DXC655336:DXC655344 EGY655336:EGY655344 EQU655336:EQU655344 FAQ655336:FAQ655344 FKM655336:FKM655344 FUI655336:FUI655344 GEE655336:GEE655344 GOA655336:GOA655344 GXW655336:GXW655344 HHS655336:HHS655344 HRO655336:HRO655344 IBK655336:IBK655344 ILG655336:ILG655344 IVC655336:IVC655344 JEY655336:JEY655344 JOU655336:JOU655344 JYQ655336:JYQ655344 KIM655336:KIM655344 KSI655336:KSI655344 LCE655336:LCE655344 LMA655336:LMA655344 LVW655336:LVW655344 MFS655336:MFS655344 MPO655336:MPO655344 MZK655336:MZK655344 NJG655336:NJG655344 NTC655336:NTC655344 OCY655336:OCY655344 OMU655336:OMU655344 OWQ655336:OWQ655344 PGM655336:PGM655344 PQI655336:PQI655344 QAE655336:QAE655344 QKA655336:QKA655344 QTW655336:QTW655344 RDS655336:RDS655344 RNO655336:RNO655344 RXK655336:RXK655344 SHG655336:SHG655344 SRC655336:SRC655344 TAY655336:TAY655344 TKU655336:TKU655344 TUQ655336:TUQ655344 UEM655336:UEM655344 UOI655336:UOI655344 UYE655336:UYE655344 VIA655336:VIA655344 VRW655336:VRW655344 WBS655336:WBS655344 WLO655336:WLO655344 WVK655336:WVK655344 B720872:B720880 IY720872:IY720880 SU720872:SU720880 ACQ720872:ACQ720880 AMM720872:AMM720880 AWI720872:AWI720880 BGE720872:BGE720880 BQA720872:BQA720880 BZW720872:BZW720880 CJS720872:CJS720880 CTO720872:CTO720880 DDK720872:DDK720880 DNG720872:DNG720880 DXC720872:DXC720880 EGY720872:EGY720880 EQU720872:EQU720880 FAQ720872:FAQ720880 FKM720872:FKM720880 FUI720872:FUI720880 GEE720872:GEE720880 GOA720872:GOA720880 GXW720872:GXW720880 HHS720872:HHS720880 HRO720872:HRO720880 IBK720872:IBK720880 ILG720872:ILG720880 IVC720872:IVC720880 JEY720872:JEY720880 JOU720872:JOU720880 JYQ720872:JYQ720880 KIM720872:KIM720880 KSI720872:KSI720880 LCE720872:LCE720880 LMA720872:LMA720880 LVW720872:LVW720880 MFS720872:MFS720880 MPO720872:MPO720880 MZK720872:MZK720880 NJG720872:NJG720880 NTC720872:NTC720880 OCY720872:OCY720880 OMU720872:OMU720880 OWQ720872:OWQ720880 PGM720872:PGM720880 PQI720872:PQI720880 QAE720872:QAE720880 QKA720872:QKA720880 QTW720872:QTW720880 RDS720872:RDS720880 RNO720872:RNO720880 RXK720872:RXK720880 SHG720872:SHG720880 SRC720872:SRC720880 TAY720872:TAY720880 TKU720872:TKU720880 TUQ720872:TUQ720880 UEM720872:UEM720880 UOI720872:UOI720880 UYE720872:UYE720880 VIA720872:VIA720880 VRW720872:VRW720880 WBS720872:WBS720880 WLO720872:WLO720880 WVK720872:WVK720880 B786408:B786416 IY786408:IY786416 SU786408:SU786416 ACQ786408:ACQ786416 AMM786408:AMM786416 AWI786408:AWI786416 BGE786408:BGE786416 BQA786408:BQA786416 BZW786408:BZW786416 CJS786408:CJS786416 CTO786408:CTO786416 DDK786408:DDK786416 DNG786408:DNG786416 DXC786408:DXC786416 EGY786408:EGY786416 EQU786408:EQU786416 FAQ786408:FAQ786416 FKM786408:FKM786416 FUI786408:FUI786416 GEE786408:GEE786416 GOA786408:GOA786416 GXW786408:GXW786416 HHS786408:HHS786416 HRO786408:HRO786416 IBK786408:IBK786416 ILG786408:ILG786416 IVC786408:IVC786416 JEY786408:JEY786416 JOU786408:JOU786416 JYQ786408:JYQ786416 KIM786408:KIM786416 KSI786408:KSI786416 LCE786408:LCE786416 LMA786408:LMA786416 LVW786408:LVW786416 MFS786408:MFS786416 MPO786408:MPO786416 MZK786408:MZK786416 NJG786408:NJG786416 NTC786408:NTC786416 OCY786408:OCY786416 OMU786408:OMU786416 OWQ786408:OWQ786416 PGM786408:PGM786416 PQI786408:PQI786416 QAE786408:QAE786416 QKA786408:QKA786416 QTW786408:QTW786416 RDS786408:RDS786416 RNO786408:RNO786416 RXK786408:RXK786416 SHG786408:SHG786416 SRC786408:SRC786416 TAY786408:TAY786416 TKU786408:TKU786416 TUQ786408:TUQ786416 UEM786408:UEM786416 UOI786408:UOI786416 UYE786408:UYE786416 VIA786408:VIA786416 VRW786408:VRW786416 WBS786408:WBS786416 WLO786408:WLO786416 WVK786408:WVK786416 B851944:B851952 IY851944:IY851952 SU851944:SU851952 ACQ851944:ACQ851952 AMM851944:AMM851952 AWI851944:AWI851952 BGE851944:BGE851952 BQA851944:BQA851952 BZW851944:BZW851952 CJS851944:CJS851952 CTO851944:CTO851952 DDK851944:DDK851952 DNG851944:DNG851952 DXC851944:DXC851952 EGY851944:EGY851952 EQU851944:EQU851952 FAQ851944:FAQ851952 FKM851944:FKM851952 FUI851944:FUI851952 GEE851944:GEE851952 GOA851944:GOA851952 GXW851944:GXW851952 HHS851944:HHS851952 HRO851944:HRO851952 IBK851944:IBK851952 ILG851944:ILG851952 IVC851944:IVC851952 JEY851944:JEY851952 JOU851944:JOU851952 JYQ851944:JYQ851952 KIM851944:KIM851952 KSI851944:KSI851952 LCE851944:LCE851952 LMA851944:LMA851952 LVW851944:LVW851952 MFS851944:MFS851952 MPO851944:MPO851952 MZK851944:MZK851952 NJG851944:NJG851952 NTC851944:NTC851952 OCY851944:OCY851952 OMU851944:OMU851952 OWQ851944:OWQ851952 PGM851944:PGM851952 PQI851944:PQI851952 QAE851944:QAE851952 QKA851944:QKA851952 QTW851944:QTW851952 RDS851944:RDS851952 RNO851944:RNO851952 RXK851944:RXK851952 SHG851944:SHG851952 SRC851944:SRC851952 TAY851944:TAY851952 TKU851944:TKU851952 TUQ851944:TUQ851952 UEM851944:UEM851952 UOI851944:UOI851952 UYE851944:UYE851952 VIA851944:VIA851952 VRW851944:VRW851952 WBS851944:WBS851952 WLO851944:WLO851952 WVK851944:WVK851952 B917480:B917488 IY917480:IY917488 SU917480:SU917488 ACQ917480:ACQ917488 AMM917480:AMM917488 AWI917480:AWI917488 BGE917480:BGE917488 BQA917480:BQA917488 BZW917480:BZW917488 CJS917480:CJS917488 CTO917480:CTO917488 DDK917480:DDK917488 DNG917480:DNG917488 DXC917480:DXC917488 EGY917480:EGY917488 EQU917480:EQU917488 FAQ917480:FAQ917488 FKM917480:FKM917488 FUI917480:FUI917488 GEE917480:GEE917488 GOA917480:GOA917488 GXW917480:GXW917488 HHS917480:HHS917488 HRO917480:HRO917488 IBK917480:IBK917488 ILG917480:ILG917488 IVC917480:IVC917488 JEY917480:JEY917488 JOU917480:JOU917488 JYQ917480:JYQ917488 KIM917480:KIM917488 KSI917480:KSI917488 LCE917480:LCE917488 LMA917480:LMA917488 LVW917480:LVW917488 MFS917480:MFS917488 MPO917480:MPO917488 MZK917480:MZK917488 NJG917480:NJG917488 NTC917480:NTC917488 OCY917480:OCY917488 OMU917480:OMU917488 OWQ917480:OWQ917488 PGM917480:PGM917488 PQI917480:PQI917488 QAE917480:QAE917488 QKA917480:QKA917488 QTW917480:QTW917488 RDS917480:RDS917488 RNO917480:RNO917488 RXK917480:RXK917488 SHG917480:SHG917488 SRC917480:SRC917488 TAY917480:TAY917488 TKU917480:TKU917488 TUQ917480:TUQ917488 UEM917480:UEM917488 UOI917480:UOI917488 UYE917480:UYE917488 VIA917480:VIA917488 VRW917480:VRW917488 WBS917480:WBS917488 WLO917480:WLO917488 WVK917480:WVK917488 B983016:B983024 IY983016:IY983024 SU983016:SU983024 ACQ983016:ACQ983024 AMM983016:AMM983024 AWI983016:AWI983024 BGE983016:BGE983024 BQA983016:BQA983024 BZW983016:BZW983024 CJS983016:CJS983024 CTO983016:CTO983024 DDK983016:DDK983024 DNG983016:DNG983024 DXC983016:DXC983024 EGY983016:EGY983024 EQU983016:EQU983024 FAQ983016:FAQ983024 FKM983016:FKM983024 FUI983016:FUI983024 GEE983016:GEE983024 GOA983016:GOA983024 GXW983016:GXW983024 HHS983016:HHS983024 HRO983016:HRO983024 IBK983016:IBK983024 ILG983016:ILG983024 IVC983016:IVC983024 JEY983016:JEY983024 JOU983016:JOU983024 JYQ983016:JYQ983024 KIM983016:KIM983024 KSI983016:KSI983024 LCE983016:LCE983024 LMA983016:LMA983024 LVW983016:LVW983024 MFS983016:MFS983024 MPO983016:MPO983024 MZK983016:MZK983024 NJG983016:NJG983024 NTC983016:NTC983024 OCY983016:OCY983024 OMU983016:OMU983024 OWQ983016:OWQ983024 PGM983016:PGM983024 PQI983016:PQI983024 QAE983016:QAE983024 QKA983016:QKA983024 QTW983016:QTW983024 RDS983016:RDS983024 RNO983016:RNO983024 RXK983016:RXK983024 SHG983016:SHG983024 SRC983016:SRC983024 TAY983016:TAY983024 TKU983016:TKU983024 TUQ983016:TUQ983024 UEM983016:UEM983024 UOI983016:UOI983024 UYE983016:UYE983024 VIA983016:VIA983024 VRW983016:VRW983024 WBS983016:WBS983024 WLO983016:WLO983024 WVK983016:WVK983024 WVK11:WVK15 WLO11:WLO15 WBS11:WBS15 VRW11:VRW15 VIA11:VIA15 UYE11:UYE15 UOI11:UOI15 UEM11:UEM15 TUQ11:TUQ15 TKU11:TKU15 TAY11:TAY15 SRC11:SRC15 SHG11:SHG15 RXK11:RXK15 RNO11:RNO15 RDS11:RDS15 QTW11:QTW15 QKA11:QKA15 QAE11:QAE15 PQI11:PQI15 PGM11:PGM15 OWQ11:OWQ15 OMU11:OMU15 OCY11:OCY15 NTC11:NTC15 NJG11:NJG15 MZK11:MZK15 MPO11:MPO15 MFS11:MFS15 LVW11:LVW15 LMA11:LMA15 LCE11:LCE15 KSI11:KSI15 KIM11:KIM15 JYQ11:JYQ15 JOU11:JOU15 JEY11:JEY15 IVC11:IVC15 ILG11:ILG15 IBK11:IBK15 HRO11:HRO15 HHS11:HHS15 GXW11:GXW15 GOA11:GOA15 GEE11:GEE15 FUI11:FUI15 FKM11:FKM15 FAQ11:FAQ15 EQU11:EQU15 EGY11:EGY15 DXC11:DXC15 DNG11:DNG15 DDK11:DDK15 CTO11:CTO15 CJS11:CJS15 BZW11:BZW15 BQA11:BQA15 BGE11:BGE15 AWI11:AWI15 AMM11:AMM15 ACQ11:ACQ15 SU11:SU15 IY11:IY15 B11:B15">
      <formula1>7</formula1>
    </dataValidation>
    <dataValidation type="list" allowBlank="1" showInputMessage="1" showErrorMessage="1" sqref="D65501:E65553 JA65501:JB65553 SW65501:SX65553 ACS65501:ACT65553 AMO65501:AMP65553 AWK65501:AWL65553 BGG65501:BGH65553 BQC65501:BQD65553 BZY65501:BZZ65553 CJU65501:CJV65553 CTQ65501:CTR65553 DDM65501:DDN65553 DNI65501:DNJ65553 DXE65501:DXF65553 EHA65501:EHB65553 EQW65501:EQX65553 FAS65501:FAT65553 FKO65501:FKP65553 FUK65501:FUL65553 GEG65501:GEH65553 GOC65501:GOD65553 GXY65501:GXZ65553 HHU65501:HHV65553 HRQ65501:HRR65553 IBM65501:IBN65553 ILI65501:ILJ65553 IVE65501:IVF65553 JFA65501:JFB65553 JOW65501:JOX65553 JYS65501:JYT65553 KIO65501:KIP65553 KSK65501:KSL65553 LCG65501:LCH65553 LMC65501:LMD65553 LVY65501:LVZ65553 MFU65501:MFV65553 MPQ65501:MPR65553 MZM65501:MZN65553 NJI65501:NJJ65553 NTE65501:NTF65553 ODA65501:ODB65553 OMW65501:OMX65553 OWS65501:OWT65553 PGO65501:PGP65553 PQK65501:PQL65553 QAG65501:QAH65553 QKC65501:QKD65553 QTY65501:QTZ65553 RDU65501:RDV65553 RNQ65501:RNR65553 RXM65501:RXN65553 SHI65501:SHJ65553 SRE65501:SRF65553 TBA65501:TBB65553 TKW65501:TKX65553 TUS65501:TUT65553 UEO65501:UEP65553 UOK65501:UOL65553 UYG65501:UYH65553 VIC65501:VID65553 VRY65501:VRZ65553 WBU65501:WBV65553 WLQ65501:WLR65553 WVM65501:WVN65553 D131037:E131089 JA131037:JB131089 SW131037:SX131089 ACS131037:ACT131089 AMO131037:AMP131089 AWK131037:AWL131089 BGG131037:BGH131089 BQC131037:BQD131089 BZY131037:BZZ131089 CJU131037:CJV131089 CTQ131037:CTR131089 DDM131037:DDN131089 DNI131037:DNJ131089 DXE131037:DXF131089 EHA131037:EHB131089 EQW131037:EQX131089 FAS131037:FAT131089 FKO131037:FKP131089 FUK131037:FUL131089 GEG131037:GEH131089 GOC131037:GOD131089 GXY131037:GXZ131089 HHU131037:HHV131089 HRQ131037:HRR131089 IBM131037:IBN131089 ILI131037:ILJ131089 IVE131037:IVF131089 JFA131037:JFB131089 JOW131037:JOX131089 JYS131037:JYT131089 KIO131037:KIP131089 KSK131037:KSL131089 LCG131037:LCH131089 LMC131037:LMD131089 LVY131037:LVZ131089 MFU131037:MFV131089 MPQ131037:MPR131089 MZM131037:MZN131089 NJI131037:NJJ131089 NTE131037:NTF131089 ODA131037:ODB131089 OMW131037:OMX131089 OWS131037:OWT131089 PGO131037:PGP131089 PQK131037:PQL131089 QAG131037:QAH131089 QKC131037:QKD131089 QTY131037:QTZ131089 RDU131037:RDV131089 RNQ131037:RNR131089 RXM131037:RXN131089 SHI131037:SHJ131089 SRE131037:SRF131089 TBA131037:TBB131089 TKW131037:TKX131089 TUS131037:TUT131089 UEO131037:UEP131089 UOK131037:UOL131089 UYG131037:UYH131089 VIC131037:VID131089 VRY131037:VRZ131089 WBU131037:WBV131089 WLQ131037:WLR131089 WVM131037:WVN131089 D196573:E196625 JA196573:JB196625 SW196573:SX196625 ACS196573:ACT196625 AMO196573:AMP196625 AWK196573:AWL196625 BGG196573:BGH196625 BQC196573:BQD196625 BZY196573:BZZ196625 CJU196573:CJV196625 CTQ196573:CTR196625 DDM196573:DDN196625 DNI196573:DNJ196625 DXE196573:DXF196625 EHA196573:EHB196625 EQW196573:EQX196625 FAS196573:FAT196625 FKO196573:FKP196625 FUK196573:FUL196625 GEG196573:GEH196625 GOC196573:GOD196625 GXY196573:GXZ196625 HHU196573:HHV196625 HRQ196573:HRR196625 IBM196573:IBN196625 ILI196573:ILJ196625 IVE196573:IVF196625 JFA196573:JFB196625 JOW196573:JOX196625 JYS196573:JYT196625 KIO196573:KIP196625 KSK196573:KSL196625 LCG196573:LCH196625 LMC196573:LMD196625 LVY196573:LVZ196625 MFU196573:MFV196625 MPQ196573:MPR196625 MZM196573:MZN196625 NJI196573:NJJ196625 NTE196573:NTF196625 ODA196573:ODB196625 OMW196573:OMX196625 OWS196573:OWT196625 PGO196573:PGP196625 PQK196573:PQL196625 QAG196573:QAH196625 QKC196573:QKD196625 QTY196573:QTZ196625 RDU196573:RDV196625 RNQ196573:RNR196625 RXM196573:RXN196625 SHI196573:SHJ196625 SRE196573:SRF196625 TBA196573:TBB196625 TKW196573:TKX196625 TUS196573:TUT196625 UEO196573:UEP196625 UOK196573:UOL196625 UYG196573:UYH196625 VIC196573:VID196625 VRY196573:VRZ196625 WBU196573:WBV196625 WLQ196573:WLR196625 WVM196573:WVN196625 D262109:E262161 JA262109:JB262161 SW262109:SX262161 ACS262109:ACT262161 AMO262109:AMP262161 AWK262109:AWL262161 BGG262109:BGH262161 BQC262109:BQD262161 BZY262109:BZZ262161 CJU262109:CJV262161 CTQ262109:CTR262161 DDM262109:DDN262161 DNI262109:DNJ262161 DXE262109:DXF262161 EHA262109:EHB262161 EQW262109:EQX262161 FAS262109:FAT262161 FKO262109:FKP262161 FUK262109:FUL262161 GEG262109:GEH262161 GOC262109:GOD262161 GXY262109:GXZ262161 HHU262109:HHV262161 HRQ262109:HRR262161 IBM262109:IBN262161 ILI262109:ILJ262161 IVE262109:IVF262161 JFA262109:JFB262161 JOW262109:JOX262161 JYS262109:JYT262161 KIO262109:KIP262161 KSK262109:KSL262161 LCG262109:LCH262161 LMC262109:LMD262161 LVY262109:LVZ262161 MFU262109:MFV262161 MPQ262109:MPR262161 MZM262109:MZN262161 NJI262109:NJJ262161 NTE262109:NTF262161 ODA262109:ODB262161 OMW262109:OMX262161 OWS262109:OWT262161 PGO262109:PGP262161 PQK262109:PQL262161 QAG262109:QAH262161 QKC262109:QKD262161 QTY262109:QTZ262161 RDU262109:RDV262161 RNQ262109:RNR262161 RXM262109:RXN262161 SHI262109:SHJ262161 SRE262109:SRF262161 TBA262109:TBB262161 TKW262109:TKX262161 TUS262109:TUT262161 UEO262109:UEP262161 UOK262109:UOL262161 UYG262109:UYH262161 VIC262109:VID262161 VRY262109:VRZ262161 WBU262109:WBV262161 WLQ262109:WLR262161 WVM262109:WVN262161 D327645:E327697 JA327645:JB327697 SW327645:SX327697 ACS327645:ACT327697 AMO327645:AMP327697 AWK327645:AWL327697 BGG327645:BGH327697 BQC327645:BQD327697 BZY327645:BZZ327697 CJU327645:CJV327697 CTQ327645:CTR327697 DDM327645:DDN327697 DNI327645:DNJ327697 DXE327645:DXF327697 EHA327645:EHB327697 EQW327645:EQX327697 FAS327645:FAT327697 FKO327645:FKP327697 FUK327645:FUL327697 GEG327645:GEH327697 GOC327645:GOD327697 GXY327645:GXZ327697 HHU327645:HHV327697 HRQ327645:HRR327697 IBM327645:IBN327697 ILI327645:ILJ327697 IVE327645:IVF327697 JFA327645:JFB327697 JOW327645:JOX327697 JYS327645:JYT327697 KIO327645:KIP327697 KSK327645:KSL327697 LCG327645:LCH327697 LMC327645:LMD327697 LVY327645:LVZ327697 MFU327645:MFV327697 MPQ327645:MPR327697 MZM327645:MZN327697 NJI327645:NJJ327697 NTE327645:NTF327697 ODA327645:ODB327697 OMW327645:OMX327697 OWS327645:OWT327697 PGO327645:PGP327697 PQK327645:PQL327697 QAG327645:QAH327697 QKC327645:QKD327697 QTY327645:QTZ327697 RDU327645:RDV327697 RNQ327645:RNR327697 RXM327645:RXN327697 SHI327645:SHJ327697 SRE327645:SRF327697 TBA327645:TBB327697 TKW327645:TKX327697 TUS327645:TUT327697 UEO327645:UEP327697 UOK327645:UOL327697 UYG327645:UYH327697 VIC327645:VID327697 VRY327645:VRZ327697 WBU327645:WBV327697 WLQ327645:WLR327697 WVM327645:WVN327697 D393181:E393233 JA393181:JB393233 SW393181:SX393233 ACS393181:ACT393233 AMO393181:AMP393233 AWK393181:AWL393233 BGG393181:BGH393233 BQC393181:BQD393233 BZY393181:BZZ393233 CJU393181:CJV393233 CTQ393181:CTR393233 DDM393181:DDN393233 DNI393181:DNJ393233 DXE393181:DXF393233 EHA393181:EHB393233 EQW393181:EQX393233 FAS393181:FAT393233 FKO393181:FKP393233 FUK393181:FUL393233 GEG393181:GEH393233 GOC393181:GOD393233 GXY393181:GXZ393233 HHU393181:HHV393233 HRQ393181:HRR393233 IBM393181:IBN393233 ILI393181:ILJ393233 IVE393181:IVF393233 JFA393181:JFB393233 JOW393181:JOX393233 JYS393181:JYT393233 KIO393181:KIP393233 KSK393181:KSL393233 LCG393181:LCH393233 LMC393181:LMD393233 LVY393181:LVZ393233 MFU393181:MFV393233 MPQ393181:MPR393233 MZM393181:MZN393233 NJI393181:NJJ393233 NTE393181:NTF393233 ODA393181:ODB393233 OMW393181:OMX393233 OWS393181:OWT393233 PGO393181:PGP393233 PQK393181:PQL393233 QAG393181:QAH393233 QKC393181:QKD393233 QTY393181:QTZ393233 RDU393181:RDV393233 RNQ393181:RNR393233 RXM393181:RXN393233 SHI393181:SHJ393233 SRE393181:SRF393233 TBA393181:TBB393233 TKW393181:TKX393233 TUS393181:TUT393233 UEO393181:UEP393233 UOK393181:UOL393233 UYG393181:UYH393233 VIC393181:VID393233 VRY393181:VRZ393233 WBU393181:WBV393233 WLQ393181:WLR393233 WVM393181:WVN393233 D458717:E458769 JA458717:JB458769 SW458717:SX458769 ACS458717:ACT458769 AMO458717:AMP458769 AWK458717:AWL458769 BGG458717:BGH458769 BQC458717:BQD458769 BZY458717:BZZ458769 CJU458717:CJV458769 CTQ458717:CTR458769 DDM458717:DDN458769 DNI458717:DNJ458769 DXE458717:DXF458769 EHA458717:EHB458769 EQW458717:EQX458769 FAS458717:FAT458769 FKO458717:FKP458769 FUK458717:FUL458769 GEG458717:GEH458769 GOC458717:GOD458769 GXY458717:GXZ458769 HHU458717:HHV458769 HRQ458717:HRR458769 IBM458717:IBN458769 ILI458717:ILJ458769 IVE458717:IVF458769 JFA458717:JFB458769 JOW458717:JOX458769 JYS458717:JYT458769 KIO458717:KIP458769 KSK458717:KSL458769 LCG458717:LCH458769 LMC458717:LMD458769 LVY458717:LVZ458769 MFU458717:MFV458769 MPQ458717:MPR458769 MZM458717:MZN458769 NJI458717:NJJ458769 NTE458717:NTF458769 ODA458717:ODB458769 OMW458717:OMX458769 OWS458717:OWT458769 PGO458717:PGP458769 PQK458717:PQL458769 QAG458717:QAH458769 QKC458717:QKD458769 QTY458717:QTZ458769 RDU458717:RDV458769 RNQ458717:RNR458769 RXM458717:RXN458769 SHI458717:SHJ458769 SRE458717:SRF458769 TBA458717:TBB458769 TKW458717:TKX458769 TUS458717:TUT458769 UEO458717:UEP458769 UOK458717:UOL458769 UYG458717:UYH458769 VIC458717:VID458769 VRY458717:VRZ458769 WBU458717:WBV458769 WLQ458717:WLR458769 WVM458717:WVN458769 D524253:E524305 JA524253:JB524305 SW524253:SX524305 ACS524253:ACT524305 AMO524253:AMP524305 AWK524253:AWL524305 BGG524253:BGH524305 BQC524253:BQD524305 BZY524253:BZZ524305 CJU524253:CJV524305 CTQ524253:CTR524305 DDM524253:DDN524305 DNI524253:DNJ524305 DXE524253:DXF524305 EHA524253:EHB524305 EQW524253:EQX524305 FAS524253:FAT524305 FKO524253:FKP524305 FUK524253:FUL524305 GEG524253:GEH524305 GOC524253:GOD524305 GXY524253:GXZ524305 HHU524253:HHV524305 HRQ524253:HRR524305 IBM524253:IBN524305 ILI524253:ILJ524305 IVE524253:IVF524305 JFA524253:JFB524305 JOW524253:JOX524305 JYS524253:JYT524305 KIO524253:KIP524305 KSK524253:KSL524305 LCG524253:LCH524305 LMC524253:LMD524305 LVY524253:LVZ524305 MFU524253:MFV524305 MPQ524253:MPR524305 MZM524253:MZN524305 NJI524253:NJJ524305 NTE524253:NTF524305 ODA524253:ODB524305 OMW524253:OMX524305 OWS524253:OWT524305 PGO524253:PGP524305 PQK524253:PQL524305 QAG524253:QAH524305 QKC524253:QKD524305 QTY524253:QTZ524305 RDU524253:RDV524305 RNQ524253:RNR524305 RXM524253:RXN524305 SHI524253:SHJ524305 SRE524253:SRF524305 TBA524253:TBB524305 TKW524253:TKX524305 TUS524253:TUT524305 UEO524253:UEP524305 UOK524253:UOL524305 UYG524253:UYH524305 VIC524253:VID524305 VRY524253:VRZ524305 WBU524253:WBV524305 WLQ524253:WLR524305 WVM524253:WVN524305 D589789:E589841 JA589789:JB589841 SW589789:SX589841 ACS589789:ACT589841 AMO589789:AMP589841 AWK589789:AWL589841 BGG589789:BGH589841 BQC589789:BQD589841 BZY589789:BZZ589841 CJU589789:CJV589841 CTQ589789:CTR589841 DDM589789:DDN589841 DNI589789:DNJ589841 DXE589789:DXF589841 EHA589789:EHB589841 EQW589789:EQX589841 FAS589789:FAT589841 FKO589789:FKP589841 FUK589789:FUL589841 GEG589789:GEH589841 GOC589789:GOD589841 GXY589789:GXZ589841 HHU589789:HHV589841 HRQ589789:HRR589841 IBM589789:IBN589841 ILI589789:ILJ589841 IVE589789:IVF589841 JFA589789:JFB589841 JOW589789:JOX589841 JYS589789:JYT589841 KIO589789:KIP589841 KSK589789:KSL589841 LCG589789:LCH589841 LMC589789:LMD589841 LVY589789:LVZ589841 MFU589789:MFV589841 MPQ589789:MPR589841 MZM589789:MZN589841 NJI589789:NJJ589841 NTE589789:NTF589841 ODA589789:ODB589841 OMW589789:OMX589841 OWS589789:OWT589841 PGO589789:PGP589841 PQK589789:PQL589841 QAG589789:QAH589841 QKC589789:QKD589841 QTY589789:QTZ589841 RDU589789:RDV589841 RNQ589789:RNR589841 RXM589789:RXN589841 SHI589789:SHJ589841 SRE589789:SRF589841 TBA589789:TBB589841 TKW589789:TKX589841 TUS589789:TUT589841 UEO589789:UEP589841 UOK589789:UOL589841 UYG589789:UYH589841 VIC589789:VID589841 VRY589789:VRZ589841 WBU589789:WBV589841 WLQ589789:WLR589841 WVM589789:WVN589841 D655325:E655377 JA655325:JB655377 SW655325:SX655377 ACS655325:ACT655377 AMO655325:AMP655377 AWK655325:AWL655377 BGG655325:BGH655377 BQC655325:BQD655377 BZY655325:BZZ655377 CJU655325:CJV655377 CTQ655325:CTR655377 DDM655325:DDN655377 DNI655325:DNJ655377 DXE655325:DXF655377 EHA655325:EHB655377 EQW655325:EQX655377 FAS655325:FAT655377 FKO655325:FKP655377 FUK655325:FUL655377 GEG655325:GEH655377 GOC655325:GOD655377 GXY655325:GXZ655377 HHU655325:HHV655377 HRQ655325:HRR655377 IBM655325:IBN655377 ILI655325:ILJ655377 IVE655325:IVF655377 JFA655325:JFB655377 JOW655325:JOX655377 JYS655325:JYT655377 KIO655325:KIP655377 KSK655325:KSL655377 LCG655325:LCH655377 LMC655325:LMD655377 LVY655325:LVZ655377 MFU655325:MFV655377 MPQ655325:MPR655377 MZM655325:MZN655377 NJI655325:NJJ655377 NTE655325:NTF655377 ODA655325:ODB655377 OMW655325:OMX655377 OWS655325:OWT655377 PGO655325:PGP655377 PQK655325:PQL655377 QAG655325:QAH655377 QKC655325:QKD655377 QTY655325:QTZ655377 RDU655325:RDV655377 RNQ655325:RNR655377 RXM655325:RXN655377 SHI655325:SHJ655377 SRE655325:SRF655377 TBA655325:TBB655377 TKW655325:TKX655377 TUS655325:TUT655377 UEO655325:UEP655377 UOK655325:UOL655377 UYG655325:UYH655377 VIC655325:VID655377 VRY655325:VRZ655377 WBU655325:WBV655377 WLQ655325:WLR655377 WVM655325:WVN655377 D720861:E720913 JA720861:JB720913 SW720861:SX720913 ACS720861:ACT720913 AMO720861:AMP720913 AWK720861:AWL720913 BGG720861:BGH720913 BQC720861:BQD720913 BZY720861:BZZ720913 CJU720861:CJV720913 CTQ720861:CTR720913 DDM720861:DDN720913 DNI720861:DNJ720913 DXE720861:DXF720913 EHA720861:EHB720913 EQW720861:EQX720913 FAS720861:FAT720913 FKO720861:FKP720913 FUK720861:FUL720913 GEG720861:GEH720913 GOC720861:GOD720913 GXY720861:GXZ720913 HHU720861:HHV720913 HRQ720861:HRR720913 IBM720861:IBN720913 ILI720861:ILJ720913 IVE720861:IVF720913 JFA720861:JFB720913 JOW720861:JOX720913 JYS720861:JYT720913 KIO720861:KIP720913 KSK720861:KSL720913 LCG720861:LCH720913 LMC720861:LMD720913 LVY720861:LVZ720913 MFU720861:MFV720913 MPQ720861:MPR720913 MZM720861:MZN720913 NJI720861:NJJ720913 NTE720861:NTF720913 ODA720861:ODB720913 OMW720861:OMX720913 OWS720861:OWT720913 PGO720861:PGP720913 PQK720861:PQL720913 QAG720861:QAH720913 QKC720861:QKD720913 QTY720861:QTZ720913 RDU720861:RDV720913 RNQ720861:RNR720913 RXM720861:RXN720913 SHI720861:SHJ720913 SRE720861:SRF720913 TBA720861:TBB720913 TKW720861:TKX720913 TUS720861:TUT720913 UEO720861:UEP720913 UOK720861:UOL720913 UYG720861:UYH720913 VIC720861:VID720913 VRY720861:VRZ720913 WBU720861:WBV720913 WLQ720861:WLR720913 WVM720861:WVN720913 D786397:E786449 JA786397:JB786449 SW786397:SX786449 ACS786397:ACT786449 AMO786397:AMP786449 AWK786397:AWL786449 BGG786397:BGH786449 BQC786397:BQD786449 BZY786397:BZZ786449 CJU786397:CJV786449 CTQ786397:CTR786449 DDM786397:DDN786449 DNI786397:DNJ786449 DXE786397:DXF786449 EHA786397:EHB786449 EQW786397:EQX786449 FAS786397:FAT786449 FKO786397:FKP786449 FUK786397:FUL786449 GEG786397:GEH786449 GOC786397:GOD786449 GXY786397:GXZ786449 HHU786397:HHV786449 HRQ786397:HRR786449 IBM786397:IBN786449 ILI786397:ILJ786449 IVE786397:IVF786449 JFA786397:JFB786449 JOW786397:JOX786449 JYS786397:JYT786449 KIO786397:KIP786449 KSK786397:KSL786449 LCG786397:LCH786449 LMC786397:LMD786449 LVY786397:LVZ786449 MFU786397:MFV786449 MPQ786397:MPR786449 MZM786397:MZN786449 NJI786397:NJJ786449 NTE786397:NTF786449 ODA786397:ODB786449 OMW786397:OMX786449 OWS786397:OWT786449 PGO786397:PGP786449 PQK786397:PQL786449 QAG786397:QAH786449 QKC786397:QKD786449 QTY786397:QTZ786449 RDU786397:RDV786449 RNQ786397:RNR786449 RXM786397:RXN786449 SHI786397:SHJ786449 SRE786397:SRF786449 TBA786397:TBB786449 TKW786397:TKX786449 TUS786397:TUT786449 UEO786397:UEP786449 UOK786397:UOL786449 UYG786397:UYH786449 VIC786397:VID786449 VRY786397:VRZ786449 WBU786397:WBV786449 WLQ786397:WLR786449 WVM786397:WVN786449 D851933:E851985 JA851933:JB851985 SW851933:SX851985 ACS851933:ACT851985 AMO851933:AMP851985 AWK851933:AWL851985 BGG851933:BGH851985 BQC851933:BQD851985 BZY851933:BZZ851985 CJU851933:CJV851985 CTQ851933:CTR851985 DDM851933:DDN851985 DNI851933:DNJ851985 DXE851933:DXF851985 EHA851933:EHB851985 EQW851933:EQX851985 FAS851933:FAT851985 FKO851933:FKP851985 FUK851933:FUL851985 GEG851933:GEH851985 GOC851933:GOD851985 GXY851933:GXZ851985 HHU851933:HHV851985 HRQ851933:HRR851985 IBM851933:IBN851985 ILI851933:ILJ851985 IVE851933:IVF851985 JFA851933:JFB851985 JOW851933:JOX851985 JYS851933:JYT851985 KIO851933:KIP851985 KSK851933:KSL851985 LCG851933:LCH851985 LMC851933:LMD851985 LVY851933:LVZ851985 MFU851933:MFV851985 MPQ851933:MPR851985 MZM851933:MZN851985 NJI851933:NJJ851985 NTE851933:NTF851985 ODA851933:ODB851985 OMW851933:OMX851985 OWS851933:OWT851985 PGO851933:PGP851985 PQK851933:PQL851985 QAG851933:QAH851985 QKC851933:QKD851985 QTY851933:QTZ851985 RDU851933:RDV851985 RNQ851933:RNR851985 RXM851933:RXN851985 SHI851933:SHJ851985 SRE851933:SRF851985 TBA851933:TBB851985 TKW851933:TKX851985 TUS851933:TUT851985 UEO851933:UEP851985 UOK851933:UOL851985 UYG851933:UYH851985 VIC851933:VID851985 VRY851933:VRZ851985 WBU851933:WBV851985 WLQ851933:WLR851985 WVM851933:WVN851985 D917469:E917521 JA917469:JB917521 SW917469:SX917521 ACS917469:ACT917521 AMO917469:AMP917521 AWK917469:AWL917521 BGG917469:BGH917521 BQC917469:BQD917521 BZY917469:BZZ917521 CJU917469:CJV917521 CTQ917469:CTR917521 DDM917469:DDN917521 DNI917469:DNJ917521 DXE917469:DXF917521 EHA917469:EHB917521 EQW917469:EQX917521 FAS917469:FAT917521 FKO917469:FKP917521 FUK917469:FUL917521 GEG917469:GEH917521 GOC917469:GOD917521 GXY917469:GXZ917521 HHU917469:HHV917521 HRQ917469:HRR917521 IBM917469:IBN917521 ILI917469:ILJ917521 IVE917469:IVF917521 JFA917469:JFB917521 JOW917469:JOX917521 JYS917469:JYT917521 KIO917469:KIP917521 KSK917469:KSL917521 LCG917469:LCH917521 LMC917469:LMD917521 LVY917469:LVZ917521 MFU917469:MFV917521 MPQ917469:MPR917521 MZM917469:MZN917521 NJI917469:NJJ917521 NTE917469:NTF917521 ODA917469:ODB917521 OMW917469:OMX917521 OWS917469:OWT917521 PGO917469:PGP917521 PQK917469:PQL917521 QAG917469:QAH917521 QKC917469:QKD917521 QTY917469:QTZ917521 RDU917469:RDV917521 RNQ917469:RNR917521 RXM917469:RXN917521 SHI917469:SHJ917521 SRE917469:SRF917521 TBA917469:TBB917521 TKW917469:TKX917521 TUS917469:TUT917521 UEO917469:UEP917521 UOK917469:UOL917521 UYG917469:UYH917521 VIC917469:VID917521 VRY917469:VRZ917521 WBU917469:WBV917521 WLQ917469:WLR917521 WVM917469:WVN917521 D983005:E983057 JA983005:JB983057 SW983005:SX983057 ACS983005:ACT983057 AMO983005:AMP983057 AWK983005:AWL983057 BGG983005:BGH983057 BQC983005:BQD983057 BZY983005:BZZ983057 CJU983005:CJV983057 CTQ983005:CTR983057 DDM983005:DDN983057 DNI983005:DNJ983057 DXE983005:DXF983057 EHA983005:EHB983057 EQW983005:EQX983057 FAS983005:FAT983057 FKO983005:FKP983057 FUK983005:FUL983057 GEG983005:GEH983057 GOC983005:GOD983057 GXY983005:GXZ983057 HHU983005:HHV983057 HRQ983005:HRR983057 IBM983005:IBN983057 ILI983005:ILJ983057 IVE983005:IVF983057 JFA983005:JFB983057 JOW983005:JOX983057 JYS983005:JYT983057 KIO983005:KIP983057 KSK983005:KSL983057 LCG983005:LCH983057 LMC983005:LMD983057 LVY983005:LVZ983057 MFU983005:MFV983057 MPQ983005:MPR983057 MZM983005:MZN983057 NJI983005:NJJ983057 NTE983005:NTF983057 ODA983005:ODB983057 OMW983005:OMX983057 OWS983005:OWT983057 PGO983005:PGP983057 PQK983005:PQL983057 QAG983005:QAH983057 QKC983005:QKD983057 QTY983005:QTZ983057 RDU983005:RDV983057 RNQ983005:RNR983057 RXM983005:RXN983057 SHI983005:SHJ983057 SRE983005:SRF983057 TBA983005:TBB983057 TKW983005:TKX983057 TUS983005:TUT983057 UEO983005:UEP983057 UOK983005:UOL983057 UYG983005:UYH983057 VIC983005:VID983057 VRY983005:VRZ983057 WBU983005:WBV983057 WLQ983005:WLR983057 WVM983005:WVN983057 H65501:H65553 JE65501:JE65553 TA65501:TA65553 ACW65501:ACW65553 AMS65501:AMS65553 AWO65501:AWO65553 BGK65501:BGK65553 BQG65501:BQG65553 CAC65501:CAC65553 CJY65501:CJY65553 CTU65501:CTU65553 DDQ65501:DDQ65553 DNM65501:DNM65553 DXI65501:DXI65553 EHE65501:EHE65553 ERA65501:ERA65553 FAW65501:FAW65553 FKS65501:FKS65553 FUO65501:FUO65553 GEK65501:GEK65553 GOG65501:GOG65553 GYC65501:GYC65553 HHY65501:HHY65553 HRU65501:HRU65553 IBQ65501:IBQ65553 ILM65501:ILM65553 IVI65501:IVI65553 JFE65501:JFE65553 JPA65501:JPA65553 JYW65501:JYW65553 KIS65501:KIS65553 KSO65501:KSO65553 LCK65501:LCK65553 LMG65501:LMG65553 LWC65501:LWC65553 MFY65501:MFY65553 MPU65501:MPU65553 MZQ65501:MZQ65553 NJM65501:NJM65553 NTI65501:NTI65553 ODE65501:ODE65553 ONA65501:ONA65553 OWW65501:OWW65553 PGS65501:PGS65553 PQO65501:PQO65553 QAK65501:QAK65553 QKG65501:QKG65553 QUC65501:QUC65553 RDY65501:RDY65553 RNU65501:RNU65553 RXQ65501:RXQ65553 SHM65501:SHM65553 SRI65501:SRI65553 TBE65501:TBE65553 TLA65501:TLA65553 TUW65501:TUW65553 UES65501:UES65553 UOO65501:UOO65553 UYK65501:UYK65553 VIG65501:VIG65553 VSC65501:VSC65553 WBY65501:WBY65553 WLU65501:WLU65553 WVQ65501:WVQ65553 H131037:H131089 JE131037:JE131089 TA131037:TA131089 ACW131037:ACW131089 AMS131037:AMS131089 AWO131037:AWO131089 BGK131037:BGK131089 BQG131037:BQG131089 CAC131037:CAC131089 CJY131037:CJY131089 CTU131037:CTU131089 DDQ131037:DDQ131089 DNM131037:DNM131089 DXI131037:DXI131089 EHE131037:EHE131089 ERA131037:ERA131089 FAW131037:FAW131089 FKS131037:FKS131089 FUO131037:FUO131089 GEK131037:GEK131089 GOG131037:GOG131089 GYC131037:GYC131089 HHY131037:HHY131089 HRU131037:HRU131089 IBQ131037:IBQ131089 ILM131037:ILM131089 IVI131037:IVI131089 JFE131037:JFE131089 JPA131037:JPA131089 JYW131037:JYW131089 KIS131037:KIS131089 KSO131037:KSO131089 LCK131037:LCK131089 LMG131037:LMG131089 LWC131037:LWC131089 MFY131037:MFY131089 MPU131037:MPU131089 MZQ131037:MZQ131089 NJM131037:NJM131089 NTI131037:NTI131089 ODE131037:ODE131089 ONA131037:ONA131089 OWW131037:OWW131089 PGS131037:PGS131089 PQO131037:PQO131089 QAK131037:QAK131089 QKG131037:QKG131089 QUC131037:QUC131089 RDY131037:RDY131089 RNU131037:RNU131089 RXQ131037:RXQ131089 SHM131037:SHM131089 SRI131037:SRI131089 TBE131037:TBE131089 TLA131037:TLA131089 TUW131037:TUW131089 UES131037:UES131089 UOO131037:UOO131089 UYK131037:UYK131089 VIG131037:VIG131089 VSC131037:VSC131089 WBY131037:WBY131089 WLU131037:WLU131089 WVQ131037:WVQ131089 H196573:H196625 JE196573:JE196625 TA196573:TA196625 ACW196573:ACW196625 AMS196573:AMS196625 AWO196573:AWO196625 BGK196573:BGK196625 BQG196573:BQG196625 CAC196573:CAC196625 CJY196573:CJY196625 CTU196573:CTU196625 DDQ196573:DDQ196625 DNM196573:DNM196625 DXI196573:DXI196625 EHE196573:EHE196625 ERA196573:ERA196625 FAW196573:FAW196625 FKS196573:FKS196625 FUO196573:FUO196625 GEK196573:GEK196625 GOG196573:GOG196625 GYC196573:GYC196625 HHY196573:HHY196625 HRU196573:HRU196625 IBQ196573:IBQ196625 ILM196573:ILM196625 IVI196573:IVI196625 JFE196573:JFE196625 JPA196573:JPA196625 JYW196573:JYW196625 KIS196573:KIS196625 KSO196573:KSO196625 LCK196573:LCK196625 LMG196573:LMG196625 LWC196573:LWC196625 MFY196573:MFY196625 MPU196573:MPU196625 MZQ196573:MZQ196625 NJM196573:NJM196625 NTI196573:NTI196625 ODE196573:ODE196625 ONA196573:ONA196625 OWW196573:OWW196625 PGS196573:PGS196625 PQO196573:PQO196625 QAK196573:QAK196625 QKG196573:QKG196625 QUC196573:QUC196625 RDY196573:RDY196625 RNU196573:RNU196625 RXQ196573:RXQ196625 SHM196573:SHM196625 SRI196573:SRI196625 TBE196573:TBE196625 TLA196573:TLA196625 TUW196573:TUW196625 UES196573:UES196625 UOO196573:UOO196625 UYK196573:UYK196625 VIG196573:VIG196625 VSC196573:VSC196625 WBY196573:WBY196625 WLU196573:WLU196625 WVQ196573:WVQ196625 H262109:H262161 JE262109:JE262161 TA262109:TA262161 ACW262109:ACW262161 AMS262109:AMS262161 AWO262109:AWO262161 BGK262109:BGK262161 BQG262109:BQG262161 CAC262109:CAC262161 CJY262109:CJY262161 CTU262109:CTU262161 DDQ262109:DDQ262161 DNM262109:DNM262161 DXI262109:DXI262161 EHE262109:EHE262161 ERA262109:ERA262161 FAW262109:FAW262161 FKS262109:FKS262161 FUO262109:FUO262161 GEK262109:GEK262161 GOG262109:GOG262161 GYC262109:GYC262161 HHY262109:HHY262161 HRU262109:HRU262161 IBQ262109:IBQ262161 ILM262109:ILM262161 IVI262109:IVI262161 JFE262109:JFE262161 JPA262109:JPA262161 JYW262109:JYW262161 KIS262109:KIS262161 KSO262109:KSO262161 LCK262109:LCK262161 LMG262109:LMG262161 LWC262109:LWC262161 MFY262109:MFY262161 MPU262109:MPU262161 MZQ262109:MZQ262161 NJM262109:NJM262161 NTI262109:NTI262161 ODE262109:ODE262161 ONA262109:ONA262161 OWW262109:OWW262161 PGS262109:PGS262161 PQO262109:PQO262161 QAK262109:QAK262161 QKG262109:QKG262161 QUC262109:QUC262161 RDY262109:RDY262161 RNU262109:RNU262161 RXQ262109:RXQ262161 SHM262109:SHM262161 SRI262109:SRI262161 TBE262109:TBE262161 TLA262109:TLA262161 TUW262109:TUW262161 UES262109:UES262161 UOO262109:UOO262161 UYK262109:UYK262161 VIG262109:VIG262161 VSC262109:VSC262161 WBY262109:WBY262161 WLU262109:WLU262161 WVQ262109:WVQ262161 H327645:H327697 JE327645:JE327697 TA327645:TA327697 ACW327645:ACW327697 AMS327645:AMS327697 AWO327645:AWO327697 BGK327645:BGK327697 BQG327645:BQG327697 CAC327645:CAC327697 CJY327645:CJY327697 CTU327645:CTU327697 DDQ327645:DDQ327697 DNM327645:DNM327697 DXI327645:DXI327697 EHE327645:EHE327697 ERA327645:ERA327697 FAW327645:FAW327697 FKS327645:FKS327697 FUO327645:FUO327697 GEK327645:GEK327697 GOG327645:GOG327697 GYC327645:GYC327697 HHY327645:HHY327697 HRU327645:HRU327697 IBQ327645:IBQ327697 ILM327645:ILM327697 IVI327645:IVI327697 JFE327645:JFE327697 JPA327645:JPA327697 JYW327645:JYW327697 KIS327645:KIS327697 KSO327645:KSO327697 LCK327645:LCK327697 LMG327645:LMG327697 LWC327645:LWC327697 MFY327645:MFY327697 MPU327645:MPU327697 MZQ327645:MZQ327697 NJM327645:NJM327697 NTI327645:NTI327697 ODE327645:ODE327697 ONA327645:ONA327697 OWW327645:OWW327697 PGS327645:PGS327697 PQO327645:PQO327697 QAK327645:QAK327697 QKG327645:QKG327697 QUC327645:QUC327697 RDY327645:RDY327697 RNU327645:RNU327697 RXQ327645:RXQ327697 SHM327645:SHM327697 SRI327645:SRI327697 TBE327645:TBE327697 TLA327645:TLA327697 TUW327645:TUW327697 UES327645:UES327697 UOO327645:UOO327697 UYK327645:UYK327697 VIG327645:VIG327697 VSC327645:VSC327697 WBY327645:WBY327697 WLU327645:WLU327697 WVQ327645:WVQ327697 H393181:H393233 JE393181:JE393233 TA393181:TA393233 ACW393181:ACW393233 AMS393181:AMS393233 AWO393181:AWO393233 BGK393181:BGK393233 BQG393181:BQG393233 CAC393181:CAC393233 CJY393181:CJY393233 CTU393181:CTU393233 DDQ393181:DDQ393233 DNM393181:DNM393233 DXI393181:DXI393233 EHE393181:EHE393233 ERA393181:ERA393233 FAW393181:FAW393233 FKS393181:FKS393233 FUO393181:FUO393233 GEK393181:GEK393233 GOG393181:GOG393233 GYC393181:GYC393233 HHY393181:HHY393233 HRU393181:HRU393233 IBQ393181:IBQ393233 ILM393181:ILM393233 IVI393181:IVI393233 JFE393181:JFE393233 JPA393181:JPA393233 JYW393181:JYW393233 KIS393181:KIS393233 KSO393181:KSO393233 LCK393181:LCK393233 LMG393181:LMG393233 LWC393181:LWC393233 MFY393181:MFY393233 MPU393181:MPU393233 MZQ393181:MZQ393233 NJM393181:NJM393233 NTI393181:NTI393233 ODE393181:ODE393233 ONA393181:ONA393233 OWW393181:OWW393233 PGS393181:PGS393233 PQO393181:PQO393233 QAK393181:QAK393233 QKG393181:QKG393233 QUC393181:QUC393233 RDY393181:RDY393233 RNU393181:RNU393233 RXQ393181:RXQ393233 SHM393181:SHM393233 SRI393181:SRI393233 TBE393181:TBE393233 TLA393181:TLA393233 TUW393181:TUW393233 UES393181:UES393233 UOO393181:UOO393233 UYK393181:UYK393233 VIG393181:VIG393233 VSC393181:VSC393233 WBY393181:WBY393233 WLU393181:WLU393233 WVQ393181:WVQ393233 H458717:H458769 JE458717:JE458769 TA458717:TA458769 ACW458717:ACW458769 AMS458717:AMS458769 AWO458717:AWO458769 BGK458717:BGK458769 BQG458717:BQG458769 CAC458717:CAC458769 CJY458717:CJY458769 CTU458717:CTU458769 DDQ458717:DDQ458769 DNM458717:DNM458769 DXI458717:DXI458769 EHE458717:EHE458769 ERA458717:ERA458769 FAW458717:FAW458769 FKS458717:FKS458769 FUO458717:FUO458769 GEK458717:GEK458769 GOG458717:GOG458769 GYC458717:GYC458769 HHY458717:HHY458769 HRU458717:HRU458769 IBQ458717:IBQ458769 ILM458717:ILM458769 IVI458717:IVI458769 JFE458717:JFE458769 JPA458717:JPA458769 JYW458717:JYW458769 KIS458717:KIS458769 KSO458717:KSO458769 LCK458717:LCK458769 LMG458717:LMG458769 LWC458717:LWC458769 MFY458717:MFY458769 MPU458717:MPU458769 MZQ458717:MZQ458769 NJM458717:NJM458769 NTI458717:NTI458769 ODE458717:ODE458769 ONA458717:ONA458769 OWW458717:OWW458769 PGS458717:PGS458769 PQO458717:PQO458769 QAK458717:QAK458769 QKG458717:QKG458769 QUC458717:QUC458769 RDY458717:RDY458769 RNU458717:RNU458769 RXQ458717:RXQ458769 SHM458717:SHM458769 SRI458717:SRI458769 TBE458717:TBE458769 TLA458717:TLA458769 TUW458717:TUW458769 UES458717:UES458769 UOO458717:UOO458769 UYK458717:UYK458769 VIG458717:VIG458769 VSC458717:VSC458769 WBY458717:WBY458769 WLU458717:WLU458769 WVQ458717:WVQ458769 H524253:H524305 JE524253:JE524305 TA524253:TA524305 ACW524253:ACW524305 AMS524253:AMS524305 AWO524253:AWO524305 BGK524253:BGK524305 BQG524253:BQG524305 CAC524253:CAC524305 CJY524253:CJY524305 CTU524253:CTU524305 DDQ524253:DDQ524305 DNM524253:DNM524305 DXI524253:DXI524305 EHE524253:EHE524305 ERA524253:ERA524305 FAW524253:FAW524305 FKS524253:FKS524305 FUO524253:FUO524305 GEK524253:GEK524305 GOG524253:GOG524305 GYC524253:GYC524305 HHY524253:HHY524305 HRU524253:HRU524305 IBQ524253:IBQ524305 ILM524253:ILM524305 IVI524253:IVI524305 JFE524253:JFE524305 JPA524253:JPA524305 JYW524253:JYW524305 KIS524253:KIS524305 KSO524253:KSO524305 LCK524253:LCK524305 LMG524253:LMG524305 LWC524253:LWC524305 MFY524253:MFY524305 MPU524253:MPU524305 MZQ524253:MZQ524305 NJM524253:NJM524305 NTI524253:NTI524305 ODE524253:ODE524305 ONA524253:ONA524305 OWW524253:OWW524305 PGS524253:PGS524305 PQO524253:PQO524305 QAK524253:QAK524305 QKG524253:QKG524305 QUC524253:QUC524305 RDY524253:RDY524305 RNU524253:RNU524305 RXQ524253:RXQ524305 SHM524253:SHM524305 SRI524253:SRI524305 TBE524253:TBE524305 TLA524253:TLA524305 TUW524253:TUW524305 UES524253:UES524305 UOO524253:UOO524305 UYK524253:UYK524305 VIG524253:VIG524305 VSC524253:VSC524305 WBY524253:WBY524305 WLU524253:WLU524305 WVQ524253:WVQ524305 H589789:H589841 JE589789:JE589841 TA589789:TA589841 ACW589789:ACW589841 AMS589789:AMS589841 AWO589789:AWO589841 BGK589789:BGK589841 BQG589789:BQG589841 CAC589789:CAC589841 CJY589789:CJY589841 CTU589789:CTU589841 DDQ589789:DDQ589841 DNM589789:DNM589841 DXI589789:DXI589841 EHE589789:EHE589841 ERA589789:ERA589841 FAW589789:FAW589841 FKS589789:FKS589841 FUO589789:FUO589841 GEK589789:GEK589841 GOG589789:GOG589841 GYC589789:GYC589841 HHY589789:HHY589841 HRU589789:HRU589841 IBQ589789:IBQ589841 ILM589789:ILM589841 IVI589789:IVI589841 JFE589789:JFE589841 JPA589789:JPA589841 JYW589789:JYW589841 KIS589789:KIS589841 KSO589789:KSO589841 LCK589789:LCK589841 LMG589789:LMG589841 LWC589789:LWC589841 MFY589789:MFY589841 MPU589789:MPU589841 MZQ589789:MZQ589841 NJM589789:NJM589841 NTI589789:NTI589841 ODE589789:ODE589841 ONA589789:ONA589841 OWW589789:OWW589841 PGS589789:PGS589841 PQO589789:PQO589841 QAK589789:QAK589841 QKG589789:QKG589841 QUC589789:QUC589841 RDY589789:RDY589841 RNU589789:RNU589841 RXQ589789:RXQ589841 SHM589789:SHM589841 SRI589789:SRI589841 TBE589789:TBE589841 TLA589789:TLA589841 TUW589789:TUW589841 UES589789:UES589841 UOO589789:UOO589841 UYK589789:UYK589841 VIG589789:VIG589841 VSC589789:VSC589841 WBY589789:WBY589841 WLU589789:WLU589841 WVQ589789:WVQ589841 H655325:H655377 JE655325:JE655377 TA655325:TA655377 ACW655325:ACW655377 AMS655325:AMS655377 AWO655325:AWO655377 BGK655325:BGK655377 BQG655325:BQG655377 CAC655325:CAC655377 CJY655325:CJY655377 CTU655325:CTU655377 DDQ655325:DDQ655377 DNM655325:DNM655377 DXI655325:DXI655377 EHE655325:EHE655377 ERA655325:ERA655377 FAW655325:FAW655377 FKS655325:FKS655377 FUO655325:FUO655377 GEK655325:GEK655377 GOG655325:GOG655377 GYC655325:GYC655377 HHY655325:HHY655377 HRU655325:HRU655377 IBQ655325:IBQ655377 ILM655325:ILM655377 IVI655325:IVI655377 JFE655325:JFE655377 JPA655325:JPA655377 JYW655325:JYW655377 KIS655325:KIS655377 KSO655325:KSO655377 LCK655325:LCK655377 LMG655325:LMG655377 LWC655325:LWC655377 MFY655325:MFY655377 MPU655325:MPU655377 MZQ655325:MZQ655377 NJM655325:NJM655377 NTI655325:NTI655377 ODE655325:ODE655377 ONA655325:ONA655377 OWW655325:OWW655377 PGS655325:PGS655377 PQO655325:PQO655377 QAK655325:QAK655377 QKG655325:QKG655377 QUC655325:QUC655377 RDY655325:RDY655377 RNU655325:RNU655377 RXQ655325:RXQ655377 SHM655325:SHM655377 SRI655325:SRI655377 TBE655325:TBE655377 TLA655325:TLA655377 TUW655325:TUW655377 UES655325:UES655377 UOO655325:UOO655377 UYK655325:UYK655377 VIG655325:VIG655377 VSC655325:VSC655377 WBY655325:WBY655377 WLU655325:WLU655377 WVQ655325:WVQ655377 H720861:H720913 JE720861:JE720913 TA720861:TA720913 ACW720861:ACW720913 AMS720861:AMS720913 AWO720861:AWO720913 BGK720861:BGK720913 BQG720861:BQG720913 CAC720861:CAC720913 CJY720861:CJY720913 CTU720861:CTU720913 DDQ720861:DDQ720913 DNM720861:DNM720913 DXI720861:DXI720913 EHE720861:EHE720913 ERA720861:ERA720913 FAW720861:FAW720913 FKS720861:FKS720913 FUO720861:FUO720913 GEK720861:GEK720913 GOG720861:GOG720913 GYC720861:GYC720913 HHY720861:HHY720913 HRU720861:HRU720913 IBQ720861:IBQ720913 ILM720861:ILM720913 IVI720861:IVI720913 JFE720861:JFE720913 JPA720861:JPA720913 JYW720861:JYW720913 KIS720861:KIS720913 KSO720861:KSO720913 LCK720861:LCK720913 LMG720861:LMG720913 LWC720861:LWC720913 MFY720861:MFY720913 MPU720861:MPU720913 MZQ720861:MZQ720913 NJM720861:NJM720913 NTI720861:NTI720913 ODE720861:ODE720913 ONA720861:ONA720913 OWW720861:OWW720913 PGS720861:PGS720913 PQO720861:PQO720913 QAK720861:QAK720913 QKG720861:QKG720913 QUC720861:QUC720913 RDY720861:RDY720913 RNU720861:RNU720913 RXQ720861:RXQ720913 SHM720861:SHM720913 SRI720861:SRI720913 TBE720861:TBE720913 TLA720861:TLA720913 TUW720861:TUW720913 UES720861:UES720913 UOO720861:UOO720913 UYK720861:UYK720913 VIG720861:VIG720913 VSC720861:VSC720913 WBY720861:WBY720913 WLU720861:WLU720913 WVQ720861:WVQ720913 H786397:H786449 JE786397:JE786449 TA786397:TA786449 ACW786397:ACW786449 AMS786397:AMS786449 AWO786397:AWO786449 BGK786397:BGK786449 BQG786397:BQG786449 CAC786397:CAC786449 CJY786397:CJY786449 CTU786397:CTU786449 DDQ786397:DDQ786449 DNM786397:DNM786449 DXI786397:DXI786449 EHE786397:EHE786449 ERA786397:ERA786449 FAW786397:FAW786449 FKS786397:FKS786449 FUO786397:FUO786449 GEK786397:GEK786449 GOG786397:GOG786449 GYC786397:GYC786449 HHY786397:HHY786449 HRU786397:HRU786449 IBQ786397:IBQ786449 ILM786397:ILM786449 IVI786397:IVI786449 JFE786397:JFE786449 JPA786397:JPA786449 JYW786397:JYW786449 KIS786397:KIS786449 KSO786397:KSO786449 LCK786397:LCK786449 LMG786397:LMG786449 LWC786397:LWC786449 MFY786397:MFY786449 MPU786397:MPU786449 MZQ786397:MZQ786449 NJM786397:NJM786449 NTI786397:NTI786449 ODE786397:ODE786449 ONA786397:ONA786449 OWW786397:OWW786449 PGS786397:PGS786449 PQO786397:PQO786449 QAK786397:QAK786449 QKG786397:QKG786449 QUC786397:QUC786449 RDY786397:RDY786449 RNU786397:RNU786449 RXQ786397:RXQ786449 SHM786397:SHM786449 SRI786397:SRI786449 TBE786397:TBE786449 TLA786397:TLA786449 TUW786397:TUW786449 UES786397:UES786449 UOO786397:UOO786449 UYK786397:UYK786449 VIG786397:VIG786449 VSC786397:VSC786449 WBY786397:WBY786449 WLU786397:WLU786449 WVQ786397:WVQ786449 H851933:H851985 JE851933:JE851985 TA851933:TA851985 ACW851933:ACW851985 AMS851933:AMS851985 AWO851933:AWO851985 BGK851933:BGK851985 BQG851933:BQG851985 CAC851933:CAC851985 CJY851933:CJY851985 CTU851933:CTU851985 DDQ851933:DDQ851985 DNM851933:DNM851985 DXI851933:DXI851985 EHE851933:EHE851985 ERA851933:ERA851985 FAW851933:FAW851985 FKS851933:FKS851985 FUO851933:FUO851985 GEK851933:GEK851985 GOG851933:GOG851985 GYC851933:GYC851985 HHY851933:HHY851985 HRU851933:HRU851985 IBQ851933:IBQ851985 ILM851933:ILM851985 IVI851933:IVI851985 JFE851933:JFE851985 JPA851933:JPA851985 JYW851933:JYW851985 KIS851933:KIS851985 KSO851933:KSO851985 LCK851933:LCK851985 LMG851933:LMG851985 LWC851933:LWC851985 MFY851933:MFY851985 MPU851933:MPU851985 MZQ851933:MZQ851985 NJM851933:NJM851985 NTI851933:NTI851985 ODE851933:ODE851985 ONA851933:ONA851985 OWW851933:OWW851985 PGS851933:PGS851985 PQO851933:PQO851985 QAK851933:QAK851985 QKG851933:QKG851985 QUC851933:QUC851985 RDY851933:RDY851985 RNU851933:RNU851985 RXQ851933:RXQ851985 SHM851933:SHM851985 SRI851933:SRI851985 TBE851933:TBE851985 TLA851933:TLA851985 TUW851933:TUW851985 UES851933:UES851985 UOO851933:UOO851985 UYK851933:UYK851985 VIG851933:VIG851985 VSC851933:VSC851985 WBY851933:WBY851985 WLU851933:WLU851985 WVQ851933:WVQ851985 H917469:H917521 JE917469:JE917521 TA917469:TA917521 ACW917469:ACW917521 AMS917469:AMS917521 AWO917469:AWO917521 BGK917469:BGK917521 BQG917469:BQG917521 CAC917469:CAC917521 CJY917469:CJY917521 CTU917469:CTU917521 DDQ917469:DDQ917521 DNM917469:DNM917521 DXI917469:DXI917521 EHE917469:EHE917521 ERA917469:ERA917521 FAW917469:FAW917521 FKS917469:FKS917521 FUO917469:FUO917521 GEK917469:GEK917521 GOG917469:GOG917521 GYC917469:GYC917521 HHY917469:HHY917521 HRU917469:HRU917521 IBQ917469:IBQ917521 ILM917469:ILM917521 IVI917469:IVI917521 JFE917469:JFE917521 JPA917469:JPA917521 JYW917469:JYW917521 KIS917469:KIS917521 KSO917469:KSO917521 LCK917469:LCK917521 LMG917469:LMG917521 LWC917469:LWC917521 MFY917469:MFY917521 MPU917469:MPU917521 MZQ917469:MZQ917521 NJM917469:NJM917521 NTI917469:NTI917521 ODE917469:ODE917521 ONA917469:ONA917521 OWW917469:OWW917521 PGS917469:PGS917521 PQO917469:PQO917521 QAK917469:QAK917521 QKG917469:QKG917521 QUC917469:QUC917521 RDY917469:RDY917521 RNU917469:RNU917521 RXQ917469:RXQ917521 SHM917469:SHM917521 SRI917469:SRI917521 TBE917469:TBE917521 TLA917469:TLA917521 TUW917469:TUW917521 UES917469:UES917521 UOO917469:UOO917521 UYK917469:UYK917521 VIG917469:VIG917521 VSC917469:VSC917521 WBY917469:WBY917521 WLU917469:WLU917521 WVQ917469:WVQ917521 H983005:H983057 JE983005:JE983057 TA983005:TA983057 ACW983005:ACW983057 AMS983005:AMS983057 AWO983005:AWO983057 BGK983005:BGK983057 BQG983005:BQG983057 CAC983005:CAC983057 CJY983005:CJY983057 CTU983005:CTU983057 DDQ983005:DDQ983057 DNM983005:DNM983057 DXI983005:DXI983057 EHE983005:EHE983057 ERA983005:ERA983057 FAW983005:FAW983057 FKS983005:FKS983057 FUO983005:FUO983057 GEK983005:GEK983057 GOG983005:GOG983057 GYC983005:GYC983057 HHY983005:HHY983057 HRU983005:HRU983057 IBQ983005:IBQ983057 ILM983005:ILM983057 IVI983005:IVI983057 JFE983005:JFE983057 JPA983005:JPA983057 JYW983005:JYW983057 KIS983005:KIS983057 KSO983005:KSO983057 LCK983005:LCK983057 LMG983005:LMG983057 LWC983005:LWC983057 MFY983005:MFY983057 MPU983005:MPU983057 MZQ983005:MZQ983057 NJM983005:NJM983057 NTI983005:NTI983057 ODE983005:ODE983057 ONA983005:ONA983057 OWW983005:OWW983057 PGS983005:PGS983057 PQO983005:PQO983057 QAK983005:QAK983057 QKG983005:QKG983057 QUC983005:QUC983057 RDY983005:RDY983057 RNU983005:RNU983057 RXQ983005:RXQ983057 SHM983005:SHM983057 SRI983005:SRI983057 TBE983005:TBE983057 TLA983005:TLA983057 TUW983005:TUW983057 UES983005:UES983057 UOO983005:UOO983057 UYK983005:UYK983057 VIG983005:VIG983057 VSC983005:VSC983057 WBY983005:WBY983057 WLU983005:WLU983057 WVQ983005:WVQ983057 D4:E33 WLU4:WLU33 WBY4:WBY33 VSC4:VSC33 VIG4:VIG33 UYK4:UYK33 UOO4:UOO33 UES4:UES33 TUW4:TUW33 TLA4:TLA33 TBE4:TBE33 SRI4:SRI33 SHM4:SHM33 RXQ4:RXQ33 RNU4:RNU33 RDY4:RDY33 QUC4:QUC33 QKG4:QKG33 QAK4:QAK33 PQO4:PQO33 PGS4:PGS33 OWW4:OWW33 ONA4:ONA33 ODE4:ODE33 NTI4:NTI33 NJM4:NJM33 MZQ4:MZQ33 MPU4:MPU33 MFY4:MFY33 LWC4:LWC33 LMG4:LMG33 LCK4:LCK33 KSO4:KSO33 KIS4:KIS33 JYW4:JYW33 JPA4:JPA33 JFE4:JFE33 IVI4:IVI33 ILM4:ILM33 IBQ4:IBQ33 HRU4:HRU33 HHY4:HHY33 GYC4:GYC33 GOG4:GOG33 GEK4:GEK33 FUO4:FUO33 FKS4:FKS33 FAW4:FAW33 ERA4:ERA33 EHE4:EHE33 DXI4:DXI33 DNM4:DNM33 DDQ4:DDQ33 CTU4:CTU33 CJY4:CJY33 CAC4:CAC33 BQG4:BQG33 BGK4:BGK33 AWO4:AWO33 AMS4:AMS33 ACW4:ACW33 TA4:TA33 JE4:JE33 H4:H33 WVM4:WVN33 WLQ4:WLR33 WBU4:WBV33 VRY4:VRZ33 VIC4:VID33 UYG4:UYH33 UOK4:UOL33 UEO4:UEP33 TUS4:TUT33 TKW4:TKX33 TBA4:TBB33 SRE4:SRF33 SHI4:SHJ33 RXM4:RXN33 RNQ4:RNR33 RDU4:RDV33 QTY4:QTZ33 QKC4:QKD33 QAG4:QAH33 PQK4:PQL33 PGO4:PGP33 OWS4:OWT33 OMW4:OMX33 ODA4:ODB33 NTE4:NTF33 NJI4:NJJ33 MZM4:MZN33 MPQ4:MPR33 MFU4:MFV33 LVY4:LVZ33 LMC4:LMD33 LCG4:LCH33 KSK4:KSL33 KIO4:KIP33 JYS4:JYT33 JOW4:JOX33 JFA4:JFB33 IVE4:IVF33 ILI4:ILJ33 IBM4:IBN33 HRQ4:HRR33 HHU4:HHV33 GXY4:GXZ33 GOC4:GOD33 GEG4:GEH33 FUK4:FUL33 FKO4:FKP33 FAS4:FAT33 EQW4:EQX33 EHA4:EHB33 DXE4:DXF33 DNI4:DNJ33 DDM4:DDN33 CTQ4:CTR33 CJU4:CJV33 BZY4:BZZ33 BQC4:BQD33 BGG4:BGH33 AWK4:AWL33 AMO4:AMP33 ACS4:ACT33 SW4:SX33 JA4:JB33 WVQ4:WVQ33">
      <formula1>#REF!</formula1>
    </dataValidation>
  </dataValidations>
  <hyperlinks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3" r:id="rId8"/>
    <hyperlink ref="J15" r:id="rId9"/>
    <hyperlink ref="J16" r:id="rId10"/>
    <hyperlink ref="J18" r:id="rId11"/>
    <hyperlink ref="J20" r:id="rId12"/>
    <hyperlink ref="J22" r:id="rId13"/>
    <hyperlink ref="J23" r:id="rId14"/>
    <hyperlink ref="J25" r:id="rId15"/>
    <hyperlink ref="J31" r:id="rId16"/>
    <hyperlink ref="J33" r:id="rId17"/>
    <hyperlink ref="J24" r:id="rId18"/>
    <hyperlink ref="J26" r:id="rId19"/>
    <hyperlink ref="J27" r:id="rId20"/>
    <hyperlink ref="J29" r:id="rId21"/>
    <hyperlink ref="J30" r:id="rId22"/>
    <hyperlink ref="J32" r:id="rId23"/>
    <hyperlink ref="J36" r:id="rId24"/>
    <hyperlink ref="J37" r:id="rId25"/>
  </hyperlinks>
  <pageMargins left="0.23622047244094491" right="0.23622047244094491" top="0.74803149606299213" bottom="0.74803149606299213" header="0.31496062992125984" footer="0.31496062992125984"/>
  <pageSetup scale="70" orientation="landscape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5hbWdhbGFkemU8L1VzZXJOYW1lPjxEYXRlVGltZT4yMy4wOS4yMDIxIDE0OjU4OjA4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D9CD1A01-0434-4904-A088-C4C58AAFB0D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FD61254-342A-4707-B1D7-20D5808EAA6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MFI</vt:lpstr>
      <vt:lpstr>MFI!Print_Titles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Tsotsonava</dc:creator>
  <cp:lastModifiedBy>Maka Tvauri</cp:lastModifiedBy>
  <dcterms:created xsi:type="dcterms:W3CDTF">2018-03-14T11:07:54Z</dcterms:created>
  <dcterms:modified xsi:type="dcterms:W3CDTF">2023-06-01T08:02:46Z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fd14afba-74e6-4c76-8ece-5c0452b9332d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Cs+JLgcQDlJ/9kPIGJgDzj8IZBVXq2q3</vt:lpwstr>
  </property>
  <property fmtid="{D5CDD505-2E9C-101B-9397-08002B2CF9AE}" pid="5" name="bjClsUserRVM">
    <vt:lpwstr>[]</vt:lpwstr>
  </property>
  <property fmtid="{D5CDD505-2E9C-101B-9397-08002B2CF9AE}" pid="6" name="bjLabelHistoryID">
    <vt:lpwstr>{D9CD1A01-0434-4904-A088-C4C58AAFB0D7}</vt:lpwstr>
  </property>
</Properties>
</file>