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fileshare\NBG\Private\NonBIS\1. Microfinance Organizations\1.1. Register\1.1.3. Other\web-ზე ასატვირთი\"/>
    </mc:Choice>
  </mc:AlternateContent>
  <bookViews>
    <workbookView xWindow="0" yWindow="0" windowWidth="28800" windowHeight="12300"/>
  </bookViews>
  <sheets>
    <sheet name="ლიკვიდაცია" sheetId="2" r:id="rId1"/>
  </sheets>
  <definedNames>
    <definedName name="info_big.com.ge">#REF!</definedName>
  </definedNames>
  <calcPr calcId="162913"/>
</workbook>
</file>

<file path=xl/calcChain.xml><?xml version="1.0" encoding="utf-8"?>
<calcChain xmlns="http://schemas.openxmlformats.org/spreadsheetml/2006/main">
  <c r="G1" i="2" l="1"/>
</calcChain>
</file>

<file path=xl/sharedStrings.xml><?xml version="1.0" encoding="utf-8"?>
<sst xmlns="http://schemas.openxmlformats.org/spreadsheetml/2006/main" count="31" uniqueCount="24">
  <si>
    <t>№</t>
  </si>
  <si>
    <t>საფირმო სახელწოდება</t>
  </si>
  <si>
    <t>სამართლებრივი ფორმა</t>
  </si>
  <si>
    <t>საიდენფიკაციო კოდები</t>
  </si>
  <si>
    <t>ლიკვიდატორის სახელი და გვარი</t>
  </si>
  <si>
    <t>შპს</t>
  </si>
  <si>
    <t>ედიშერ ჩოკორაია</t>
  </si>
  <si>
    <t>კავკასუსკრედიტი</t>
  </si>
  <si>
    <t>სს</t>
  </si>
  <si>
    <t>ბონაკო</t>
  </si>
  <si>
    <t>404851264</t>
  </si>
  <si>
    <t>682</t>
  </si>
  <si>
    <t>11.10.2018</t>
  </si>
  <si>
    <t>პაატა ტეფნაძე</t>
  </si>
  <si>
    <t>ჯი ეფ ეს ჯგუფი</t>
  </si>
  <si>
    <t>მიკრო ინვესტი</t>
  </si>
  <si>
    <t>მამუკა ვარდიაშვილი</t>
  </si>
  <si>
    <r>
      <t xml:space="preserve">თარიღი
</t>
    </r>
    <r>
      <rPr>
        <sz val="10"/>
        <rFont val="Sylfaen"/>
        <family val="1"/>
      </rPr>
      <t>(დღე, თვე,  წელი)</t>
    </r>
  </si>
  <si>
    <t>ლიკვიდაციის სამართლებრივი აქტის</t>
  </si>
  <si>
    <t>ლიკვიდაციაში არსებული მიკროსაფინანსო ორგანიზაციები</t>
  </si>
  <si>
    <t>ნუგზარი მურუსიძე</t>
  </si>
  <si>
    <t>რივალკრედიტი</t>
  </si>
  <si>
    <t>ლაზარე</t>
  </si>
  <si>
    <t>16.05.2019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</si>
</sst>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_-* #,##0.00\ _₾_-;\-* #,##0.00\ _₾_-;_-* &quot;-&quot;??\ _₾_-;_-@_-"/>
    <numFmt numFmtId="165" formatCode="dd\.mm\.yyyy;@"/>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ylfaen"/>
      <family val="1"/>
    </font>
    <font>
      <sz val="10"/>
      <name val="Sylfaen"/>
      <family val="1"/>
    </font>
    <font>
      <sz val="10"/>
      <name val="Arial"/>
      <family val="2"/>
      <charset val="204"/>
    </font>
    <font>
      <sz val="10"/>
      <name val="Arial"/>
      <family val="2"/>
    </font>
    <font>
      <u/>
      <sz val="10"/>
      <color indexed="12"/>
      <name val="Arial"/>
      <family val="2"/>
    </font>
    <font>
      <sz val="11"/>
      <color theme="1"/>
      <name val="Calibri"/>
      <family val="2"/>
      <charset val="1"/>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2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bottom/>
      <diagonal/>
    </border>
    <border>
      <left/>
      <right/>
      <top/>
      <bottom style="medium">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bottom style="hair">
        <color indexed="64"/>
      </bottom>
      <diagonal/>
    </border>
    <border>
      <left/>
      <right style="medium">
        <color indexed="64"/>
      </right>
      <top style="hair">
        <color indexed="64"/>
      </top>
      <bottom style="medium">
        <color indexed="64"/>
      </bottom>
      <diagonal/>
    </border>
  </borders>
  <cellStyleXfs count="51">
    <xf numFmtId="0" fontId="0" fillId="0" borderId="0"/>
    <xf numFmtId="0" fontId="2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7" fillId="12" borderId="0" applyNumberFormat="0" applyBorder="0" applyAlignment="0" applyProtection="0"/>
    <xf numFmtId="0" fontId="17" fillId="16" borderId="0" applyNumberFormat="0" applyBorder="0" applyAlignment="0" applyProtection="0"/>
    <xf numFmtId="0" fontId="17" fillId="20" borderId="0" applyNumberFormat="0" applyBorder="0" applyAlignment="0" applyProtection="0"/>
    <xf numFmtId="0" fontId="17" fillId="24" borderId="0" applyNumberFormat="0" applyBorder="0" applyAlignment="0" applyProtection="0"/>
    <xf numFmtId="0" fontId="17" fillId="28" borderId="0" applyNumberFormat="0" applyBorder="0" applyAlignment="0" applyProtection="0"/>
    <xf numFmtId="0" fontId="17" fillId="32" borderId="0" applyNumberFormat="0" applyBorder="0" applyAlignment="0" applyProtection="0"/>
    <xf numFmtId="0" fontId="17" fillId="9" borderId="0" applyNumberFormat="0" applyBorder="0" applyAlignment="0" applyProtection="0"/>
    <xf numFmtId="0" fontId="17" fillId="13" borderId="0" applyNumberFormat="0" applyBorder="0" applyAlignment="0" applyProtection="0"/>
    <xf numFmtId="0" fontId="17" fillId="17" borderId="0" applyNumberFormat="0" applyBorder="0" applyAlignment="0" applyProtection="0"/>
    <xf numFmtId="0" fontId="17" fillId="21" borderId="0" applyNumberFormat="0" applyBorder="0" applyAlignment="0" applyProtection="0"/>
    <xf numFmtId="0" fontId="17" fillId="25" borderId="0" applyNumberFormat="0" applyBorder="0" applyAlignment="0" applyProtection="0"/>
    <xf numFmtId="0" fontId="17" fillId="29" borderId="0" applyNumberFormat="0" applyBorder="0" applyAlignment="0" applyProtection="0"/>
    <xf numFmtId="0" fontId="7" fillId="3" borderId="0" applyNumberFormat="0" applyBorder="0" applyAlignment="0" applyProtection="0"/>
    <xf numFmtId="0" fontId="11" fillId="6" borderId="4" applyNumberFormat="0" applyAlignment="0" applyProtection="0"/>
    <xf numFmtId="0" fontId="13" fillId="7" borderId="7" applyNumberFormat="0" applyAlignment="0" applyProtection="0"/>
    <xf numFmtId="43" fontId="21" fillId="0" borderId="0" applyFont="0" applyFill="0" applyBorder="0" applyAlignment="0" applyProtection="0"/>
    <xf numFmtId="164" fontId="1" fillId="0" borderId="0" applyFont="0" applyFill="0" applyBorder="0" applyAlignment="0" applyProtection="0"/>
    <xf numFmtId="0" fontId="15" fillId="0" borderId="0" applyNumberFormat="0" applyFill="0" applyBorder="0" applyAlignment="0" applyProtection="0"/>
    <xf numFmtId="0" fontId="6" fillId="2" borderId="0" applyNumberFormat="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22" fillId="0" borderId="0" applyNumberFormat="0" applyFill="0" applyBorder="0" applyAlignment="0" applyProtection="0">
      <alignment vertical="top"/>
      <protection locked="0"/>
    </xf>
    <xf numFmtId="0" fontId="9" fillId="5" borderId="4" applyNumberFormat="0" applyAlignment="0" applyProtection="0"/>
    <xf numFmtId="0" fontId="12" fillId="0" borderId="6" applyNumberFormat="0" applyFill="0" applyAlignment="0" applyProtection="0"/>
    <xf numFmtId="0" fontId="8" fillId="4" borderId="0" applyNumberFormat="0" applyBorder="0" applyAlignment="0" applyProtection="0"/>
    <xf numFmtId="0" fontId="21" fillId="0" borderId="0"/>
    <xf numFmtId="0" fontId="1" fillId="0" borderId="0"/>
    <xf numFmtId="0" fontId="21" fillId="0" borderId="0"/>
    <xf numFmtId="0" fontId="23" fillId="0" borderId="0"/>
    <xf numFmtId="0" fontId="23" fillId="0" borderId="0"/>
    <xf numFmtId="0" fontId="1" fillId="8" borderId="8" applyNumberFormat="0" applyFont="0" applyAlignment="0" applyProtection="0"/>
    <xf numFmtId="0" fontId="10" fillId="6" borderId="5" applyNumberFormat="0" applyAlignment="0" applyProtection="0"/>
    <xf numFmtId="0" fontId="2" fillId="0" borderId="0" applyNumberFormat="0" applyFill="0" applyBorder="0" applyAlignment="0" applyProtection="0"/>
    <xf numFmtId="0" fontId="16" fillId="0" borderId="9" applyNumberFormat="0" applyFill="0" applyAlignment="0" applyProtection="0"/>
    <xf numFmtId="0" fontId="14" fillId="0" borderId="0" applyNumberFormat="0" applyFill="0" applyBorder="0" applyAlignment="0" applyProtection="0"/>
  </cellStyleXfs>
  <cellXfs count="31">
    <xf numFmtId="0" fontId="0" fillId="0" borderId="0" xfId="0"/>
    <xf numFmtId="0" fontId="18" fillId="0"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0" xfId="0" applyFont="1" applyFill="1" applyBorder="1" applyAlignment="1">
      <alignment vertical="center"/>
    </xf>
    <xf numFmtId="0" fontId="19" fillId="0" borderId="0" xfId="0" applyFont="1" applyFill="1" applyBorder="1" applyAlignment="1">
      <alignment horizontal="center" vertical="center"/>
    </xf>
    <xf numFmtId="165" fontId="19" fillId="0" borderId="13" xfId="0" applyNumberFormat="1" applyFont="1" applyBorder="1" applyAlignment="1">
      <alignment horizontal="center" vertical="center"/>
    </xf>
    <xf numFmtId="0" fontId="19" fillId="0" borderId="13" xfId="0" applyFont="1" applyBorder="1" applyAlignment="1">
      <alignment horizontal="center" vertical="center" wrapText="1"/>
    </xf>
    <xf numFmtId="165" fontId="19" fillId="0" borderId="14" xfId="0" applyNumberFormat="1" applyFont="1" applyBorder="1" applyAlignment="1">
      <alignment horizontal="center" vertical="center"/>
    </xf>
    <xf numFmtId="0" fontId="19" fillId="0" borderId="14" xfId="0" applyFont="1" applyBorder="1" applyAlignment="1">
      <alignment horizontal="center" vertical="center" wrapText="1"/>
    </xf>
    <xf numFmtId="0" fontId="19" fillId="0" borderId="16" xfId="0" applyFont="1" applyBorder="1" applyAlignment="1">
      <alignment horizontal="center" vertical="center" wrapText="1"/>
    </xf>
    <xf numFmtId="49" fontId="19" fillId="0" borderId="15" xfId="1" applyNumberFormat="1" applyFont="1" applyFill="1" applyBorder="1" applyAlignment="1" applyProtection="1">
      <alignment horizontal="center" vertical="center" wrapText="1"/>
    </xf>
    <xf numFmtId="14" fontId="18" fillId="0" borderId="0" xfId="0" applyNumberFormat="1" applyFont="1" applyFill="1" applyBorder="1" applyAlignment="1">
      <alignment horizontal="right" vertical="center" wrapText="1"/>
    </xf>
    <xf numFmtId="0" fontId="18" fillId="33" borderId="12" xfId="0" applyFont="1" applyFill="1" applyBorder="1" applyAlignment="1">
      <alignment horizontal="center" vertical="center" wrapText="1"/>
    </xf>
    <xf numFmtId="14" fontId="18" fillId="33" borderId="12" xfId="0" applyNumberFormat="1" applyFont="1" applyFill="1" applyBorder="1" applyAlignment="1">
      <alignment horizontal="center" vertical="center" wrapText="1"/>
    </xf>
    <xf numFmtId="0" fontId="19" fillId="0" borderId="10" xfId="0" applyFont="1" applyFill="1" applyBorder="1" applyAlignment="1">
      <alignment horizontal="center" vertical="center"/>
    </xf>
    <xf numFmtId="0" fontId="19" fillId="0" borderId="14" xfId="0" applyFont="1" applyFill="1" applyBorder="1" applyAlignment="1">
      <alignment horizontal="center" vertical="center" wrapText="1"/>
    </xf>
    <xf numFmtId="0" fontId="19" fillId="0" borderId="15" xfId="0" applyFont="1" applyFill="1" applyBorder="1" applyAlignment="1">
      <alignment horizontal="center" vertical="center" wrapText="1"/>
    </xf>
    <xf numFmtId="14" fontId="19" fillId="0" borderId="0" xfId="0" applyNumberFormat="1" applyFont="1" applyFill="1" applyBorder="1" applyAlignment="1">
      <alignment vertical="center"/>
    </xf>
    <xf numFmtId="0" fontId="19" fillId="0" borderId="0" xfId="0" applyFont="1" applyFill="1" applyBorder="1" applyAlignment="1">
      <alignment vertical="center" wrapText="1"/>
    </xf>
    <xf numFmtId="0" fontId="19" fillId="0" borderId="18" xfId="0" applyFont="1" applyBorder="1" applyAlignment="1">
      <alignment horizontal="center" vertical="center"/>
    </xf>
    <xf numFmtId="0" fontId="19" fillId="0" borderId="15" xfId="0" applyFont="1" applyBorder="1" applyAlignment="1">
      <alignment horizontal="center" vertical="center"/>
    </xf>
    <xf numFmtId="0" fontId="19" fillId="0" borderId="19" xfId="0" applyFont="1" applyBorder="1" applyAlignment="1">
      <alignment horizontal="center" vertical="center"/>
    </xf>
    <xf numFmtId="0" fontId="19" fillId="0" borderId="20" xfId="0" applyFont="1" applyFill="1" applyBorder="1" applyAlignment="1">
      <alignment horizontal="center" vertical="center"/>
    </xf>
    <xf numFmtId="49" fontId="19" fillId="0" borderId="20" xfId="1" applyNumberFormat="1" applyFont="1" applyFill="1" applyBorder="1" applyAlignment="1" applyProtection="1">
      <alignment horizontal="center" vertical="center" wrapText="1"/>
    </xf>
    <xf numFmtId="0" fontId="19" fillId="0" borderId="20" xfId="0" applyFont="1" applyFill="1" applyBorder="1" applyAlignment="1">
      <alignment horizontal="center" vertical="center" wrapText="1"/>
    </xf>
    <xf numFmtId="0" fontId="19" fillId="0" borderId="13" xfId="0" applyFont="1" applyFill="1" applyBorder="1" applyAlignment="1">
      <alignment horizontal="center" vertical="center" wrapText="1"/>
    </xf>
    <xf numFmtId="0" fontId="19" fillId="0" borderId="21" xfId="0" applyFont="1" applyFill="1" applyBorder="1" applyAlignment="1">
      <alignment horizontal="center" vertical="center" wrapText="1"/>
    </xf>
    <xf numFmtId="0" fontId="19" fillId="0" borderId="22" xfId="0" applyFont="1" applyFill="1" applyBorder="1" applyAlignment="1">
      <alignment horizontal="center" vertical="center" wrapText="1"/>
    </xf>
    <xf numFmtId="0" fontId="18" fillId="0" borderId="17" xfId="0" applyFont="1" applyFill="1" applyBorder="1" applyAlignment="1">
      <alignment horizontal="center" vertical="center"/>
    </xf>
    <xf numFmtId="0" fontId="18" fillId="33" borderId="10" xfId="0" applyFont="1" applyFill="1" applyBorder="1" applyAlignment="1">
      <alignment horizontal="center" vertical="center" wrapText="1"/>
    </xf>
    <xf numFmtId="0" fontId="18" fillId="33" borderId="11" xfId="0" applyFont="1" applyFill="1" applyBorder="1" applyAlignment="1">
      <alignment horizontal="center" vertical="center" wrapText="1"/>
    </xf>
  </cellXfs>
  <cellStyles count="51">
    <cellStyle name="20% - Accent1 2" xfId="2"/>
    <cellStyle name="20% - Accent2 2" xfId="3"/>
    <cellStyle name="20% - Accent3 2" xfId="4"/>
    <cellStyle name="20% - Accent4 2" xfId="5"/>
    <cellStyle name="20% - Accent5 2" xfId="6"/>
    <cellStyle name="20% - Accent6 2" xfId="7"/>
    <cellStyle name="40% - Accent1 2" xfId="8"/>
    <cellStyle name="40% - Accent2 2" xfId="9"/>
    <cellStyle name="40% - Accent3 2" xfId="10"/>
    <cellStyle name="40% - Accent4 2" xfId="11"/>
    <cellStyle name="40% - Accent5 2" xfId="12"/>
    <cellStyle name="40% - Accent6 2" xfId="13"/>
    <cellStyle name="60% - Accent1 2" xfId="14"/>
    <cellStyle name="60% - Accent2 2" xfId="15"/>
    <cellStyle name="60% - Accent3 2" xfId="16"/>
    <cellStyle name="60% - Accent4 2" xfId="17"/>
    <cellStyle name="60% - Accent5 2" xfId="18"/>
    <cellStyle name="60% - Accent6 2" xfId="19"/>
    <cellStyle name="Accent1 2" xfId="20"/>
    <cellStyle name="Accent2 2" xfId="21"/>
    <cellStyle name="Accent3 2" xfId="22"/>
    <cellStyle name="Accent4 2" xfId="23"/>
    <cellStyle name="Accent5 2" xfId="24"/>
    <cellStyle name="Accent6 2" xfId="25"/>
    <cellStyle name="Bad 2" xfId="26"/>
    <cellStyle name="Calculation 2" xfId="27"/>
    <cellStyle name="Check Cell 2" xfId="28"/>
    <cellStyle name="Comma 2" xfId="29"/>
    <cellStyle name="Comma 3" xfId="30"/>
    <cellStyle name="Explanatory Text 2" xfId="31"/>
    <cellStyle name="Good 2" xfId="32"/>
    <cellStyle name="Heading 1 2" xfId="33"/>
    <cellStyle name="Heading 2 2" xfId="34"/>
    <cellStyle name="Heading 3 2" xfId="35"/>
    <cellStyle name="Heading 4 2" xfId="36"/>
    <cellStyle name="Hyperlink 2" xfId="37"/>
    <cellStyle name="Input 2" xfId="38"/>
    <cellStyle name="Linked Cell 2" xfId="39"/>
    <cellStyle name="Neutral 2" xfId="40"/>
    <cellStyle name="Normal" xfId="0" builtinId="0"/>
    <cellStyle name="Normal 2" xfId="41"/>
    <cellStyle name="Normal 2 2" xfId="42"/>
    <cellStyle name="Normal 3" xfId="43"/>
    <cellStyle name="Normal 4" xfId="44"/>
    <cellStyle name="Normal 5" xfId="45"/>
    <cellStyle name="Normal_55555555" xfId="1"/>
    <cellStyle name="Note 2" xfId="46"/>
    <cellStyle name="Output 2" xfId="47"/>
    <cellStyle name="Title 2" xfId="48"/>
    <cellStyle name="Total 2" xfId="49"/>
    <cellStyle name="Warning Text 2" xfId="5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6</xdr:col>
      <xdr:colOff>1095375</xdr:colOff>
      <xdr:row>0</xdr:row>
      <xdr:rowOff>0</xdr:rowOff>
    </xdr:from>
    <xdr:to>
      <xdr:col>6</xdr:col>
      <xdr:colOff>1171575</xdr:colOff>
      <xdr:row>0</xdr:row>
      <xdr:rowOff>171450</xdr:rowOff>
    </xdr:to>
    <xdr:sp macro="" textlink="">
      <xdr:nvSpPr>
        <xdr:cNvPr id="2" name="Text Box 2"/>
        <xdr:cNvSpPr txBox="1">
          <a:spLocks noChangeArrowheads="1"/>
        </xdr:cNvSpPr>
      </xdr:nvSpPr>
      <xdr:spPr bwMode="auto">
        <a:xfrm>
          <a:off x="15640050" y="103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1095375</xdr:colOff>
      <xdr:row>0</xdr:row>
      <xdr:rowOff>0</xdr:rowOff>
    </xdr:from>
    <xdr:ext cx="76200" cy="190500"/>
    <xdr:sp macro="" textlink="">
      <xdr:nvSpPr>
        <xdr:cNvPr id="3" name="Text Box 2"/>
        <xdr:cNvSpPr txBox="1">
          <a:spLocks noChangeArrowheads="1"/>
        </xdr:cNvSpPr>
      </xdr:nvSpPr>
      <xdr:spPr bwMode="auto">
        <a:xfrm>
          <a:off x="15640050" y="1419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1095375</xdr:colOff>
      <xdr:row>0</xdr:row>
      <xdr:rowOff>0</xdr:rowOff>
    </xdr:from>
    <xdr:to>
      <xdr:col>6</xdr:col>
      <xdr:colOff>1171575</xdr:colOff>
      <xdr:row>0</xdr:row>
      <xdr:rowOff>171450</xdr:rowOff>
    </xdr:to>
    <xdr:sp macro="" textlink="">
      <xdr:nvSpPr>
        <xdr:cNvPr id="4" name="Text Box 2"/>
        <xdr:cNvSpPr txBox="1">
          <a:spLocks noChangeArrowheads="1"/>
        </xdr:cNvSpPr>
      </xdr:nvSpPr>
      <xdr:spPr bwMode="auto">
        <a:xfrm>
          <a:off x="15640050" y="141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1095375</xdr:colOff>
      <xdr:row>0</xdr:row>
      <xdr:rowOff>0</xdr:rowOff>
    </xdr:from>
    <xdr:ext cx="76200" cy="190500"/>
    <xdr:sp macro="" textlink="">
      <xdr:nvSpPr>
        <xdr:cNvPr id="5" name="Text Box 2"/>
        <xdr:cNvSpPr txBox="1">
          <a:spLocks noChangeArrowheads="1"/>
        </xdr:cNvSpPr>
      </xdr:nvSpPr>
      <xdr:spPr bwMode="auto">
        <a:xfrm>
          <a:off x="15640050" y="16097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1095375</xdr:colOff>
      <xdr:row>0</xdr:row>
      <xdr:rowOff>0</xdr:rowOff>
    </xdr:from>
    <xdr:to>
      <xdr:col>6</xdr:col>
      <xdr:colOff>1171575</xdr:colOff>
      <xdr:row>0</xdr:row>
      <xdr:rowOff>171450</xdr:rowOff>
    </xdr:to>
    <xdr:sp macro="" textlink="">
      <xdr:nvSpPr>
        <xdr:cNvPr id="6" name="Text Box 2"/>
        <xdr:cNvSpPr txBox="1">
          <a:spLocks noChangeArrowheads="1"/>
        </xdr:cNvSpPr>
      </xdr:nvSpPr>
      <xdr:spPr bwMode="auto">
        <a:xfrm>
          <a:off x="15640050" y="103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1095375</xdr:colOff>
      <xdr:row>0</xdr:row>
      <xdr:rowOff>0</xdr:rowOff>
    </xdr:from>
    <xdr:ext cx="76200" cy="190500"/>
    <xdr:sp macro="" textlink="">
      <xdr:nvSpPr>
        <xdr:cNvPr id="7" name="Text Box 2"/>
        <xdr:cNvSpPr txBox="1">
          <a:spLocks noChangeArrowheads="1"/>
        </xdr:cNvSpPr>
      </xdr:nvSpPr>
      <xdr:spPr bwMode="auto">
        <a:xfrm>
          <a:off x="15640050" y="1419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1095375</xdr:colOff>
      <xdr:row>0</xdr:row>
      <xdr:rowOff>0</xdr:rowOff>
    </xdr:from>
    <xdr:to>
      <xdr:col>6</xdr:col>
      <xdr:colOff>1171575</xdr:colOff>
      <xdr:row>0</xdr:row>
      <xdr:rowOff>171450</xdr:rowOff>
    </xdr:to>
    <xdr:sp macro="" textlink="">
      <xdr:nvSpPr>
        <xdr:cNvPr id="8" name="Text Box 2"/>
        <xdr:cNvSpPr txBox="1">
          <a:spLocks noChangeArrowheads="1"/>
        </xdr:cNvSpPr>
      </xdr:nvSpPr>
      <xdr:spPr bwMode="auto">
        <a:xfrm>
          <a:off x="15640050" y="141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1095375</xdr:colOff>
      <xdr:row>0</xdr:row>
      <xdr:rowOff>0</xdr:rowOff>
    </xdr:from>
    <xdr:ext cx="76200" cy="190500"/>
    <xdr:sp macro="" textlink="">
      <xdr:nvSpPr>
        <xdr:cNvPr id="9" name="Text Box 2"/>
        <xdr:cNvSpPr txBox="1">
          <a:spLocks noChangeArrowheads="1"/>
        </xdr:cNvSpPr>
      </xdr:nvSpPr>
      <xdr:spPr bwMode="auto">
        <a:xfrm>
          <a:off x="15640050" y="16097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1095375</xdr:colOff>
      <xdr:row>3</xdr:row>
      <xdr:rowOff>0</xdr:rowOff>
    </xdr:from>
    <xdr:to>
      <xdr:col>8</xdr:col>
      <xdr:colOff>447675</xdr:colOff>
      <xdr:row>4</xdr:row>
      <xdr:rowOff>0</xdr:rowOff>
    </xdr:to>
    <xdr:sp macro="" textlink="">
      <xdr:nvSpPr>
        <xdr:cNvPr id="10" name="Text Box 2"/>
        <xdr:cNvSpPr txBox="1">
          <a:spLocks noChangeArrowheads="1"/>
        </xdr:cNvSpPr>
      </xdr:nvSpPr>
      <xdr:spPr bwMode="auto">
        <a:xfrm>
          <a:off x="15640050" y="1038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1095375</xdr:colOff>
      <xdr:row>4</xdr:row>
      <xdr:rowOff>0</xdr:rowOff>
    </xdr:from>
    <xdr:ext cx="76200" cy="190500"/>
    <xdr:sp macro="" textlink="">
      <xdr:nvSpPr>
        <xdr:cNvPr id="11" name="Text Box 2"/>
        <xdr:cNvSpPr txBox="1">
          <a:spLocks noChangeArrowheads="1"/>
        </xdr:cNvSpPr>
      </xdr:nvSpPr>
      <xdr:spPr bwMode="auto">
        <a:xfrm>
          <a:off x="15640050" y="14192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6</xdr:col>
      <xdr:colOff>1095375</xdr:colOff>
      <xdr:row>4</xdr:row>
      <xdr:rowOff>0</xdr:rowOff>
    </xdr:from>
    <xdr:to>
      <xdr:col>8</xdr:col>
      <xdr:colOff>447675</xdr:colOff>
      <xdr:row>5</xdr:row>
      <xdr:rowOff>0</xdr:rowOff>
    </xdr:to>
    <xdr:sp macro="" textlink="">
      <xdr:nvSpPr>
        <xdr:cNvPr id="12" name="Text Box 2"/>
        <xdr:cNvSpPr txBox="1">
          <a:spLocks noChangeArrowheads="1"/>
        </xdr:cNvSpPr>
      </xdr:nvSpPr>
      <xdr:spPr bwMode="auto">
        <a:xfrm>
          <a:off x="15640050" y="1419225"/>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6</xdr:col>
      <xdr:colOff>1095375</xdr:colOff>
      <xdr:row>4</xdr:row>
      <xdr:rowOff>0</xdr:rowOff>
    </xdr:from>
    <xdr:ext cx="76200" cy="190500"/>
    <xdr:sp macro="" textlink="">
      <xdr:nvSpPr>
        <xdr:cNvPr id="13" name="Text Box 2"/>
        <xdr:cNvSpPr txBox="1">
          <a:spLocks noChangeArrowheads="1"/>
        </xdr:cNvSpPr>
      </xdr:nvSpPr>
      <xdr:spPr bwMode="auto">
        <a:xfrm>
          <a:off x="15640050" y="160972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37"/>
  <sheetViews>
    <sheetView tabSelected="1" workbookViewId="0">
      <selection activeCell="B16" sqref="B16"/>
    </sheetView>
  </sheetViews>
  <sheetFormatPr defaultRowHeight="15" x14ac:dyDescent="0.25"/>
  <cols>
    <col min="1" max="1" width="7.85546875" style="4" customWidth="1"/>
    <col min="2" max="2" width="41.5703125" style="4" customWidth="1"/>
    <col min="3" max="3" width="12.85546875" style="4" customWidth="1"/>
    <col min="4" max="4" width="19.5703125" style="2" customWidth="1"/>
    <col min="5" max="5" width="17.7109375" style="4" customWidth="1"/>
    <col min="6" max="6" width="20.85546875" style="17" customWidth="1"/>
    <col min="7" max="7" width="22.140625" style="18" customWidth="1"/>
    <col min="8" max="246" width="9.140625" style="3"/>
    <col min="247" max="247" width="7.85546875" style="3" customWidth="1"/>
    <col min="248" max="248" width="18" style="3" bestFit="1" customWidth="1"/>
    <col min="249" max="249" width="30.7109375" style="3" customWidth="1"/>
    <col min="250" max="250" width="12.85546875" style="3" customWidth="1"/>
    <col min="251" max="251" width="12.7109375" style="3" customWidth="1"/>
    <col min="252" max="252" width="21.5703125" style="3" customWidth="1"/>
    <col min="253" max="253" width="18.7109375" style="3" customWidth="1"/>
    <col min="254" max="254" width="15" style="3" customWidth="1"/>
    <col min="255" max="255" width="31.7109375" style="3" customWidth="1"/>
    <col min="256" max="256" width="19.5703125" style="3" customWidth="1"/>
    <col min="257" max="257" width="8.5703125" style="3" bestFit="1" customWidth="1"/>
    <col min="258" max="258" width="20.85546875" style="3" customWidth="1"/>
    <col min="259" max="259" width="36.85546875" style="3" bestFit="1" customWidth="1"/>
    <col min="260" max="502" width="9.140625" style="3"/>
    <col min="503" max="503" width="7.85546875" style="3" customWidth="1"/>
    <col min="504" max="504" width="18" style="3" bestFit="1" customWidth="1"/>
    <col min="505" max="505" width="30.7109375" style="3" customWidth="1"/>
    <col min="506" max="506" width="12.85546875" style="3" customWidth="1"/>
    <col min="507" max="507" width="12.7109375" style="3" customWidth="1"/>
    <col min="508" max="508" width="21.5703125" style="3" customWidth="1"/>
    <col min="509" max="509" width="18.7109375" style="3" customWidth="1"/>
    <col min="510" max="510" width="15" style="3" customWidth="1"/>
    <col min="511" max="511" width="31.7109375" style="3" customWidth="1"/>
    <col min="512" max="512" width="19.5703125" style="3" customWidth="1"/>
    <col min="513" max="513" width="8.5703125" style="3" bestFit="1" customWidth="1"/>
    <col min="514" max="514" width="20.85546875" style="3" customWidth="1"/>
    <col min="515" max="515" width="36.85546875" style="3" bestFit="1" customWidth="1"/>
    <col min="516" max="758" width="9.140625" style="3"/>
    <col min="759" max="759" width="7.85546875" style="3" customWidth="1"/>
    <col min="760" max="760" width="18" style="3" bestFit="1" customWidth="1"/>
    <col min="761" max="761" width="30.7109375" style="3" customWidth="1"/>
    <col min="762" max="762" width="12.85546875" style="3" customWidth="1"/>
    <col min="763" max="763" width="12.7109375" style="3" customWidth="1"/>
    <col min="764" max="764" width="21.5703125" style="3" customWidth="1"/>
    <col min="765" max="765" width="18.7109375" style="3" customWidth="1"/>
    <col min="766" max="766" width="15" style="3" customWidth="1"/>
    <col min="767" max="767" width="31.7109375" style="3" customWidth="1"/>
    <col min="768" max="768" width="19.5703125" style="3" customWidth="1"/>
    <col min="769" max="769" width="8.5703125" style="3" bestFit="1" customWidth="1"/>
    <col min="770" max="770" width="20.85546875" style="3" customWidth="1"/>
    <col min="771" max="771" width="36.85546875" style="3" bestFit="1" customWidth="1"/>
    <col min="772" max="1014" width="9.140625" style="3"/>
    <col min="1015" max="1015" width="7.85546875" style="3" customWidth="1"/>
    <col min="1016" max="1016" width="18" style="3" bestFit="1" customWidth="1"/>
    <col min="1017" max="1017" width="30.7109375" style="3" customWidth="1"/>
    <col min="1018" max="1018" width="12.85546875" style="3" customWidth="1"/>
    <col min="1019" max="1019" width="12.7109375" style="3" customWidth="1"/>
    <col min="1020" max="1020" width="21.5703125" style="3" customWidth="1"/>
    <col min="1021" max="1021" width="18.7109375" style="3" customWidth="1"/>
    <col min="1022" max="1022" width="15" style="3" customWidth="1"/>
    <col min="1023" max="1023" width="31.7109375" style="3" customWidth="1"/>
    <col min="1024" max="1024" width="19.5703125" style="3" customWidth="1"/>
    <col min="1025" max="1025" width="8.5703125" style="3" bestFit="1" customWidth="1"/>
    <col min="1026" max="1026" width="20.85546875" style="3" customWidth="1"/>
    <col min="1027" max="1027" width="36.85546875" style="3" bestFit="1" customWidth="1"/>
    <col min="1028" max="1270" width="9.140625" style="3"/>
    <col min="1271" max="1271" width="7.85546875" style="3" customWidth="1"/>
    <col min="1272" max="1272" width="18" style="3" bestFit="1" customWidth="1"/>
    <col min="1273" max="1273" width="30.7109375" style="3" customWidth="1"/>
    <col min="1274" max="1274" width="12.85546875" style="3" customWidth="1"/>
    <col min="1275" max="1275" width="12.7109375" style="3" customWidth="1"/>
    <col min="1276" max="1276" width="21.5703125" style="3" customWidth="1"/>
    <col min="1277" max="1277" width="18.7109375" style="3" customWidth="1"/>
    <col min="1278" max="1278" width="15" style="3" customWidth="1"/>
    <col min="1279" max="1279" width="31.7109375" style="3" customWidth="1"/>
    <col min="1280" max="1280" width="19.5703125" style="3" customWidth="1"/>
    <col min="1281" max="1281" width="8.5703125" style="3" bestFit="1" customWidth="1"/>
    <col min="1282" max="1282" width="20.85546875" style="3" customWidth="1"/>
    <col min="1283" max="1283" width="36.85546875" style="3" bestFit="1" customWidth="1"/>
    <col min="1284" max="1526" width="9.140625" style="3"/>
    <col min="1527" max="1527" width="7.85546875" style="3" customWidth="1"/>
    <col min="1528" max="1528" width="18" style="3" bestFit="1" customWidth="1"/>
    <col min="1529" max="1529" width="30.7109375" style="3" customWidth="1"/>
    <col min="1530" max="1530" width="12.85546875" style="3" customWidth="1"/>
    <col min="1531" max="1531" width="12.7109375" style="3" customWidth="1"/>
    <col min="1532" max="1532" width="21.5703125" style="3" customWidth="1"/>
    <col min="1533" max="1533" width="18.7109375" style="3" customWidth="1"/>
    <col min="1534" max="1534" width="15" style="3" customWidth="1"/>
    <col min="1535" max="1535" width="31.7109375" style="3" customWidth="1"/>
    <col min="1536" max="1536" width="19.5703125" style="3" customWidth="1"/>
    <col min="1537" max="1537" width="8.5703125" style="3" bestFit="1" customWidth="1"/>
    <col min="1538" max="1538" width="20.85546875" style="3" customWidth="1"/>
    <col min="1539" max="1539" width="36.85546875" style="3" bestFit="1" customWidth="1"/>
    <col min="1540" max="1782" width="9.140625" style="3"/>
    <col min="1783" max="1783" width="7.85546875" style="3" customWidth="1"/>
    <col min="1784" max="1784" width="18" style="3" bestFit="1" customWidth="1"/>
    <col min="1785" max="1785" width="30.7109375" style="3" customWidth="1"/>
    <col min="1786" max="1786" width="12.85546875" style="3" customWidth="1"/>
    <col min="1787" max="1787" width="12.7109375" style="3" customWidth="1"/>
    <col min="1788" max="1788" width="21.5703125" style="3" customWidth="1"/>
    <col min="1789" max="1789" width="18.7109375" style="3" customWidth="1"/>
    <col min="1790" max="1790" width="15" style="3" customWidth="1"/>
    <col min="1791" max="1791" width="31.7109375" style="3" customWidth="1"/>
    <col min="1792" max="1792" width="19.5703125" style="3" customWidth="1"/>
    <col min="1793" max="1793" width="8.5703125" style="3" bestFit="1" customWidth="1"/>
    <col min="1794" max="1794" width="20.85546875" style="3" customWidth="1"/>
    <col min="1795" max="1795" width="36.85546875" style="3" bestFit="1" customWidth="1"/>
    <col min="1796" max="2038" width="9.140625" style="3"/>
    <col min="2039" max="2039" width="7.85546875" style="3" customWidth="1"/>
    <col min="2040" max="2040" width="18" style="3" bestFit="1" customWidth="1"/>
    <col min="2041" max="2041" width="30.7109375" style="3" customWidth="1"/>
    <col min="2042" max="2042" width="12.85546875" style="3" customWidth="1"/>
    <col min="2043" max="2043" width="12.7109375" style="3" customWidth="1"/>
    <col min="2044" max="2044" width="21.5703125" style="3" customWidth="1"/>
    <col min="2045" max="2045" width="18.7109375" style="3" customWidth="1"/>
    <col min="2046" max="2046" width="15" style="3" customWidth="1"/>
    <col min="2047" max="2047" width="31.7109375" style="3" customWidth="1"/>
    <col min="2048" max="2048" width="19.5703125" style="3" customWidth="1"/>
    <col min="2049" max="2049" width="8.5703125" style="3" bestFit="1" customWidth="1"/>
    <col min="2050" max="2050" width="20.85546875" style="3" customWidth="1"/>
    <col min="2051" max="2051" width="36.85546875" style="3" bestFit="1" customWidth="1"/>
    <col min="2052" max="2294" width="9.140625" style="3"/>
    <col min="2295" max="2295" width="7.85546875" style="3" customWidth="1"/>
    <col min="2296" max="2296" width="18" style="3" bestFit="1" customWidth="1"/>
    <col min="2297" max="2297" width="30.7109375" style="3" customWidth="1"/>
    <col min="2298" max="2298" width="12.85546875" style="3" customWidth="1"/>
    <col min="2299" max="2299" width="12.7109375" style="3" customWidth="1"/>
    <col min="2300" max="2300" width="21.5703125" style="3" customWidth="1"/>
    <col min="2301" max="2301" width="18.7109375" style="3" customWidth="1"/>
    <col min="2302" max="2302" width="15" style="3" customWidth="1"/>
    <col min="2303" max="2303" width="31.7109375" style="3" customWidth="1"/>
    <col min="2304" max="2304" width="19.5703125" style="3" customWidth="1"/>
    <col min="2305" max="2305" width="8.5703125" style="3" bestFit="1" customWidth="1"/>
    <col min="2306" max="2306" width="20.85546875" style="3" customWidth="1"/>
    <col min="2307" max="2307" width="36.85546875" style="3" bestFit="1" customWidth="1"/>
    <col min="2308" max="2550" width="9.140625" style="3"/>
    <col min="2551" max="2551" width="7.85546875" style="3" customWidth="1"/>
    <col min="2552" max="2552" width="18" style="3" bestFit="1" customWidth="1"/>
    <col min="2553" max="2553" width="30.7109375" style="3" customWidth="1"/>
    <col min="2554" max="2554" width="12.85546875" style="3" customWidth="1"/>
    <col min="2555" max="2555" width="12.7109375" style="3" customWidth="1"/>
    <col min="2556" max="2556" width="21.5703125" style="3" customWidth="1"/>
    <col min="2557" max="2557" width="18.7109375" style="3" customWidth="1"/>
    <col min="2558" max="2558" width="15" style="3" customWidth="1"/>
    <col min="2559" max="2559" width="31.7109375" style="3" customWidth="1"/>
    <col min="2560" max="2560" width="19.5703125" style="3" customWidth="1"/>
    <col min="2561" max="2561" width="8.5703125" style="3" bestFit="1" customWidth="1"/>
    <col min="2562" max="2562" width="20.85546875" style="3" customWidth="1"/>
    <col min="2563" max="2563" width="36.85546875" style="3" bestFit="1" customWidth="1"/>
    <col min="2564" max="2806" width="9.140625" style="3"/>
    <col min="2807" max="2807" width="7.85546875" style="3" customWidth="1"/>
    <col min="2808" max="2808" width="18" style="3" bestFit="1" customWidth="1"/>
    <col min="2809" max="2809" width="30.7109375" style="3" customWidth="1"/>
    <col min="2810" max="2810" width="12.85546875" style="3" customWidth="1"/>
    <col min="2811" max="2811" width="12.7109375" style="3" customWidth="1"/>
    <col min="2812" max="2812" width="21.5703125" style="3" customWidth="1"/>
    <col min="2813" max="2813" width="18.7109375" style="3" customWidth="1"/>
    <col min="2814" max="2814" width="15" style="3" customWidth="1"/>
    <col min="2815" max="2815" width="31.7109375" style="3" customWidth="1"/>
    <col min="2816" max="2816" width="19.5703125" style="3" customWidth="1"/>
    <col min="2817" max="2817" width="8.5703125" style="3" bestFit="1" customWidth="1"/>
    <col min="2818" max="2818" width="20.85546875" style="3" customWidth="1"/>
    <col min="2819" max="2819" width="36.85546875" style="3" bestFit="1" customWidth="1"/>
    <col min="2820" max="3062" width="9.140625" style="3"/>
    <col min="3063" max="3063" width="7.85546875" style="3" customWidth="1"/>
    <col min="3064" max="3064" width="18" style="3" bestFit="1" customWidth="1"/>
    <col min="3065" max="3065" width="30.7109375" style="3" customWidth="1"/>
    <col min="3066" max="3066" width="12.85546875" style="3" customWidth="1"/>
    <col min="3067" max="3067" width="12.7109375" style="3" customWidth="1"/>
    <col min="3068" max="3068" width="21.5703125" style="3" customWidth="1"/>
    <col min="3069" max="3069" width="18.7109375" style="3" customWidth="1"/>
    <col min="3070" max="3070" width="15" style="3" customWidth="1"/>
    <col min="3071" max="3071" width="31.7109375" style="3" customWidth="1"/>
    <col min="3072" max="3072" width="19.5703125" style="3" customWidth="1"/>
    <col min="3073" max="3073" width="8.5703125" style="3" bestFit="1" customWidth="1"/>
    <col min="3074" max="3074" width="20.85546875" style="3" customWidth="1"/>
    <col min="3075" max="3075" width="36.85546875" style="3" bestFit="1" customWidth="1"/>
    <col min="3076" max="3318" width="9.140625" style="3"/>
    <col min="3319" max="3319" width="7.85546875" style="3" customWidth="1"/>
    <col min="3320" max="3320" width="18" style="3" bestFit="1" customWidth="1"/>
    <col min="3321" max="3321" width="30.7109375" style="3" customWidth="1"/>
    <col min="3322" max="3322" width="12.85546875" style="3" customWidth="1"/>
    <col min="3323" max="3323" width="12.7109375" style="3" customWidth="1"/>
    <col min="3324" max="3324" width="21.5703125" style="3" customWidth="1"/>
    <col min="3325" max="3325" width="18.7109375" style="3" customWidth="1"/>
    <col min="3326" max="3326" width="15" style="3" customWidth="1"/>
    <col min="3327" max="3327" width="31.7109375" style="3" customWidth="1"/>
    <col min="3328" max="3328" width="19.5703125" style="3" customWidth="1"/>
    <col min="3329" max="3329" width="8.5703125" style="3" bestFit="1" customWidth="1"/>
    <col min="3330" max="3330" width="20.85546875" style="3" customWidth="1"/>
    <col min="3331" max="3331" width="36.85546875" style="3" bestFit="1" customWidth="1"/>
    <col min="3332" max="3574" width="9.140625" style="3"/>
    <col min="3575" max="3575" width="7.85546875" style="3" customWidth="1"/>
    <col min="3576" max="3576" width="18" style="3" bestFit="1" customWidth="1"/>
    <col min="3577" max="3577" width="30.7109375" style="3" customWidth="1"/>
    <col min="3578" max="3578" width="12.85546875" style="3" customWidth="1"/>
    <col min="3579" max="3579" width="12.7109375" style="3" customWidth="1"/>
    <col min="3580" max="3580" width="21.5703125" style="3" customWidth="1"/>
    <col min="3581" max="3581" width="18.7109375" style="3" customWidth="1"/>
    <col min="3582" max="3582" width="15" style="3" customWidth="1"/>
    <col min="3583" max="3583" width="31.7109375" style="3" customWidth="1"/>
    <col min="3584" max="3584" width="19.5703125" style="3" customWidth="1"/>
    <col min="3585" max="3585" width="8.5703125" style="3" bestFit="1" customWidth="1"/>
    <col min="3586" max="3586" width="20.85546875" style="3" customWidth="1"/>
    <col min="3587" max="3587" width="36.85546875" style="3" bestFit="1" customWidth="1"/>
    <col min="3588" max="3830" width="9.140625" style="3"/>
    <col min="3831" max="3831" width="7.85546875" style="3" customWidth="1"/>
    <col min="3832" max="3832" width="18" style="3" bestFit="1" customWidth="1"/>
    <col min="3833" max="3833" width="30.7109375" style="3" customWidth="1"/>
    <col min="3834" max="3834" width="12.85546875" style="3" customWidth="1"/>
    <col min="3835" max="3835" width="12.7109375" style="3" customWidth="1"/>
    <col min="3836" max="3836" width="21.5703125" style="3" customWidth="1"/>
    <col min="3837" max="3837" width="18.7109375" style="3" customWidth="1"/>
    <col min="3838" max="3838" width="15" style="3" customWidth="1"/>
    <col min="3839" max="3839" width="31.7109375" style="3" customWidth="1"/>
    <col min="3840" max="3840" width="19.5703125" style="3" customWidth="1"/>
    <col min="3841" max="3841" width="8.5703125" style="3" bestFit="1" customWidth="1"/>
    <col min="3842" max="3842" width="20.85546875" style="3" customWidth="1"/>
    <col min="3843" max="3843" width="36.85546875" style="3" bestFit="1" customWidth="1"/>
    <col min="3844" max="4086" width="9.140625" style="3"/>
    <col min="4087" max="4087" width="7.85546875" style="3" customWidth="1"/>
    <col min="4088" max="4088" width="18" style="3" bestFit="1" customWidth="1"/>
    <col min="4089" max="4089" width="30.7109375" style="3" customWidth="1"/>
    <col min="4090" max="4090" width="12.85546875" style="3" customWidth="1"/>
    <col min="4091" max="4091" width="12.7109375" style="3" customWidth="1"/>
    <col min="4092" max="4092" width="21.5703125" style="3" customWidth="1"/>
    <col min="4093" max="4093" width="18.7109375" style="3" customWidth="1"/>
    <col min="4094" max="4094" width="15" style="3" customWidth="1"/>
    <col min="4095" max="4095" width="31.7109375" style="3" customWidth="1"/>
    <col min="4096" max="4096" width="19.5703125" style="3" customWidth="1"/>
    <col min="4097" max="4097" width="8.5703125" style="3" bestFit="1" customWidth="1"/>
    <col min="4098" max="4098" width="20.85546875" style="3" customWidth="1"/>
    <col min="4099" max="4099" width="36.85546875" style="3" bestFit="1" customWidth="1"/>
    <col min="4100" max="4342" width="9.140625" style="3"/>
    <col min="4343" max="4343" width="7.85546875" style="3" customWidth="1"/>
    <col min="4344" max="4344" width="18" style="3" bestFit="1" customWidth="1"/>
    <col min="4345" max="4345" width="30.7109375" style="3" customWidth="1"/>
    <col min="4346" max="4346" width="12.85546875" style="3" customWidth="1"/>
    <col min="4347" max="4347" width="12.7109375" style="3" customWidth="1"/>
    <col min="4348" max="4348" width="21.5703125" style="3" customWidth="1"/>
    <col min="4349" max="4349" width="18.7109375" style="3" customWidth="1"/>
    <col min="4350" max="4350" width="15" style="3" customWidth="1"/>
    <col min="4351" max="4351" width="31.7109375" style="3" customWidth="1"/>
    <col min="4352" max="4352" width="19.5703125" style="3" customWidth="1"/>
    <col min="4353" max="4353" width="8.5703125" style="3" bestFit="1" customWidth="1"/>
    <col min="4354" max="4354" width="20.85546875" style="3" customWidth="1"/>
    <col min="4355" max="4355" width="36.85546875" style="3" bestFit="1" customWidth="1"/>
    <col min="4356" max="4598" width="9.140625" style="3"/>
    <col min="4599" max="4599" width="7.85546875" style="3" customWidth="1"/>
    <col min="4600" max="4600" width="18" style="3" bestFit="1" customWidth="1"/>
    <col min="4601" max="4601" width="30.7109375" style="3" customWidth="1"/>
    <col min="4602" max="4602" width="12.85546875" style="3" customWidth="1"/>
    <col min="4603" max="4603" width="12.7109375" style="3" customWidth="1"/>
    <col min="4604" max="4604" width="21.5703125" style="3" customWidth="1"/>
    <col min="4605" max="4605" width="18.7109375" style="3" customWidth="1"/>
    <col min="4606" max="4606" width="15" style="3" customWidth="1"/>
    <col min="4607" max="4607" width="31.7109375" style="3" customWidth="1"/>
    <col min="4608" max="4608" width="19.5703125" style="3" customWidth="1"/>
    <col min="4609" max="4609" width="8.5703125" style="3" bestFit="1" customWidth="1"/>
    <col min="4610" max="4610" width="20.85546875" style="3" customWidth="1"/>
    <col min="4611" max="4611" width="36.85546875" style="3" bestFit="1" customWidth="1"/>
    <col min="4612" max="4854" width="9.140625" style="3"/>
    <col min="4855" max="4855" width="7.85546875" style="3" customWidth="1"/>
    <col min="4856" max="4856" width="18" style="3" bestFit="1" customWidth="1"/>
    <col min="4857" max="4857" width="30.7109375" style="3" customWidth="1"/>
    <col min="4858" max="4858" width="12.85546875" style="3" customWidth="1"/>
    <col min="4859" max="4859" width="12.7109375" style="3" customWidth="1"/>
    <col min="4860" max="4860" width="21.5703125" style="3" customWidth="1"/>
    <col min="4861" max="4861" width="18.7109375" style="3" customWidth="1"/>
    <col min="4862" max="4862" width="15" style="3" customWidth="1"/>
    <col min="4863" max="4863" width="31.7109375" style="3" customWidth="1"/>
    <col min="4864" max="4864" width="19.5703125" style="3" customWidth="1"/>
    <col min="4865" max="4865" width="8.5703125" style="3" bestFit="1" customWidth="1"/>
    <col min="4866" max="4866" width="20.85546875" style="3" customWidth="1"/>
    <col min="4867" max="4867" width="36.85546875" style="3" bestFit="1" customWidth="1"/>
    <col min="4868" max="5110" width="9.140625" style="3"/>
    <col min="5111" max="5111" width="7.85546875" style="3" customWidth="1"/>
    <col min="5112" max="5112" width="18" style="3" bestFit="1" customWidth="1"/>
    <col min="5113" max="5113" width="30.7109375" style="3" customWidth="1"/>
    <col min="5114" max="5114" width="12.85546875" style="3" customWidth="1"/>
    <col min="5115" max="5115" width="12.7109375" style="3" customWidth="1"/>
    <col min="5116" max="5116" width="21.5703125" style="3" customWidth="1"/>
    <col min="5117" max="5117" width="18.7109375" style="3" customWidth="1"/>
    <col min="5118" max="5118" width="15" style="3" customWidth="1"/>
    <col min="5119" max="5119" width="31.7109375" style="3" customWidth="1"/>
    <col min="5120" max="5120" width="19.5703125" style="3" customWidth="1"/>
    <col min="5121" max="5121" width="8.5703125" style="3" bestFit="1" customWidth="1"/>
    <col min="5122" max="5122" width="20.85546875" style="3" customWidth="1"/>
    <col min="5123" max="5123" width="36.85546875" style="3" bestFit="1" customWidth="1"/>
    <col min="5124" max="5366" width="9.140625" style="3"/>
    <col min="5367" max="5367" width="7.85546875" style="3" customWidth="1"/>
    <col min="5368" max="5368" width="18" style="3" bestFit="1" customWidth="1"/>
    <col min="5369" max="5369" width="30.7109375" style="3" customWidth="1"/>
    <col min="5370" max="5370" width="12.85546875" style="3" customWidth="1"/>
    <col min="5371" max="5371" width="12.7109375" style="3" customWidth="1"/>
    <col min="5372" max="5372" width="21.5703125" style="3" customWidth="1"/>
    <col min="5373" max="5373" width="18.7109375" style="3" customWidth="1"/>
    <col min="5374" max="5374" width="15" style="3" customWidth="1"/>
    <col min="5375" max="5375" width="31.7109375" style="3" customWidth="1"/>
    <col min="5376" max="5376" width="19.5703125" style="3" customWidth="1"/>
    <col min="5377" max="5377" width="8.5703125" style="3" bestFit="1" customWidth="1"/>
    <col min="5378" max="5378" width="20.85546875" style="3" customWidth="1"/>
    <col min="5379" max="5379" width="36.85546875" style="3" bestFit="1" customWidth="1"/>
    <col min="5380" max="5622" width="9.140625" style="3"/>
    <col min="5623" max="5623" width="7.85546875" style="3" customWidth="1"/>
    <col min="5624" max="5624" width="18" style="3" bestFit="1" customWidth="1"/>
    <col min="5625" max="5625" width="30.7109375" style="3" customWidth="1"/>
    <col min="5626" max="5626" width="12.85546875" style="3" customWidth="1"/>
    <col min="5627" max="5627" width="12.7109375" style="3" customWidth="1"/>
    <col min="5628" max="5628" width="21.5703125" style="3" customWidth="1"/>
    <col min="5629" max="5629" width="18.7109375" style="3" customWidth="1"/>
    <col min="5630" max="5630" width="15" style="3" customWidth="1"/>
    <col min="5631" max="5631" width="31.7109375" style="3" customWidth="1"/>
    <col min="5632" max="5632" width="19.5703125" style="3" customWidth="1"/>
    <col min="5633" max="5633" width="8.5703125" style="3" bestFit="1" customWidth="1"/>
    <col min="5634" max="5634" width="20.85546875" style="3" customWidth="1"/>
    <col min="5635" max="5635" width="36.85546875" style="3" bestFit="1" customWidth="1"/>
    <col min="5636" max="5878" width="9.140625" style="3"/>
    <col min="5879" max="5879" width="7.85546875" style="3" customWidth="1"/>
    <col min="5880" max="5880" width="18" style="3" bestFit="1" customWidth="1"/>
    <col min="5881" max="5881" width="30.7109375" style="3" customWidth="1"/>
    <col min="5882" max="5882" width="12.85546875" style="3" customWidth="1"/>
    <col min="5883" max="5883" width="12.7109375" style="3" customWidth="1"/>
    <col min="5884" max="5884" width="21.5703125" style="3" customWidth="1"/>
    <col min="5885" max="5885" width="18.7109375" style="3" customWidth="1"/>
    <col min="5886" max="5886" width="15" style="3" customWidth="1"/>
    <col min="5887" max="5887" width="31.7109375" style="3" customWidth="1"/>
    <col min="5888" max="5888" width="19.5703125" style="3" customWidth="1"/>
    <col min="5889" max="5889" width="8.5703125" style="3" bestFit="1" customWidth="1"/>
    <col min="5890" max="5890" width="20.85546875" style="3" customWidth="1"/>
    <col min="5891" max="5891" width="36.85546875" style="3" bestFit="1" customWidth="1"/>
    <col min="5892" max="6134" width="9.140625" style="3"/>
    <col min="6135" max="6135" width="7.85546875" style="3" customWidth="1"/>
    <col min="6136" max="6136" width="18" style="3" bestFit="1" customWidth="1"/>
    <col min="6137" max="6137" width="30.7109375" style="3" customWidth="1"/>
    <col min="6138" max="6138" width="12.85546875" style="3" customWidth="1"/>
    <col min="6139" max="6139" width="12.7109375" style="3" customWidth="1"/>
    <col min="6140" max="6140" width="21.5703125" style="3" customWidth="1"/>
    <col min="6141" max="6141" width="18.7109375" style="3" customWidth="1"/>
    <col min="6142" max="6142" width="15" style="3" customWidth="1"/>
    <col min="6143" max="6143" width="31.7109375" style="3" customWidth="1"/>
    <col min="6144" max="6144" width="19.5703125" style="3" customWidth="1"/>
    <col min="6145" max="6145" width="8.5703125" style="3" bestFit="1" customWidth="1"/>
    <col min="6146" max="6146" width="20.85546875" style="3" customWidth="1"/>
    <col min="6147" max="6147" width="36.85546875" style="3" bestFit="1" customWidth="1"/>
    <col min="6148" max="6390" width="9.140625" style="3"/>
    <col min="6391" max="6391" width="7.85546875" style="3" customWidth="1"/>
    <col min="6392" max="6392" width="18" style="3" bestFit="1" customWidth="1"/>
    <col min="6393" max="6393" width="30.7109375" style="3" customWidth="1"/>
    <col min="6394" max="6394" width="12.85546875" style="3" customWidth="1"/>
    <col min="6395" max="6395" width="12.7109375" style="3" customWidth="1"/>
    <col min="6396" max="6396" width="21.5703125" style="3" customWidth="1"/>
    <col min="6397" max="6397" width="18.7109375" style="3" customWidth="1"/>
    <col min="6398" max="6398" width="15" style="3" customWidth="1"/>
    <col min="6399" max="6399" width="31.7109375" style="3" customWidth="1"/>
    <col min="6400" max="6400" width="19.5703125" style="3" customWidth="1"/>
    <col min="6401" max="6401" width="8.5703125" style="3" bestFit="1" customWidth="1"/>
    <col min="6402" max="6402" width="20.85546875" style="3" customWidth="1"/>
    <col min="6403" max="6403" width="36.85546875" style="3" bestFit="1" customWidth="1"/>
    <col min="6404" max="6646" width="9.140625" style="3"/>
    <col min="6647" max="6647" width="7.85546875" style="3" customWidth="1"/>
    <col min="6648" max="6648" width="18" style="3" bestFit="1" customWidth="1"/>
    <col min="6649" max="6649" width="30.7109375" style="3" customWidth="1"/>
    <col min="6650" max="6650" width="12.85546875" style="3" customWidth="1"/>
    <col min="6651" max="6651" width="12.7109375" style="3" customWidth="1"/>
    <col min="6652" max="6652" width="21.5703125" style="3" customWidth="1"/>
    <col min="6653" max="6653" width="18.7109375" style="3" customWidth="1"/>
    <col min="6654" max="6654" width="15" style="3" customWidth="1"/>
    <col min="6655" max="6655" width="31.7109375" style="3" customWidth="1"/>
    <col min="6656" max="6656" width="19.5703125" style="3" customWidth="1"/>
    <col min="6657" max="6657" width="8.5703125" style="3" bestFit="1" customWidth="1"/>
    <col min="6658" max="6658" width="20.85546875" style="3" customWidth="1"/>
    <col min="6659" max="6659" width="36.85546875" style="3" bestFit="1" customWidth="1"/>
    <col min="6660" max="6902" width="9.140625" style="3"/>
    <col min="6903" max="6903" width="7.85546875" style="3" customWidth="1"/>
    <col min="6904" max="6904" width="18" style="3" bestFit="1" customWidth="1"/>
    <col min="6905" max="6905" width="30.7109375" style="3" customWidth="1"/>
    <col min="6906" max="6906" width="12.85546875" style="3" customWidth="1"/>
    <col min="6907" max="6907" width="12.7109375" style="3" customWidth="1"/>
    <col min="6908" max="6908" width="21.5703125" style="3" customWidth="1"/>
    <col min="6909" max="6909" width="18.7109375" style="3" customWidth="1"/>
    <col min="6910" max="6910" width="15" style="3" customWidth="1"/>
    <col min="6911" max="6911" width="31.7109375" style="3" customWidth="1"/>
    <col min="6912" max="6912" width="19.5703125" style="3" customWidth="1"/>
    <col min="6913" max="6913" width="8.5703125" style="3" bestFit="1" customWidth="1"/>
    <col min="6914" max="6914" width="20.85546875" style="3" customWidth="1"/>
    <col min="6915" max="6915" width="36.85546875" style="3" bestFit="1" customWidth="1"/>
    <col min="6916" max="7158" width="9.140625" style="3"/>
    <col min="7159" max="7159" width="7.85546875" style="3" customWidth="1"/>
    <col min="7160" max="7160" width="18" style="3" bestFit="1" customWidth="1"/>
    <col min="7161" max="7161" width="30.7109375" style="3" customWidth="1"/>
    <col min="7162" max="7162" width="12.85546875" style="3" customWidth="1"/>
    <col min="7163" max="7163" width="12.7109375" style="3" customWidth="1"/>
    <col min="7164" max="7164" width="21.5703125" style="3" customWidth="1"/>
    <col min="7165" max="7165" width="18.7109375" style="3" customWidth="1"/>
    <col min="7166" max="7166" width="15" style="3" customWidth="1"/>
    <col min="7167" max="7167" width="31.7109375" style="3" customWidth="1"/>
    <col min="7168" max="7168" width="19.5703125" style="3" customWidth="1"/>
    <col min="7169" max="7169" width="8.5703125" style="3" bestFit="1" customWidth="1"/>
    <col min="7170" max="7170" width="20.85546875" style="3" customWidth="1"/>
    <col min="7171" max="7171" width="36.85546875" style="3" bestFit="1" customWidth="1"/>
    <col min="7172" max="7414" width="9.140625" style="3"/>
    <col min="7415" max="7415" width="7.85546875" style="3" customWidth="1"/>
    <col min="7416" max="7416" width="18" style="3" bestFit="1" customWidth="1"/>
    <col min="7417" max="7417" width="30.7109375" style="3" customWidth="1"/>
    <col min="7418" max="7418" width="12.85546875" style="3" customWidth="1"/>
    <col min="7419" max="7419" width="12.7109375" style="3" customWidth="1"/>
    <col min="7420" max="7420" width="21.5703125" style="3" customWidth="1"/>
    <col min="7421" max="7421" width="18.7109375" style="3" customWidth="1"/>
    <col min="7422" max="7422" width="15" style="3" customWidth="1"/>
    <col min="7423" max="7423" width="31.7109375" style="3" customWidth="1"/>
    <col min="7424" max="7424" width="19.5703125" style="3" customWidth="1"/>
    <col min="7425" max="7425" width="8.5703125" style="3" bestFit="1" customWidth="1"/>
    <col min="7426" max="7426" width="20.85546875" style="3" customWidth="1"/>
    <col min="7427" max="7427" width="36.85546875" style="3" bestFit="1" customWidth="1"/>
    <col min="7428" max="7670" width="9.140625" style="3"/>
    <col min="7671" max="7671" width="7.85546875" style="3" customWidth="1"/>
    <col min="7672" max="7672" width="18" style="3" bestFit="1" customWidth="1"/>
    <col min="7673" max="7673" width="30.7109375" style="3" customWidth="1"/>
    <col min="7674" max="7674" width="12.85546875" style="3" customWidth="1"/>
    <col min="7675" max="7675" width="12.7109375" style="3" customWidth="1"/>
    <col min="7676" max="7676" width="21.5703125" style="3" customWidth="1"/>
    <col min="7677" max="7677" width="18.7109375" style="3" customWidth="1"/>
    <col min="7678" max="7678" width="15" style="3" customWidth="1"/>
    <col min="7679" max="7679" width="31.7109375" style="3" customWidth="1"/>
    <col min="7680" max="7680" width="19.5703125" style="3" customWidth="1"/>
    <col min="7681" max="7681" width="8.5703125" style="3" bestFit="1" customWidth="1"/>
    <col min="7682" max="7682" width="20.85546875" style="3" customWidth="1"/>
    <col min="7683" max="7683" width="36.85546875" style="3" bestFit="1" customWidth="1"/>
    <col min="7684" max="7926" width="9.140625" style="3"/>
    <col min="7927" max="7927" width="7.85546875" style="3" customWidth="1"/>
    <col min="7928" max="7928" width="18" style="3" bestFit="1" customWidth="1"/>
    <col min="7929" max="7929" width="30.7109375" style="3" customWidth="1"/>
    <col min="7930" max="7930" width="12.85546875" style="3" customWidth="1"/>
    <col min="7931" max="7931" width="12.7109375" style="3" customWidth="1"/>
    <col min="7932" max="7932" width="21.5703125" style="3" customWidth="1"/>
    <col min="7933" max="7933" width="18.7109375" style="3" customWidth="1"/>
    <col min="7934" max="7934" width="15" style="3" customWidth="1"/>
    <col min="7935" max="7935" width="31.7109375" style="3" customWidth="1"/>
    <col min="7936" max="7936" width="19.5703125" style="3" customWidth="1"/>
    <col min="7937" max="7937" width="8.5703125" style="3" bestFit="1" customWidth="1"/>
    <col min="7938" max="7938" width="20.85546875" style="3" customWidth="1"/>
    <col min="7939" max="7939" width="36.85546875" style="3" bestFit="1" customWidth="1"/>
    <col min="7940" max="8182" width="9.140625" style="3"/>
    <col min="8183" max="8183" width="7.85546875" style="3" customWidth="1"/>
    <col min="8184" max="8184" width="18" style="3" bestFit="1" customWidth="1"/>
    <col min="8185" max="8185" width="30.7109375" style="3" customWidth="1"/>
    <col min="8186" max="8186" width="12.85546875" style="3" customWidth="1"/>
    <col min="8187" max="8187" width="12.7109375" style="3" customWidth="1"/>
    <col min="8188" max="8188" width="21.5703125" style="3" customWidth="1"/>
    <col min="8189" max="8189" width="18.7109375" style="3" customWidth="1"/>
    <col min="8190" max="8190" width="15" style="3" customWidth="1"/>
    <col min="8191" max="8191" width="31.7109375" style="3" customWidth="1"/>
    <col min="8192" max="8192" width="19.5703125" style="3" customWidth="1"/>
    <col min="8193" max="8193" width="8.5703125" style="3" bestFit="1" customWidth="1"/>
    <col min="8194" max="8194" width="20.85546875" style="3" customWidth="1"/>
    <col min="8195" max="8195" width="36.85546875" style="3" bestFit="1" customWidth="1"/>
    <col min="8196" max="8438" width="9.140625" style="3"/>
    <col min="8439" max="8439" width="7.85546875" style="3" customWidth="1"/>
    <col min="8440" max="8440" width="18" style="3" bestFit="1" customWidth="1"/>
    <col min="8441" max="8441" width="30.7109375" style="3" customWidth="1"/>
    <col min="8442" max="8442" width="12.85546875" style="3" customWidth="1"/>
    <col min="8443" max="8443" width="12.7109375" style="3" customWidth="1"/>
    <col min="8444" max="8444" width="21.5703125" style="3" customWidth="1"/>
    <col min="8445" max="8445" width="18.7109375" style="3" customWidth="1"/>
    <col min="8446" max="8446" width="15" style="3" customWidth="1"/>
    <col min="8447" max="8447" width="31.7109375" style="3" customWidth="1"/>
    <col min="8448" max="8448" width="19.5703125" style="3" customWidth="1"/>
    <col min="8449" max="8449" width="8.5703125" style="3" bestFit="1" customWidth="1"/>
    <col min="8450" max="8450" width="20.85546875" style="3" customWidth="1"/>
    <col min="8451" max="8451" width="36.85546875" style="3" bestFit="1" customWidth="1"/>
    <col min="8452" max="8694" width="9.140625" style="3"/>
    <col min="8695" max="8695" width="7.85546875" style="3" customWidth="1"/>
    <col min="8696" max="8696" width="18" style="3" bestFit="1" customWidth="1"/>
    <col min="8697" max="8697" width="30.7109375" style="3" customWidth="1"/>
    <col min="8698" max="8698" width="12.85546875" style="3" customWidth="1"/>
    <col min="8699" max="8699" width="12.7109375" style="3" customWidth="1"/>
    <col min="8700" max="8700" width="21.5703125" style="3" customWidth="1"/>
    <col min="8701" max="8701" width="18.7109375" style="3" customWidth="1"/>
    <col min="8702" max="8702" width="15" style="3" customWidth="1"/>
    <col min="8703" max="8703" width="31.7109375" style="3" customWidth="1"/>
    <col min="8704" max="8704" width="19.5703125" style="3" customWidth="1"/>
    <col min="8705" max="8705" width="8.5703125" style="3" bestFit="1" customWidth="1"/>
    <col min="8706" max="8706" width="20.85546875" style="3" customWidth="1"/>
    <col min="8707" max="8707" width="36.85546875" style="3" bestFit="1" customWidth="1"/>
    <col min="8708" max="8950" width="9.140625" style="3"/>
    <col min="8951" max="8951" width="7.85546875" style="3" customWidth="1"/>
    <col min="8952" max="8952" width="18" style="3" bestFit="1" customWidth="1"/>
    <col min="8953" max="8953" width="30.7109375" style="3" customWidth="1"/>
    <col min="8954" max="8954" width="12.85546875" style="3" customWidth="1"/>
    <col min="8955" max="8955" width="12.7109375" style="3" customWidth="1"/>
    <col min="8956" max="8956" width="21.5703125" style="3" customWidth="1"/>
    <col min="8957" max="8957" width="18.7109375" style="3" customWidth="1"/>
    <col min="8958" max="8958" width="15" style="3" customWidth="1"/>
    <col min="8959" max="8959" width="31.7109375" style="3" customWidth="1"/>
    <col min="8960" max="8960" width="19.5703125" style="3" customWidth="1"/>
    <col min="8961" max="8961" width="8.5703125" style="3" bestFit="1" customWidth="1"/>
    <col min="8962" max="8962" width="20.85546875" style="3" customWidth="1"/>
    <col min="8963" max="8963" width="36.85546875" style="3" bestFit="1" customWidth="1"/>
    <col min="8964" max="9206" width="9.140625" style="3"/>
    <col min="9207" max="9207" width="7.85546875" style="3" customWidth="1"/>
    <col min="9208" max="9208" width="18" style="3" bestFit="1" customWidth="1"/>
    <col min="9209" max="9209" width="30.7109375" style="3" customWidth="1"/>
    <col min="9210" max="9210" width="12.85546875" style="3" customWidth="1"/>
    <col min="9211" max="9211" width="12.7109375" style="3" customWidth="1"/>
    <col min="9212" max="9212" width="21.5703125" style="3" customWidth="1"/>
    <col min="9213" max="9213" width="18.7109375" style="3" customWidth="1"/>
    <col min="9214" max="9214" width="15" style="3" customWidth="1"/>
    <col min="9215" max="9215" width="31.7109375" style="3" customWidth="1"/>
    <col min="9216" max="9216" width="19.5703125" style="3" customWidth="1"/>
    <col min="9217" max="9217" width="8.5703125" style="3" bestFit="1" customWidth="1"/>
    <col min="9218" max="9218" width="20.85546875" style="3" customWidth="1"/>
    <col min="9219" max="9219" width="36.85546875" style="3" bestFit="1" customWidth="1"/>
    <col min="9220" max="9462" width="9.140625" style="3"/>
    <col min="9463" max="9463" width="7.85546875" style="3" customWidth="1"/>
    <col min="9464" max="9464" width="18" style="3" bestFit="1" customWidth="1"/>
    <col min="9465" max="9465" width="30.7109375" style="3" customWidth="1"/>
    <col min="9466" max="9466" width="12.85546875" style="3" customWidth="1"/>
    <col min="9467" max="9467" width="12.7109375" style="3" customWidth="1"/>
    <col min="9468" max="9468" width="21.5703125" style="3" customWidth="1"/>
    <col min="9469" max="9469" width="18.7109375" style="3" customWidth="1"/>
    <col min="9470" max="9470" width="15" style="3" customWidth="1"/>
    <col min="9471" max="9471" width="31.7109375" style="3" customWidth="1"/>
    <col min="9472" max="9472" width="19.5703125" style="3" customWidth="1"/>
    <col min="9473" max="9473" width="8.5703125" style="3" bestFit="1" customWidth="1"/>
    <col min="9474" max="9474" width="20.85546875" style="3" customWidth="1"/>
    <col min="9475" max="9475" width="36.85546875" style="3" bestFit="1" customWidth="1"/>
    <col min="9476" max="9718" width="9.140625" style="3"/>
    <col min="9719" max="9719" width="7.85546875" style="3" customWidth="1"/>
    <col min="9720" max="9720" width="18" style="3" bestFit="1" customWidth="1"/>
    <col min="9721" max="9721" width="30.7109375" style="3" customWidth="1"/>
    <col min="9722" max="9722" width="12.85546875" style="3" customWidth="1"/>
    <col min="9723" max="9723" width="12.7109375" style="3" customWidth="1"/>
    <col min="9724" max="9724" width="21.5703125" style="3" customWidth="1"/>
    <col min="9725" max="9725" width="18.7109375" style="3" customWidth="1"/>
    <col min="9726" max="9726" width="15" style="3" customWidth="1"/>
    <col min="9727" max="9727" width="31.7109375" style="3" customWidth="1"/>
    <col min="9728" max="9728" width="19.5703125" style="3" customWidth="1"/>
    <col min="9729" max="9729" width="8.5703125" style="3" bestFit="1" customWidth="1"/>
    <col min="9730" max="9730" width="20.85546875" style="3" customWidth="1"/>
    <col min="9731" max="9731" width="36.85546875" style="3" bestFit="1" customWidth="1"/>
    <col min="9732" max="9974" width="9.140625" style="3"/>
    <col min="9975" max="9975" width="7.85546875" style="3" customWidth="1"/>
    <col min="9976" max="9976" width="18" style="3" bestFit="1" customWidth="1"/>
    <col min="9977" max="9977" width="30.7109375" style="3" customWidth="1"/>
    <col min="9978" max="9978" width="12.85546875" style="3" customWidth="1"/>
    <col min="9979" max="9979" width="12.7109375" style="3" customWidth="1"/>
    <col min="9980" max="9980" width="21.5703125" style="3" customWidth="1"/>
    <col min="9981" max="9981" width="18.7109375" style="3" customWidth="1"/>
    <col min="9982" max="9982" width="15" style="3" customWidth="1"/>
    <col min="9983" max="9983" width="31.7109375" style="3" customWidth="1"/>
    <col min="9984" max="9984" width="19.5703125" style="3" customWidth="1"/>
    <col min="9985" max="9985" width="8.5703125" style="3" bestFit="1" customWidth="1"/>
    <col min="9986" max="9986" width="20.85546875" style="3" customWidth="1"/>
    <col min="9987" max="9987" width="36.85546875" style="3" bestFit="1" customWidth="1"/>
    <col min="9988" max="10230" width="9.140625" style="3"/>
    <col min="10231" max="10231" width="7.85546875" style="3" customWidth="1"/>
    <col min="10232" max="10232" width="18" style="3" bestFit="1" customWidth="1"/>
    <col min="10233" max="10233" width="30.7109375" style="3" customWidth="1"/>
    <col min="10234" max="10234" width="12.85546875" style="3" customWidth="1"/>
    <col min="10235" max="10235" width="12.7109375" style="3" customWidth="1"/>
    <col min="10236" max="10236" width="21.5703125" style="3" customWidth="1"/>
    <col min="10237" max="10237" width="18.7109375" style="3" customWidth="1"/>
    <col min="10238" max="10238" width="15" style="3" customWidth="1"/>
    <col min="10239" max="10239" width="31.7109375" style="3" customWidth="1"/>
    <col min="10240" max="10240" width="19.5703125" style="3" customWidth="1"/>
    <col min="10241" max="10241" width="8.5703125" style="3" bestFit="1" customWidth="1"/>
    <col min="10242" max="10242" width="20.85546875" style="3" customWidth="1"/>
    <col min="10243" max="10243" width="36.85546875" style="3" bestFit="1" customWidth="1"/>
    <col min="10244" max="10486" width="9.140625" style="3"/>
    <col min="10487" max="10487" width="7.85546875" style="3" customWidth="1"/>
    <col min="10488" max="10488" width="18" style="3" bestFit="1" customWidth="1"/>
    <col min="10489" max="10489" width="30.7109375" style="3" customWidth="1"/>
    <col min="10490" max="10490" width="12.85546875" style="3" customWidth="1"/>
    <col min="10491" max="10491" width="12.7109375" style="3" customWidth="1"/>
    <col min="10492" max="10492" width="21.5703125" style="3" customWidth="1"/>
    <col min="10493" max="10493" width="18.7109375" style="3" customWidth="1"/>
    <col min="10494" max="10494" width="15" style="3" customWidth="1"/>
    <col min="10495" max="10495" width="31.7109375" style="3" customWidth="1"/>
    <col min="10496" max="10496" width="19.5703125" style="3" customWidth="1"/>
    <col min="10497" max="10497" width="8.5703125" style="3" bestFit="1" customWidth="1"/>
    <col min="10498" max="10498" width="20.85546875" style="3" customWidth="1"/>
    <col min="10499" max="10499" width="36.85546875" style="3" bestFit="1" customWidth="1"/>
    <col min="10500" max="10742" width="9.140625" style="3"/>
    <col min="10743" max="10743" width="7.85546875" style="3" customWidth="1"/>
    <col min="10744" max="10744" width="18" style="3" bestFit="1" customWidth="1"/>
    <col min="10745" max="10745" width="30.7109375" style="3" customWidth="1"/>
    <col min="10746" max="10746" width="12.85546875" style="3" customWidth="1"/>
    <col min="10747" max="10747" width="12.7109375" style="3" customWidth="1"/>
    <col min="10748" max="10748" width="21.5703125" style="3" customWidth="1"/>
    <col min="10749" max="10749" width="18.7109375" style="3" customWidth="1"/>
    <col min="10750" max="10750" width="15" style="3" customWidth="1"/>
    <col min="10751" max="10751" width="31.7109375" style="3" customWidth="1"/>
    <col min="10752" max="10752" width="19.5703125" style="3" customWidth="1"/>
    <col min="10753" max="10753" width="8.5703125" style="3" bestFit="1" customWidth="1"/>
    <col min="10754" max="10754" width="20.85546875" style="3" customWidth="1"/>
    <col min="10755" max="10755" width="36.85546875" style="3" bestFit="1" customWidth="1"/>
    <col min="10756" max="10998" width="9.140625" style="3"/>
    <col min="10999" max="10999" width="7.85546875" style="3" customWidth="1"/>
    <col min="11000" max="11000" width="18" style="3" bestFit="1" customWidth="1"/>
    <col min="11001" max="11001" width="30.7109375" style="3" customWidth="1"/>
    <col min="11002" max="11002" width="12.85546875" style="3" customWidth="1"/>
    <col min="11003" max="11003" width="12.7109375" style="3" customWidth="1"/>
    <col min="11004" max="11004" width="21.5703125" style="3" customWidth="1"/>
    <col min="11005" max="11005" width="18.7109375" style="3" customWidth="1"/>
    <col min="11006" max="11006" width="15" style="3" customWidth="1"/>
    <col min="11007" max="11007" width="31.7109375" style="3" customWidth="1"/>
    <col min="11008" max="11008" width="19.5703125" style="3" customWidth="1"/>
    <col min="11009" max="11009" width="8.5703125" style="3" bestFit="1" customWidth="1"/>
    <col min="11010" max="11010" width="20.85546875" style="3" customWidth="1"/>
    <col min="11011" max="11011" width="36.85546875" style="3" bestFit="1" customWidth="1"/>
    <col min="11012" max="11254" width="9.140625" style="3"/>
    <col min="11255" max="11255" width="7.85546875" style="3" customWidth="1"/>
    <col min="11256" max="11256" width="18" style="3" bestFit="1" customWidth="1"/>
    <col min="11257" max="11257" width="30.7109375" style="3" customWidth="1"/>
    <col min="11258" max="11258" width="12.85546875" style="3" customWidth="1"/>
    <col min="11259" max="11259" width="12.7109375" style="3" customWidth="1"/>
    <col min="11260" max="11260" width="21.5703125" style="3" customWidth="1"/>
    <col min="11261" max="11261" width="18.7109375" style="3" customWidth="1"/>
    <col min="11262" max="11262" width="15" style="3" customWidth="1"/>
    <col min="11263" max="11263" width="31.7109375" style="3" customWidth="1"/>
    <col min="11264" max="11264" width="19.5703125" style="3" customWidth="1"/>
    <col min="11265" max="11265" width="8.5703125" style="3" bestFit="1" customWidth="1"/>
    <col min="11266" max="11266" width="20.85546875" style="3" customWidth="1"/>
    <col min="11267" max="11267" width="36.85546875" style="3" bestFit="1" customWidth="1"/>
    <col min="11268" max="11510" width="9.140625" style="3"/>
    <col min="11511" max="11511" width="7.85546875" style="3" customWidth="1"/>
    <col min="11512" max="11512" width="18" style="3" bestFit="1" customWidth="1"/>
    <col min="11513" max="11513" width="30.7109375" style="3" customWidth="1"/>
    <col min="11514" max="11514" width="12.85546875" style="3" customWidth="1"/>
    <col min="11515" max="11515" width="12.7109375" style="3" customWidth="1"/>
    <col min="11516" max="11516" width="21.5703125" style="3" customWidth="1"/>
    <col min="11517" max="11517" width="18.7109375" style="3" customWidth="1"/>
    <col min="11518" max="11518" width="15" style="3" customWidth="1"/>
    <col min="11519" max="11519" width="31.7109375" style="3" customWidth="1"/>
    <col min="11520" max="11520" width="19.5703125" style="3" customWidth="1"/>
    <col min="11521" max="11521" width="8.5703125" style="3" bestFit="1" customWidth="1"/>
    <col min="11522" max="11522" width="20.85546875" style="3" customWidth="1"/>
    <col min="11523" max="11523" width="36.85546875" style="3" bestFit="1" customWidth="1"/>
    <col min="11524" max="11766" width="9.140625" style="3"/>
    <col min="11767" max="11767" width="7.85546875" style="3" customWidth="1"/>
    <col min="11768" max="11768" width="18" style="3" bestFit="1" customWidth="1"/>
    <col min="11769" max="11769" width="30.7109375" style="3" customWidth="1"/>
    <col min="11770" max="11770" width="12.85546875" style="3" customWidth="1"/>
    <col min="11771" max="11771" width="12.7109375" style="3" customWidth="1"/>
    <col min="11772" max="11772" width="21.5703125" style="3" customWidth="1"/>
    <col min="11773" max="11773" width="18.7109375" style="3" customWidth="1"/>
    <col min="11774" max="11774" width="15" style="3" customWidth="1"/>
    <col min="11775" max="11775" width="31.7109375" style="3" customWidth="1"/>
    <col min="11776" max="11776" width="19.5703125" style="3" customWidth="1"/>
    <col min="11777" max="11777" width="8.5703125" style="3" bestFit="1" customWidth="1"/>
    <col min="11778" max="11778" width="20.85546875" style="3" customWidth="1"/>
    <col min="11779" max="11779" width="36.85546875" style="3" bestFit="1" customWidth="1"/>
    <col min="11780" max="12022" width="9.140625" style="3"/>
    <col min="12023" max="12023" width="7.85546875" style="3" customWidth="1"/>
    <col min="12024" max="12024" width="18" style="3" bestFit="1" customWidth="1"/>
    <col min="12025" max="12025" width="30.7109375" style="3" customWidth="1"/>
    <col min="12026" max="12026" width="12.85546875" style="3" customWidth="1"/>
    <col min="12027" max="12027" width="12.7109375" style="3" customWidth="1"/>
    <col min="12028" max="12028" width="21.5703125" style="3" customWidth="1"/>
    <col min="12029" max="12029" width="18.7109375" style="3" customWidth="1"/>
    <col min="12030" max="12030" width="15" style="3" customWidth="1"/>
    <col min="12031" max="12031" width="31.7109375" style="3" customWidth="1"/>
    <col min="12032" max="12032" width="19.5703125" style="3" customWidth="1"/>
    <col min="12033" max="12033" width="8.5703125" style="3" bestFit="1" customWidth="1"/>
    <col min="12034" max="12034" width="20.85546875" style="3" customWidth="1"/>
    <col min="12035" max="12035" width="36.85546875" style="3" bestFit="1" customWidth="1"/>
    <col min="12036" max="12278" width="9.140625" style="3"/>
    <col min="12279" max="12279" width="7.85546875" style="3" customWidth="1"/>
    <col min="12280" max="12280" width="18" style="3" bestFit="1" customWidth="1"/>
    <col min="12281" max="12281" width="30.7109375" style="3" customWidth="1"/>
    <col min="12282" max="12282" width="12.85546875" style="3" customWidth="1"/>
    <col min="12283" max="12283" width="12.7109375" style="3" customWidth="1"/>
    <col min="12284" max="12284" width="21.5703125" style="3" customWidth="1"/>
    <col min="12285" max="12285" width="18.7109375" style="3" customWidth="1"/>
    <col min="12286" max="12286" width="15" style="3" customWidth="1"/>
    <col min="12287" max="12287" width="31.7109375" style="3" customWidth="1"/>
    <col min="12288" max="12288" width="19.5703125" style="3" customWidth="1"/>
    <col min="12289" max="12289" width="8.5703125" style="3" bestFit="1" customWidth="1"/>
    <col min="12290" max="12290" width="20.85546875" style="3" customWidth="1"/>
    <col min="12291" max="12291" width="36.85546875" style="3" bestFit="1" customWidth="1"/>
    <col min="12292" max="12534" width="9.140625" style="3"/>
    <col min="12535" max="12535" width="7.85546875" style="3" customWidth="1"/>
    <col min="12536" max="12536" width="18" style="3" bestFit="1" customWidth="1"/>
    <col min="12537" max="12537" width="30.7109375" style="3" customWidth="1"/>
    <col min="12538" max="12538" width="12.85546875" style="3" customWidth="1"/>
    <col min="12539" max="12539" width="12.7109375" style="3" customWidth="1"/>
    <col min="12540" max="12540" width="21.5703125" style="3" customWidth="1"/>
    <col min="12541" max="12541" width="18.7109375" style="3" customWidth="1"/>
    <col min="12542" max="12542" width="15" style="3" customWidth="1"/>
    <col min="12543" max="12543" width="31.7109375" style="3" customWidth="1"/>
    <col min="12544" max="12544" width="19.5703125" style="3" customWidth="1"/>
    <col min="12545" max="12545" width="8.5703125" style="3" bestFit="1" customWidth="1"/>
    <col min="12546" max="12546" width="20.85546875" style="3" customWidth="1"/>
    <col min="12547" max="12547" width="36.85546875" style="3" bestFit="1" customWidth="1"/>
    <col min="12548" max="12790" width="9.140625" style="3"/>
    <col min="12791" max="12791" width="7.85546875" style="3" customWidth="1"/>
    <col min="12792" max="12792" width="18" style="3" bestFit="1" customWidth="1"/>
    <col min="12793" max="12793" width="30.7109375" style="3" customWidth="1"/>
    <col min="12794" max="12794" width="12.85546875" style="3" customWidth="1"/>
    <col min="12795" max="12795" width="12.7109375" style="3" customWidth="1"/>
    <col min="12796" max="12796" width="21.5703125" style="3" customWidth="1"/>
    <col min="12797" max="12797" width="18.7109375" style="3" customWidth="1"/>
    <col min="12798" max="12798" width="15" style="3" customWidth="1"/>
    <col min="12799" max="12799" width="31.7109375" style="3" customWidth="1"/>
    <col min="12800" max="12800" width="19.5703125" style="3" customWidth="1"/>
    <col min="12801" max="12801" width="8.5703125" style="3" bestFit="1" customWidth="1"/>
    <col min="12802" max="12802" width="20.85546875" style="3" customWidth="1"/>
    <col min="12803" max="12803" width="36.85546875" style="3" bestFit="1" customWidth="1"/>
    <col min="12804" max="13046" width="9.140625" style="3"/>
    <col min="13047" max="13047" width="7.85546875" style="3" customWidth="1"/>
    <col min="13048" max="13048" width="18" style="3" bestFit="1" customWidth="1"/>
    <col min="13049" max="13049" width="30.7109375" style="3" customWidth="1"/>
    <col min="13050" max="13050" width="12.85546875" style="3" customWidth="1"/>
    <col min="13051" max="13051" width="12.7109375" style="3" customWidth="1"/>
    <col min="13052" max="13052" width="21.5703125" style="3" customWidth="1"/>
    <col min="13053" max="13053" width="18.7109375" style="3" customWidth="1"/>
    <col min="13054" max="13054" width="15" style="3" customWidth="1"/>
    <col min="13055" max="13055" width="31.7109375" style="3" customWidth="1"/>
    <col min="13056" max="13056" width="19.5703125" style="3" customWidth="1"/>
    <col min="13057" max="13057" width="8.5703125" style="3" bestFit="1" customWidth="1"/>
    <col min="13058" max="13058" width="20.85546875" style="3" customWidth="1"/>
    <col min="13059" max="13059" width="36.85546875" style="3" bestFit="1" customWidth="1"/>
    <col min="13060" max="13302" width="9.140625" style="3"/>
    <col min="13303" max="13303" width="7.85546875" style="3" customWidth="1"/>
    <col min="13304" max="13304" width="18" style="3" bestFit="1" customWidth="1"/>
    <col min="13305" max="13305" width="30.7109375" style="3" customWidth="1"/>
    <col min="13306" max="13306" width="12.85546875" style="3" customWidth="1"/>
    <col min="13307" max="13307" width="12.7109375" style="3" customWidth="1"/>
    <col min="13308" max="13308" width="21.5703125" style="3" customWidth="1"/>
    <col min="13309" max="13309" width="18.7109375" style="3" customWidth="1"/>
    <col min="13310" max="13310" width="15" style="3" customWidth="1"/>
    <col min="13311" max="13311" width="31.7109375" style="3" customWidth="1"/>
    <col min="13312" max="13312" width="19.5703125" style="3" customWidth="1"/>
    <col min="13313" max="13313" width="8.5703125" style="3" bestFit="1" customWidth="1"/>
    <col min="13314" max="13314" width="20.85546875" style="3" customWidth="1"/>
    <col min="13315" max="13315" width="36.85546875" style="3" bestFit="1" customWidth="1"/>
    <col min="13316" max="13558" width="9.140625" style="3"/>
    <col min="13559" max="13559" width="7.85546875" style="3" customWidth="1"/>
    <col min="13560" max="13560" width="18" style="3" bestFit="1" customWidth="1"/>
    <col min="13561" max="13561" width="30.7109375" style="3" customWidth="1"/>
    <col min="13562" max="13562" width="12.85546875" style="3" customWidth="1"/>
    <col min="13563" max="13563" width="12.7109375" style="3" customWidth="1"/>
    <col min="13564" max="13564" width="21.5703125" style="3" customWidth="1"/>
    <col min="13565" max="13565" width="18.7109375" style="3" customWidth="1"/>
    <col min="13566" max="13566" width="15" style="3" customWidth="1"/>
    <col min="13567" max="13567" width="31.7109375" style="3" customWidth="1"/>
    <col min="13568" max="13568" width="19.5703125" style="3" customWidth="1"/>
    <col min="13569" max="13569" width="8.5703125" style="3" bestFit="1" customWidth="1"/>
    <col min="13570" max="13570" width="20.85546875" style="3" customWidth="1"/>
    <col min="13571" max="13571" width="36.85546875" style="3" bestFit="1" customWidth="1"/>
    <col min="13572" max="13814" width="9.140625" style="3"/>
    <col min="13815" max="13815" width="7.85546875" style="3" customWidth="1"/>
    <col min="13816" max="13816" width="18" style="3" bestFit="1" customWidth="1"/>
    <col min="13817" max="13817" width="30.7109375" style="3" customWidth="1"/>
    <col min="13818" max="13818" width="12.85546875" style="3" customWidth="1"/>
    <col min="13819" max="13819" width="12.7109375" style="3" customWidth="1"/>
    <col min="13820" max="13820" width="21.5703125" style="3" customWidth="1"/>
    <col min="13821" max="13821" width="18.7109375" style="3" customWidth="1"/>
    <col min="13822" max="13822" width="15" style="3" customWidth="1"/>
    <col min="13823" max="13823" width="31.7109375" style="3" customWidth="1"/>
    <col min="13824" max="13824" width="19.5703125" style="3" customWidth="1"/>
    <col min="13825" max="13825" width="8.5703125" style="3" bestFit="1" customWidth="1"/>
    <col min="13826" max="13826" width="20.85546875" style="3" customWidth="1"/>
    <col min="13827" max="13827" width="36.85546875" style="3" bestFit="1" customWidth="1"/>
    <col min="13828" max="14070" width="9.140625" style="3"/>
    <col min="14071" max="14071" width="7.85546875" style="3" customWidth="1"/>
    <col min="14072" max="14072" width="18" style="3" bestFit="1" customWidth="1"/>
    <col min="14073" max="14073" width="30.7109375" style="3" customWidth="1"/>
    <col min="14074" max="14074" width="12.85546875" style="3" customWidth="1"/>
    <col min="14075" max="14075" width="12.7109375" style="3" customWidth="1"/>
    <col min="14076" max="14076" width="21.5703125" style="3" customWidth="1"/>
    <col min="14077" max="14077" width="18.7109375" style="3" customWidth="1"/>
    <col min="14078" max="14078" width="15" style="3" customWidth="1"/>
    <col min="14079" max="14079" width="31.7109375" style="3" customWidth="1"/>
    <col min="14080" max="14080" width="19.5703125" style="3" customWidth="1"/>
    <col min="14081" max="14081" width="8.5703125" style="3" bestFit="1" customWidth="1"/>
    <col min="14082" max="14082" width="20.85546875" style="3" customWidth="1"/>
    <col min="14083" max="14083" width="36.85546875" style="3" bestFit="1" customWidth="1"/>
    <col min="14084" max="14326" width="9.140625" style="3"/>
    <col min="14327" max="14327" width="7.85546875" style="3" customWidth="1"/>
    <col min="14328" max="14328" width="18" style="3" bestFit="1" customWidth="1"/>
    <col min="14329" max="14329" width="30.7109375" style="3" customWidth="1"/>
    <col min="14330" max="14330" width="12.85546875" style="3" customWidth="1"/>
    <col min="14331" max="14331" width="12.7109375" style="3" customWidth="1"/>
    <col min="14332" max="14332" width="21.5703125" style="3" customWidth="1"/>
    <col min="14333" max="14333" width="18.7109375" style="3" customWidth="1"/>
    <col min="14334" max="14334" width="15" style="3" customWidth="1"/>
    <col min="14335" max="14335" width="31.7109375" style="3" customWidth="1"/>
    <col min="14336" max="14336" width="19.5703125" style="3" customWidth="1"/>
    <col min="14337" max="14337" width="8.5703125" style="3" bestFit="1" customWidth="1"/>
    <col min="14338" max="14338" width="20.85546875" style="3" customWidth="1"/>
    <col min="14339" max="14339" width="36.85546875" style="3" bestFit="1" customWidth="1"/>
    <col min="14340" max="14582" width="9.140625" style="3"/>
    <col min="14583" max="14583" width="7.85546875" style="3" customWidth="1"/>
    <col min="14584" max="14584" width="18" style="3" bestFit="1" customWidth="1"/>
    <col min="14585" max="14585" width="30.7109375" style="3" customWidth="1"/>
    <col min="14586" max="14586" width="12.85546875" style="3" customWidth="1"/>
    <col min="14587" max="14587" width="12.7109375" style="3" customWidth="1"/>
    <col min="14588" max="14588" width="21.5703125" style="3" customWidth="1"/>
    <col min="14589" max="14589" width="18.7109375" style="3" customWidth="1"/>
    <col min="14590" max="14590" width="15" style="3" customWidth="1"/>
    <col min="14591" max="14591" width="31.7109375" style="3" customWidth="1"/>
    <col min="14592" max="14592" width="19.5703125" style="3" customWidth="1"/>
    <col min="14593" max="14593" width="8.5703125" style="3" bestFit="1" customWidth="1"/>
    <col min="14594" max="14594" width="20.85546875" style="3" customWidth="1"/>
    <col min="14595" max="14595" width="36.85546875" style="3" bestFit="1" customWidth="1"/>
    <col min="14596" max="14838" width="9.140625" style="3"/>
    <col min="14839" max="14839" width="7.85546875" style="3" customWidth="1"/>
    <col min="14840" max="14840" width="18" style="3" bestFit="1" customWidth="1"/>
    <col min="14841" max="14841" width="30.7109375" style="3" customWidth="1"/>
    <col min="14842" max="14842" width="12.85546875" style="3" customWidth="1"/>
    <col min="14843" max="14843" width="12.7109375" style="3" customWidth="1"/>
    <col min="14844" max="14844" width="21.5703125" style="3" customWidth="1"/>
    <col min="14845" max="14845" width="18.7109375" style="3" customWidth="1"/>
    <col min="14846" max="14846" width="15" style="3" customWidth="1"/>
    <col min="14847" max="14847" width="31.7109375" style="3" customWidth="1"/>
    <col min="14848" max="14848" width="19.5703125" style="3" customWidth="1"/>
    <col min="14849" max="14849" width="8.5703125" style="3" bestFit="1" customWidth="1"/>
    <col min="14850" max="14850" width="20.85546875" style="3" customWidth="1"/>
    <col min="14851" max="14851" width="36.85546875" style="3" bestFit="1" customWidth="1"/>
    <col min="14852" max="15094" width="9.140625" style="3"/>
    <col min="15095" max="15095" width="7.85546875" style="3" customWidth="1"/>
    <col min="15096" max="15096" width="18" style="3" bestFit="1" customWidth="1"/>
    <col min="15097" max="15097" width="30.7109375" style="3" customWidth="1"/>
    <col min="15098" max="15098" width="12.85546875" style="3" customWidth="1"/>
    <col min="15099" max="15099" width="12.7109375" style="3" customWidth="1"/>
    <col min="15100" max="15100" width="21.5703125" style="3" customWidth="1"/>
    <col min="15101" max="15101" width="18.7109375" style="3" customWidth="1"/>
    <col min="15102" max="15102" width="15" style="3" customWidth="1"/>
    <col min="15103" max="15103" width="31.7109375" style="3" customWidth="1"/>
    <col min="15104" max="15104" width="19.5703125" style="3" customWidth="1"/>
    <col min="15105" max="15105" width="8.5703125" style="3" bestFit="1" customWidth="1"/>
    <col min="15106" max="15106" width="20.85546875" style="3" customWidth="1"/>
    <col min="15107" max="15107" width="36.85546875" style="3" bestFit="1" customWidth="1"/>
    <col min="15108" max="15350" width="9.140625" style="3"/>
    <col min="15351" max="15351" width="7.85546875" style="3" customWidth="1"/>
    <col min="15352" max="15352" width="18" style="3" bestFit="1" customWidth="1"/>
    <col min="15353" max="15353" width="30.7109375" style="3" customWidth="1"/>
    <col min="15354" max="15354" width="12.85546875" style="3" customWidth="1"/>
    <col min="15355" max="15355" width="12.7109375" style="3" customWidth="1"/>
    <col min="15356" max="15356" width="21.5703125" style="3" customWidth="1"/>
    <col min="15357" max="15357" width="18.7109375" style="3" customWidth="1"/>
    <col min="15358" max="15358" width="15" style="3" customWidth="1"/>
    <col min="15359" max="15359" width="31.7109375" style="3" customWidth="1"/>
    <col min="15360" max="15360" width="19.5703125" style="3" customWidth="1"/>
    <col min="15361" max="15361" width="8.5703125" style="3" bestFit="1" customWidth="1"/>
    <col min="15362" max="15362" width="20.85546875" style="3" customWidth="1"/>
    <col min="15363" max="15363" width="36.85546875" style="3" bestFit="1" customWidth="1"/>
    <col min="15364" max="15606" width="9.140625" style="3"/>
    <col min="15607" max="15607" width="7.85546875" style="3" customWidth="1"/>
    <col min="15608" max="15608" width="18" style="3" bestFit="1" customWidth="1"/>
    <col min="15609" max="15609" width="30.7109375" style="3" customWidth="1"/>
    <col min="15610" max="15610" width="12.85546875" style="3" customWidth="1"/>
    <col min="15611" max="15611" width="12.7109375" style="3" customWidth="1"/>
    <col min="15612" max="15612" width="21.5703125" style="3" customWidth="1"/>
    <col min="15613" max="15613" width="18.7109375" style="3" customWidth="1"/>
    <col min="15614" max="15614" width="15" style="3" customWidth="1"/>
    <col min="15615" max="15615" width="31.7109375" style="3" customWidth="1"/>
    <col min="15616" max="15616" width="19.5703125" style="3" customWidth="1"/>
    <col min="15617" max="15617" width="8.5703125" style="3" bestFit="1" customWidth="1"/>
    <col min="15618" max="15618" width="20.85546875" style="3" customWidth="1"/>
    <col min="15619" max="15619" width="36.85546875" style="3" bestFit="1" customWidth="1"/>
    <col min="15620" max="15862" width="9.140625" style="3"/>
    <col min="15863" max="15863" width="7.85546875" style="3" customWidth="1"/>
    <col min="15864" max="15864" width="18" style="3" bestFit="1" customWidth="1"/>
    <col min="15865" max="15865" width="30.7109375" style="3" customWidth="1"/>
    <col min="15866" max="15866" width="12.85546875" style="3" customWidth="1"/>
    <col min="15867" max="15867" width="12.7109375" style="3" customWidth="1"/>
    <col min="15868" max="15868" width="21.5703125" style="3" customWidth="1"/>
    <col min="15869" max="15869" width="18.7109375" style="3" customWidth="1"/>
    <col min="15870" max="15870" width="15" style="3" customWidth="1"/>
    <col min="15871" max="15871" width="31.7109375" style="3" customWidth="1"/>
    <col min="15872" max="15872" width="19.5703125" style="3" customWidth="1"/>
    <col min="15873" max="15873" width="8.5703125" style="3" bestFit="1" customWidth="1"/>
    <col min="15874" max="15874" width="20.85546875" style="3" customWidth="1"/>
    <col min="15875" max="15875" width="36.85546875" style="3" bestFit="1" customWidth="1"/>
    <col min="15876" max="16118" width="9.140625" style="3"/>
    <col min="16119" max="16119" width="7.85546875" style="3" customWidth="1"/>
    <col min="16120" max="16120" width="18" style="3" bestFit="1" customWidth="1"/>
    <col min="16121" max="16121" width="30.7109375" style="3" customWidth="1"/>
    <col min="16122" max="16122" width="12.85546875" style="3" customWidth="1"/>
    <col min="16123" max="16123" width="12.7109375" style="3" customWidth="1"/>
    <col min="16124" max="16124" width="21.5703125" style="3" customWidth="1"/>
    <col min="16125" max="16125" width="18.7109375" style="3" customWidth="1"/>
    <col min="16126" max="16126" width="15" style="3" customWidth="1"/>
    <col min="16127" max="16127" width="31.7109375" style="3" customWidth="1"/>
    <col min="16128" max="16128" width="19.5703125" style="3" customWidth="1"/>
    <col min="16129" max="16129" width="8.5703125" style="3" bestFit="1" customWidth="1"/>
    <col min="16130" max="16130" width="20.85546875" style="3" customWidth="1"/>
    <col min="16131" max="16131" width="36.85546875" style="3" bestFit="1" customWidth="1"/>
    <col min="16132" max="16384" width="9.140625" style="3"/>
  </cols>
  <sheetData>
    <row r="1" spans="1:7" s="1" customFormat="1" ht="27.75" customHeight="1" thickBot="1" x14ac:dyDescent="0.3">
      <c r="A1" s="28" t="s">
        <v>19</v>
      </c>
      <c r="B1" s="28"/>
      <c r="C1" s="28"/>
      <c r="D1" s="28"/>
      <c r="E1" s="28"/>
      <c r="F1" s="28"/>
      <c r="G1" s="11">
        <f ca="1">TODAY()</f>
        <v>45175</v>
      </c>
    </row>
    <row r="2" spans="1:7" s="1" customFormat="1" ht="15.75" customHeight="1" thickBot="1" x14ac:dyDescent="0.3">
      <c r="A2" s="29" t="s">
        <v>0</v>
      </c>
      <c r="B2" s="29" t="s">
        <v>1</v>
      </c>
      <c r="C2" s="29" t="s">
        <v>2</v>
      </c>
      <c r="D2" s="29" t="s">
        <v>3</v>
      </c>
      <c r="E2" s="29" t="s">
        <v>18</v>
      </c>
      <c r="F2" s="29"/>
      <c r="G2" s="29" t="s">
        <v>4</v>
      </c>
    </row>
    <row r="3" spans="1:7" s="2" customFormat="1" ht="30.75" thickBot="1" x14ac:dyDescent="0.3">
      <c r="A3" s="30"/>
      <c r="B3" s="30"/>
      <c r="C3" s="30"/>
      <c r="D3" s="30"/>
      <c r="E3" s="12" t="s">
        <v>0</v>
      </c>
      <c r="F3" s="13" t="s">
        <v>17</v>
      </c>
      <c r="G3" s="30"/>
    </row>
    <row r="4" spans="1:7" s="4" customFormat="1" x14ac:dyDescent="0.25">
      <c r="A4" s="25">
        <v>1</v>
      </c>
      <c r="B4" s="21" t="s">
        <v>22</v>
      </c>
      <c r="C4" s="19" t="s">
        <v>5</v>
      </c>
      <c r="D4" s="6">
        <v>405162087</v>
      </c>
      <c r="E4" s="14">
        <v>219</v>
      </c>
      <c r="F4" s="5">
        <v>43241</v>
      </c>
      <c r="G4" s="6" t="s">
        <v>6</v>
      </c>
    </row>
    <row r="5" spans="1:7" s="4" customFormat="1" x14ac:dyDescent="0.25">
      <c r="A5" s="15">
        <v>2</v>
      </c>
      <c r="B5" s="22" t="s">
        <v>7</v>
      </c>
      <c r="C5" s="20" t="s">
        <v>8</v>
      </c>
      <c r="D5" s="8">
        <v>220410623</v>
      </c>
      <c r="E5" s="9">
        <v>271</v>
      </c>
      <c r="F5" s="7">
        <v>43287</v>
      </c>
      <c r="G5" s="8" t="s">
        <v>6</v>
      </c>
    </row>
    <row r="6" spans="1:7" s="4" customFormat="1" x14ac:dyDescent="0.25">
      <c r="A6" s="26">
        <v>3</v>
      </c>
      <c r="B6" s="23" t="s">
        <v>9</v>
      </c>
      <c r="C6" s="10" t="s">
        <v>5</v>
      </c>
      <c r="D6" s="8" t="s">
        <v>10</v>
      </c>
      <c r="E6" s="9" t="s">
        <v>11</v>
      </c>
      <c r="F6" s="7" t="s">
        <v>12</v>
      </c>
      <c r="G6" s="8" t="s">
        <v>13</v>
      </c>
    </row>
    <row r="7" spans="1:7" s="4" customFormat="1" x14ac:dyDescent="0.25">
      <c r="A7" s="15">
        <v>4</v>
      </c>
      <c r="B7" s="23" t="s">
        <v>21</v>
      </c>
      <c r="C7" s="10" t="s">
        <v>5</v>
      </c>
      <c r="D7" s="8">
        <v>412677429</v>
      </c>
      <c r="E7" s="9">
        <v>698</v>
      </c>
      <c r="F7" s="7">
        <v>43398</v>
      </c>
      <c r="G7" s="8" t="s">
        <v>20</v>
      </c>
    </row>
    <row r="8" spans="1:7" s="4" customFormat="1" x14ac:dyDescent="0.25">
      <c r="A8" s="15">
        <v>5</v>
      </c>
      <c r="B8" s="24" t="s">
        <v>14</v>
      </c>
      <c r="C8" s="16" t="s">
        <v>5</v>
      </c>
      <c r="D8" s="15">
        <v>405191135</v>
      </c>
      <c r="E8" s="9">
        <v>758</v>
      </c>
      <c r="F8" s="7">
        <v>43448</v>
      </c>
      <c r="G8" s="24" t="s">
        <v>16</v>
      </c>
    </row>
    <row r="9" spans="1:7" s="4" customFormat="1" ht="15.75" thickBot="1" x14ac:dyDescent="0.3">
      <c r="A9" s="27">
        <v>6</v>
      </c>
      <c r="B9" s="27" t="s">
        <v>15</v>
      </c>
      <c r="C9" s="27" t="s">
        <v>5</v>
      </c>
      <c r="D9" s="27">
        <v>205292351</v>
      </c>
      <c r="E9" s="27">
        <v>918</v>
      </c>
      <c r="F9" s="27" t="s">
        <v>23</v>
      </c>
      <c r="G9" s="27" t="s">
        <v>16</v>
      </c>
    </row>
    <row r="11" spans="1:7" s="4" customFormat="1" x14ac:dyDescent="0.25"/>
    <row r="12" spans="1:7" s="4" customFormat="1" x14ac:dyDescent="0.25">
      <c r="D12" s="2"/>
      <c r="F12" s="17"/>
      <c r="G12" s="18"/>
    </row>
    <row r="13" spans="1:7" s="4" customFormat="1" x14ac:dyDescent="0.25">
      <c r="D13" s="2"/>
      <c r="F13" s="17"/>
      <c r="G13" s="18"/>
    </row>
    <row r="14" spans="1:7" s="4" customFormat="1" x14ac:dyDescent="0.25">
      <c r="D14" s="2"/>
      <c r="F14" s="17"/>
      <c r="G14" s="18"/>
    </row>
    <row r="15" spans="1:7" s="4" customFormat="1" x14ac:dyDescent="0.25">
      <c r="D15" s="2"/>
      <c r="F15" s="17"/>
      <c r="G15" s="18"/>
    </row>
    <row r="16" spans="1:7" s="4" customFormat="1" x14ac:dyDescent="0.25">
      <c r="D16" s="2"/>
      <c r="F16" s="17"/>
      <c r="G16" s="18"/>
    </row>
    <row r="17" spans="4:7" s="4" customFormat="1" x14ac:dyDescent="0.25">
      <c r="D17" s="2"/>
      <c r="F17" s="17"/>
      <c r="G17" s="18"/>
    </row>
    <row r="18" spans="4:7" s="4" customFormat="1" x14ac:dyDescent="0.25">
      <c r="D18" s="2"/>
      <c r="F18" s="17"/>
      <c r="G18" s="18"/>
    </row>
    <row r="19" spans="4:7" s="4" customFormat="1" x14ac:dyDescent="0.25">
      <c r="D19" s="2"/>
      <c r="F19" s="17"/>
      <c r="G19" s="18"/>
    </row>
    <row r="20" spans="4:7" s="4" customFormat="1" x14ac:dyDescent="0.25">
      <c r="D20" s="2"/>
      <c r="F20" s="17"/>
      <c r="G20" s="18"/>
    </row>
    <row r="21" spans="4:7" s="4" customFormat="1" x14ac:dyDescent="0.25">
      <c r="D21" s="2"/>
      <c r="F21" s="17"/>
      <c r="G21" s="18"/>
    </row>
    <row r="22" spans="4:7" s="4" customFormat="1" x14ac:dyDescent="0.25">
      <c r="D22" s="2"/>
      <c r="F22" s="17"/>
      <c r="G22" s="18"/>
    </row>
    <row r="23" spans="4:7" s="4" customFormat="1" x14ac:dyDescent="0.25">
      <c r="D23" s="2"/>
      <c r="F23" s="17"/>
      <c r="G23" s="18"/>
    </row>
    <row r="24" spans="4:7" s="4" customFormat="1" x14ac:dyDescent="0.25">
      <c r="D24" s="2"/>
      <c r="F24" s="17"/>
      <c r="G24" s="18"/>
    </row>
    <row r="25" spans="4:7" s="4" customFormat="1" x14ac:dyDescent="0.25">
      <c r="D25" s="2"/>
      <c r="F25" s="17"/>
      <c r="G25" s="18"/>
    </row>
    <row r="26" spans="4:7" s="4" customFormat="1" x14ac:dyDescent="0.25">
      <c r="D26" s="2"/>
      <c r="F26" s="17"/>
      <c r="G26" s="18"/>
    </row>
    <row r="27" spans="4:7" s="4" customFormat="1" x14ac:dyDescent="0.25">
      <c r="D27" s="2"/>
      <c r="F27" s="17"/>
      <c r="G27" s="18"/>
    </row>
    <row r="28" spans="4:7" s="4" customFormat="1" x14ac:dyDescent="0.25">
      <c r="D28" s="2"/>
      <c r="F28" s="17"/>
      <c r="G28" s="18"/>
    </row>
    <row r="29" spans="4:7" s="4" customFormat="1" x14ac:dyDescent="0.25">
      <c r="D29" s="2"/>
      <c r="F29" s="17"/>
      <c r="G29" s="18"/>
    </row>
    <row r="30" spans="4:7" s="4" customFormat="1" x14ac:dyDescent="0.25">
      <c r="D30" s="2"/>
      <c r="F30" s="17"/>
      <c r="G30" s="18"/>
    </row>
    <row r="31" spans="4:7" s="4" customFormat="1" x14ac:dyDescent="0.25">
      <c r="D31" s="2"/>
      <c r="F31" s="17"/>
      <c r="G31" s="18"/>
    </row>
    <row r="32" spans="4:7" s="4" customFormat="1" x14ac:dyDescent="0.25">
      <c r="D32" s="2"/>
      <c r="F32" s="17"/>
      <c r="G32" s="18"/>
    </row>
    <row r="33" spans="4:7" s="4" customFormat="1" x14ac:dyDescent="0.25">
      <c r="D33" s="2"/>
      <c r="F33" s="17"/>
      <c r="G33" s="18"/>
    </row>
    <row r="34" spans="4:7" s="4" customFormat="1" x14ac:dyDescent="0.25">
      <c r="D34" s="2"/>
      <c r="F34" s="17"/>
      <c r="G34" s="18"/>
    </row>
    <row r="35" spans="4:7" s="4" customFormat="1" x14ac:dyDescent="0.25">
      <c r="D35" s="2"/>
      <c r="F35" s="17"/>
      <c r="G35" s="18"/>
    </row>
    <row r="36" spans="4:7" s="4" customFormat="1" x14ac:dyDescent="0.25">
      <c r="D36" s="2"/>
      <c r="F36" s="17"/>
      <c r="G36" s="18"/>
    </row>
    <row r="37" spans="4:7" s="4" customFormat="1" x14ac:dyDescent="0.25">
      <c r="D37" s="2"/>
      <c r="F37" s="17"/>
      <c r="G37" s="18"/>
    </row>
    <row r="38" spans="4:7" s="4" customFormat="1" x14ac:dyDescent="0.25">
      <c r="D38" s="2"/>
      <c r="F38" s="17"/>
      <c r="G38" s="18"/>
    </row>
    <row r="39" spans="4:7" s="4" customFormat="1" x14ac:dyDescent="0.25">
      <c r="D39" s="2"/>
      <c r="F39" s="17"/>
      <c r="G39" s="18"/>
    </row>
    <row r="40" spans="4:7" s="4" customFormat="1" x14ac:dyDescent="0.25">
      <c r="D40" s="2"/>
      <c r="F40" s="17"/>
      <c r="G40" s="18"/>
    </row>
    <row r="41" spans="4:7" s="4" customFormat="1" x14ac:dyDescent="0.25">
      <c r="D41" s="2"/>
      <c r="F41" s="17"/>
      <c r="G41" s="18"/>
    </row>
    <row r="42" spans="4:7" s="4" customFormat="1" x14ac:dyDescent="0.25">
      <c r="D42" s="2"/>
      <c r="F42" s="17"/>
      <c r="G42" s="18"/>
    </row>
    <row r="43" spans="4:7" s="4" customFormat="1" x14ac:dyDescent="0.25">
      <c r="D43" s="2"/>
      <c r="F43" s="17"/>
      <c r="G43" s="18"/>
    </row>
    <row r="44" spans="4:7" s="4" customFormat="1" x14ac:dyDescent="0.25">
      <c r="D44" s="2"/>
      <c r="F44" s="17"/>
      <c r="G44" s="18"/>
    </row>
    <row r="45" spans="4:7" s="4" customFormat="1" x14ac:dyDescent="0.25">
      <c r="D45" s="2"/>
      <c r="F45" s="17"/>
      <c r="G45" s="18"/>
    </row>
    <row r="46" spans="4:7" s="4" customFormat="1" x14ac:dyDescent="0.25">
      <c r="D46" s="2"/>
      <c r="F46" s="17"/>
      <c r="G46" s="18"/>
    </row>
    <row r="47" spans="4:7" s="4" customFormat="1" x14ac:dyDescent="0.25">
      <c r="D47" s="2"/>
      <c r="F47" s="17"/>
      <c r="G47" s="18"/>
    </row>
    <row r="48" spans="4:7" s="4" customFormat="1" x14ac:dyDescent="0.25">
      <c r="D48" s="2"/>
      <c r="F48" s="17"/>
      <c r="G48" s="18"/>
    </row>
    <row r="49" spans="4:7" s="4" customFormat="1" x14ac:dyDescent="0.25">
      <c r="D49" s="2"/>
      <c r="F49" s="17"/>
      <c r="G49" s="18"/>
    </row>
    <row r="50" spans="4:7" s="4" customFormat="1" x14ac:dyDescent="0.25">
      <c r="D50" s="2"/>
      <c r="F50" s="17"/>
      <c r="G50" s="18"/>
    </row>
    <row r="51" spans="4:7" s="4" customFormat="1" x14ac:dyDescent="0.25">
      <c r="D51" s="2"/>
      <c r="F51" s="17"/>
      <c r="G51" s="18"/>
    </row>
    <row r="52" spans="4:7" s="4" customFormat="1" x14ac:dyDescent="0.25">
      <c r="D52" s="2"/>
      <c r="F52" s="17"/>
      <c r="G52" s="18"/>
    </row>
    <row r="53" spans="4:7" s="4" customFormat="1" x14ac:dyDescent="0.25">
      <c r="D53" s="2"/>
      <c r="F53" s="17"/>
      <c r="G53" s="18"/>
    </row>
    <row r="54" spans="4:7" s="4" customFormat="1" x14ac:dyDescent="0.25">
      <c r="D54" s="2"/>
      <c r="F54" s="17"/>
      <c r="G54" s="18"/>
    </row>
    <row r="55" spans="4:7" s="4" customFormat="1" x14ac:dyDescent="0.25">
      <c r="D55" s="2"/>
      <c r="F55" s="17"/>
      <c r="G55" s="18"/>
    </row>
    <row r="56" spans="4:7" s="4" customFormat="1" x14ac:dyDescent="0.25">
      <c r="D56" s="2"/>
      <c r="F56" s="17"/>
      <c r="G56" s="18"/>
    </row>
    <row r="57" spans="4:7" s="4" customFormat="1" x14ac:dyDescent="0.25">
      <c r="D57" s="2"/>
      <c r="F57" s="17"/>
      <c r="G57" s="18"/>
    </row>
    <row r="58" spans="4:7" s="4" customFormat="1" x14ac:dyDescent="0.25">
      <c r="D58" s="2"/>
      <c r="F58" s="17"/>
      <c r="G58" s="18"/>
    </row>
    <row r="59" spans="4:7" s="4" customFormat="1" x14ac:dyDescent="0.25">
      <c r="D59" s="2"/>
      <c r="F59" s="17"/>
      <c r="G59" s="18"/>
    </row>
    <row r="60" spans="4:7" s="4" customFormat="1" x14ac:dyDescent="0.25">
      <c r="D60" s="2"/>
      <c r="F60" s="17"/>
      <c r="G60" s="18"/>
    </row>
    <row r="61" spans="4:7" s="4" customFormat="1" x14ac:dyDescent="0.25">
      <c r="D61" s="2"/>
      <c r="F61" s="17"/>
      <c r="G61" s="18"/>
    </row>
    <row r="62" spans="4:7" s="4" customFormat="1" x14ac:dyDescent="0.25">
      <c r="D62" s="2"/>
      <c r="F62" s="17"/>
      <c r="G62" s="18"/>
    </row>
    <row r="63" spans="4:7" s="4" customFormat="1" x14ac:dyDescent="0.25">
      <c r="D63" s="2"/>
      <c r="F63" s="17"/>
      <c r="G63" s="18"/>
    </row>
    <row r="64" spans="4:7" s="4" customFormat="1" x14ac:dyDescent="0.25">
      <c r="D64" s="2"/>
      <c r="F64" s="17"/>
      <c r="G64" s="18"/>
    </row>
    <row r="65" spans="4:7" s="4" customFormat="1" x14ac:dyDescent="0.25">
      <c r="D65" s="2"/>
      <c r="F65" s="17"/>
      <c r="G65" s="18"/>
    </row>
    <row r="66" spans="4:7" s="4" customFormat="1" x14ac:dyDescent="0.25">
      <c r="D66" s="2"/>
      <c r="F66" s="17"/>
      <c r="G66" s="18"/>
    </row>
    <row r="67" spans="4:7" s="4" customFormat="1" x14ac:dyDescent="0.25">
      <c r="D67" s="2"/>
      <c r="F67" s="17"/>
      <c r="G67" s="18"/>
    </row>
    <row r="68" spans="4:7" s="4" customFormat="1" x14ac:dyDescent="0.25">
      <c r="D68" s="2"/>
      <c r="F68" s="17"/>
      <c r="G68" s="18"/>
    </row>
    <row r="69" spans="4:7" s="4" customFormat="1" x14ac:dyDescent="0.25">
      <c r="D69" s="2"/>
      <c r="F69" s="17"/>
      <c r="G69" s="18"/>
    </row>
    <row r="70" spans="4:7" s="4" customFormat="1" x14ac:dyDescent="0.25">
      <c r="D70" s="2"/>
      <c r="F70" s="17"/>
      <c r="G70" s="18"/>
    </row>
    <row r="71" spans="4:7" s="4" customFormat="1" x14ac:dyDescent="0.25">
      <c r="D71" s="2"/>
      <c r="F71" s="17"/>
      <c r="G71" s="18"/>
    </row>
    <row r="72" spans="4:7" s="4" customFormat="1" x14ac:dyDescent="0.25">
      <c r="D72" s="2"/>
      <c r="F72" s="17"/>
      <c r="G72" s="18"/>
    </row>
    <row r="73" spans="4:7" s="4" customFormat="1" x14ac:dyDescent="0.25">
      <c r="D73" s="2"/>
      <c r="F73" s="17"/>
      <c r="G73" s="18"/>
    </row>
    <row r="74" spans="4:7" s="4" customFormat="1" x14ac:dyDescent="0.25">
      <c r="D74" s="2"/>
      <c r="F74" s="17"/>
      <c r="G74" s="18"/>
    </row>
    <row r="75" spans="4:7" s="4" customFormat="1" x14ac:dyDescent="0.25">
      <c r="D75" s="2"/>
      <c r="F75" s="17"/>
      <c r="G75" s="18"/>
    </row>
    <row r="76" spans="4:7" s="4" customFormat="1" x14ac:dyDescent="0.25">
      <c r="D76" s="2"/>
      <c r="F76" s="17"/>
      <c r="G76" s="18"/>
    </row>
    <row r="77" spans="4:7" s="4" customFormat="1" x14ac:dyDescent="0.25">
      <c r="D77" s="2"/>
      <c r="F77" s="17"/>
      <c r="G77" s="18"/>
    </row>
    <row r="78" spans="4:7" s="4" customFormat="1" x14ac:dyDescent="0.25">
      <c r="D78" s="2"/>
      <c r="F78" s="17"/>
      <c r="G78" s="18"/>
    </row>
    <row r="79" spans="4:7" s="4" customFormat="1" x14ac:dyDescent="0.25">
      <c r="D79" s="2"/>
      <c r="F79" s="17"/>
      <c r="G79" s="18"/>
    </row>
    <row r="80" spans="4:7" s="4" customFormat="1" x14ac:dyDescent="0.25">
      <c r="D80" s="2"/>
      <c r="F80" s="17"/>
      <c r="G80" s="18"/>
    </row>
    <row r="81" spans="4:7" s="4" customFormat="1" x14ac:dyDescent="0.25">
      <c r="D81" s="2"/>
      <c r="F81" s="17"/>
      <c r="G81" s="18"/>
    </row>
    <row r="82" spans="4:7" s="4" customFormat="1" x14ac:dyDescent="0.25">
      <c r="D82" s="2"/>
      <c r="F82" s="17"/>
      <c r="G82" s="18"/>
    </row>
    <row r="83" spans="4:7" s="4" customFormat="1" x14ac:dyDescent="0.25">
      <c r="D83" s="2"/>
      <c r="F83" s="17"/>
      <c r="G83" s="18"/>
    </row>
    <row r="84" spans="4:7" s="4" customFormat="1" x14ac:dyDescent="0.25">
      <c r="D84" s="2"/>
      <c r="F84" s="17"/>
      <c r="G84" s="18"/>
    </row>
    <row r="85" spans="4:7" s="4" customFormat="1" x14ac:dyDescent="0.25">
      <c r="D85" s="2"/>
      <c r="F85" s="17"/>
      <c r="G85" s="18"/>
    </row>
    <row r="86" spans="4:7" s="4" customFormat="1" x14ac:dyDescent="0.25">
      <c r="D86" s="2"/>
      <c r="F86" s="17"/>
      <c r="G86" s="18"/>
    </row>
    <row r="87" spans="4:7" s="4" customFormat="1" x14ac:dyDescent="0.25">
      <c r="D87" s="2"/>
      <c r="F87" s="17"/>
      <c r="G87" s="18"/>
    </row>
    <row r="88" spans="4:7" s="4" customFormat="1" x14ac:dyDescent="0.25">
      <c r="D88" s="2"/>
      <c r="F88" s="17"/>
      <c r="G88" s="18"/>
    </row>
    <row r="89" spans="4:7" s="4" customFormat="1" x14ac:dyDescent="0.25">
      <c r="D89" s="2"/>
      <c r="F89" s="17"/>
      <c r="G89" s="18"/>
    </row>
    <row r="90" spans="4:7" s="4" customFormat="1" x14ac:dyDescent="0.25">
      <c r="D90" s="2"/>
      <c r="F90" s="17"/>
      <c r="G90" s="18"/>
    </row>
    <row r="91" spans="4:7" s="4" customFormat="1" x14ac:dyDescent="0.25">
      <c r="D91" s="2"/>
      <c r="F91" s="17"/>
      <c r="G91" s="18"/>
    </row>
    <row r="92" spans="4:7" s="4" customFormat="1" x14ac:dyDescent="0.25">
      <c r="D92" s="2"/>
      <c r="F92" s="17"/>
      <c r="G92" s="18"/>
    </row>
    <row r="93" spans="4:7" s="4" customFormat="1" x14ac:dyDescent="0.25">
      <c r="D93" s="2"/>
      <c r="F93" s="17"/>
      <c r="G93" s="18"/>
    </row>
    <row r="94" spans="4:7" s="4" customFormat="1" x14ac:dyDescent="0.25">
      <c r="D94" s="2"/>
      <c r="F94" s="17"/>
      <c r="G94" s="18"/>
    </row>
    <row r="95" spans="4:7" s="4" customFormat="1" x14ac:dyDescent="0.25">
      <c r="D95" s="2"/>
      <c r="F95" s="17"/>
      <c r="G95" s="18"/>
    </row>
    <row r="96" spans="4:7" s="4" customFormat="1" x14ac:dyDescent="0.25">
      <c r="D96" s="2"/>
      <c r="F96" s="17"/>
      <c r="G96" s="18"/>
    </row>
    <row r="97" spans="4:7" s="4" customFormat="1" x14ac:dyDescent="0.25">
      <c r="D97" s="2"/>
      <c r="F97" s="17"/>
      <c r="G97" s="18"/>
    </row>
    <row r="98" spans="4:7" s="4" customFormat="1" x14ac:dyDescent="0.25">
      <c r="D98" s="2"/>
      <c r="F98" s="17"/>
      <c r="G98" s="18"/>
    </row>
    <row r="99" spans="4:7" s="4" customFormat="1" x14ac:dyDescent="0.25">
      <c r="D99" s="2"/>
      <c r="F99" s="17"/>
      <c r="G99" s="18"/>
    </row>
    <row r="100" spans="4:7" s="4" customFormat="1" x14ac:dyDescent="0.25">
      <c r="D100" s="2"/>
      <c r="F100" s="17"/>
      <c r="G100" s="18"/>
    </row>
    <row r="101" spans="4:7" s="4" customFormat="1" x14ac:dyDescent="0.25">
      <c r="D101" s="2"/>
      <c r="F101" s="17"/>
      <c r="G101" s="18"/>
    </row>
    <row r="102" spans="4:7" s="4" customFormat="1" x14ac:dyDescent="0.25">
      <c r="D102" s="2"/>
      <c r="F102" s="17"/>
      <c r="G102" s="18"/>
    </row>
    <row r="103" spans="4:7" s="4" customFormat="1" x14ac:dyDescent="0.25">
      <c r="D103" s="2"/>
      <c r="F103" s="17"/>
      <c r="G103" s="18"/>
    </row>
    <row r="104" spans="4:7" s="4" customFormat="1" x14ac:dyDescent="0.25">
      <c r="D104" s="2"/>
      <c r="F104" s="17"/>
      <c r="G104" s="18"/>
    </row>
    <row r="105" spans="4:7" s="4" customFormat="1" x14ac:dyDescent="0.25">
      <c r="D105" s="2"/>
      <c r="F105" s="17"/>
      <c r="G105" s="18"/>
    </row>
    <row r="106" spans="4:7" s="4" customFormat="1" x14ac:dyDescent="0.25">
      <c r="D106" s="2"/>
      <c r="F106" s="17"/>
      <c r="G106" s="18"/>
    </row>
    <row r="107" spans="4:7" s="4" customFormat="1" x14ac:dyDescent="0.25">
      <c r="D107" s="2"/>
      <c r="F107" s="17"/>
      <c r="G107" s="18"/>
    </row>
    <row r="108" spans="4:7" s="4" customFormat="1" x14ac:dyDescent="0.25">
      <c r="D108" s="2"/>
      <c r="F108" s="17"/>
      <c r="G108" s="18"/>
    </row>
    <row r="109" spans="4:7" s="4" customFormat="1" x14ac:dyDescent="0.25">
      <c r="D109" s="2"/>
      <c r="F109" s="17"/>
      <c r="G109" s="18"/>
    </row>
    <row r="110" spans="4:7" s="4" customFormat="1" x14ac:dyDescent="0.25">
      <c r="D110" s="2"/>
      <c r="F110" s="17"/>
      <c r="G110" s="18"/>
    </row>
    <row r="111" spans="4:7" s="4" customFormat="1" x14ac:dyDescent="0.25">
      <c r="D111" s="2"/>
      <c r="F111" s="17"/>
      <c r="G111" s="18"/>
    </row>
    <row r="112" spans="4:7" s="4" customFormat="1" x14ac:dyDescent="0.25">
      <c r="D112" s="2"/>
      <c r="F112" s="17"/>
      <c r="G112" s="18"/>
    </row>
    <row r="113" spans="4:7" s="4" customFormat="1" x14ac:dyDescent="0.25">
      <c r="D113" s="2"/>
      <c r="F113" s="17"/>
      <c r="G113" s="18"/>
    </row>
    <row r="114" spans="4:7" s="4" customFormat="1" x14ac:dyDescent="0.25">
      <c r="D114" s="2"/>
      <c r="F114" s="17"/>
      <c r="G114" s="18"/>
    </row>
    <row r="115" spans="4:7" s="4" customFormat="1" x14ac:dyDescent="0.25">
      <c r="D115" s="2"/>
      <c r="F115" s="17"/>
      <c r="G115" s="18"/>
    </row>
    <row r="116" spans="4:7" s="4" customFormat="1" x14ac:dyDescent="0.25">
      <c r="D116" s="2"/>
      <c r="F116" s="17"/>
      <c r="G116" s="18"/>
    </row>
    <row r="117" spans="4:7" s="4" customFormat="1" x14ac:dyDescent="0.25">
      <c r="D117" s="2"/>
      <c r="F117" s="17"/>
      <c r="G117" s="18"/>
    </row>
    <row r="118" spans="4:7" s="4" customFormat="1" x14ac:dyDescent="0.25">
      <c r="D118" s="2"/>
      <c r="F118" s="17"/>
      <c r="G118" s="18"/>
    </row>
    <row r="119" spans="4:7" s="4" customFormat="1" x14ac:dyDescent="0.25">
      <c r="D119" s="2"/>
      <c r="F119" s="17"/>
      <c r="G119" s="18"/>
    </row>
    <row r="120" spans="4:7" s="4" customFormat="1" x14ac:dyDescent="0.25">
      <c r="D120" s="2"/>
      <c r="F120" s="17"/>
      <c r="G120" s="18"/>
    </row>
    <row r="121" spans="4:7" s="4" customFormat="1" x14ac:dyDescent="0.25">
      <c r="D121" s="2"/>
      <c r="F121" s="17"/>
      <c r="G121" s="18"/>
    </row>
    <row r="122" spans="4:7" s="4" customFormat="1" x14ac:dyDescent="0.25">
      <c r="D122" s="2"/>
      <c r="F122" s="17"/>
      <c r="G122" s="18"/>
    </row>
    <row r="123" spans="4:7" s="4" customFormat="1" x14ac:dyDescent="0.25">
      <c r="D123" s="2"/>
      <c r="F123" s="17"/>
      <c r="G123" s="18"/>
    </row>
    <row r="124" spans="4:7" s="4" customFormat="1" x14ac:dyDescent="0.25">
      <c r="D124" s="2"/>
      <c r="F124" s="17"/>
      <c r="G124" s="18"/>
    </row>
    <row r="125" spans="4:7" s="4" customFormat="1" x14ac:dyDescent="0.25">
      <c r="D125" s="2"/>
      <c r="F125" s="17"/>
      <c r="G125" s="18"/>
    </row>
    <row r="126" spans="4:7" s="4" customFormat="1" x14ac:dyDescent="0.25">
      <c r="D126" s="2"/>
      <c r="F126" s="17"/>
      <c r="G126" s="18"/>
    </row>
    <row r="127" spans="4:7" s="4" customFormat="1" x14ac:dyDescent="0.25">
      <c r="D127" s="2"/>
      <c r="F127" s="17"/>
      <c r="G127" s="18"/>
    </row>
    <row r="128" spans="4:7" s="4" customFormat="1" x14ac:dyDescent="0.25">
      <c r="D128" s="2"/>
      <c r="F128" s="17"/>
      <c r="G128" s="18"/>
    </row>
    <row r="129" spans="4:7" s="4" customFormat="1" x14ac:dyDescent="0.25">
      <c r="D129" s="2"/>
      <c r="F129" s="17"/>
      <c r="G129" s="18"/>
    </row>
    <row r="130" spans="4:7" s="4" customFormat="1" x14ac:dyDescent="0.25">
      <c r="D130" s="2"/>
      <c r="F130" s="17"/>
      <c r="G130" s="18"/>
    </row>
    <row r="131" spans="4:7" s="4" customFormat="1" x14ac:dyDescent="0.25">
      <c r="D131" s="2"/>
      <c r="F131" s="17"/>
      <c r="G131" s="18"/>
    </row>
    <row r="132" spans="4:7" s="4" customFormat="1" x14ac:dyDescent="0.25">
      <c r="D132" s="2"/>
      <c r="F132" s="17"/>
      <c r="G132" s="18"/>
    </row>
    <row r="133" spans="4:7" s="4" customFormat="1" x14ac:dyDescent="0.25">
      <c r="D133" s="2"/>
      <c r="F133" s="17"/>
      <c r="G133" s="18"/>
    </row>
    <row r="134" spans="4:7" s="4" customFormat="1" x14ac:dyDescent="0.25">
      <c r="D134" s="2"/>
      <c r="F134" s="17"/>
      <c r="G134" s="18"/>
    </row>
    <row r="135" spans="4:7" s="4" customFormat="1" x14ac:dyDescent="0.25">
      <c r="D135" s="2"/>
      <c r="F135" s="17"/>
      <c r="G135" s="18"/>
    </row>
    <row r="136" spans="4:7" s="4" customFormat="1" x14ac:dyDescent="0.25">
      <c r="D136" s="2"/>
      <c r="F136" s="17"/>
      <c r="G136" s="18"/>
    </row>
    <row r="137" spans="4:7" s="4" customFormat="1" x14ac:dyDescent="0.25">
      <c r="D137" s="2"/>
      <c r="F137" s="17"/>
      <c r="G137" s="18"/>
    </row>
    <row r="138" spans="4:7" s="4" customFormat="1" x14ac:dyDescent="0.25">
      <c r="D138" s="2"/>
      <c r="F138" s="17"/>
      <c r="G138" s="18"/>
    </row>
    <row r="139" spans="4:7" s="4" customFormat="1" x14ac:dyDescent="0.25">
      <c r="D139" s="2"/>
      <c r="F139" s="17"/>
      <c r="G139" s="18"/>
    </row>
    <row r="140" spans="4:7" s="4" customFormat="1" x14ac:dyDescent="0.25">
      <c r="D140" s="2"/>
      <c r="F140" s="17"/>
      <c r="G140" s="18"/>
    </row>
    <row r="141" spans="4:7" s="4" customFormat="1" x14ac:dyDescent="0.25">
      <c r="D141" s="2"/>
      <c r="F141" s="17"/>
      <c r="G141" s="18"/>
    </row>
    <row r="142" spans="4:7" s="4" customFormat="1" x14ac:dyDescent="0.25">
      <c r="D142" s="2"/>
      <c r="F142" s="17"/>
      <c r="G142" s="18"/>
    </row>
    <row r="143" spans="4:7" s="4" customFormat="1" x14ac:dyDescent="0.25">
      <c r="D143" s="2"/>
      <c r="F143" s="17"/>
      <c r="G143" s="18"/>
    </row>
    <row r="144" spans="4:7" s="4" customFormat="1" x14ac:dyDescent="0.25">
      <c r="D144" s="2"/>
      <c r="F144" s="17"/>
      <c r="G144" s="18"/>
    </row>
    <row r="145" spans="4:7" s="4" customFormat="1" x14ac:dyDescent="0.25">
      <c r="D145" s="2"/>
      <c r="F145" s="17"/>
      <c r="G145" s="18"/>
    </row>
    <row r="146" spans="4:7" s="4" customFormat="1" x14ac:dyDescent="0.25">
      <c r="D146" s="2"/>
      <c r="F146" s="17"/>
      <c r="G146" s="18"/>
    </row>
    <row r="147" spans="4:7" s="4" customFormat="1" x14ac:dyDescent="0.25">
      <c r="D147" s="2"/>
      <c r="F147" s="17"/>
      <c r="G147" s="18"/>
    </row>
    <row r="148" spans="4:7" s="4" customFormat="1" x14ac:dyDescent="0.25">
      <c r="D148" s="2"/>
      <c r="F148" s="17"/>
      <c r="G148" s="18"/>
    </row>
    <row r="149" spans="4:7" s="4" customFormat="1" x14ac:dyDescent="0.25">
      <c r="D149" s="2"/>
      <c r="F149" s="17"/>
      <c r="G149" s="18"/>
    </row>
    <row r="150" spans="4:7" s="4" customFormat="1" x14ac:dyDescent="0.25">
      <c r="D150" s="2"/>
      <c r="F150" s="17"/>
      <c r="G150" s="18"/>
    </row>
    <row r="151" spans="4:7" s="4" customFormat="1" x14ac:dyDescent="0.25">
      <c r="D151" s="2"/>
      <c r="F151" s="17"/>
      <c r="G151" s="18"/>
    </row>
    <row r="152" spans="4:7" s="4" customFormat="1" x14ac:dyDescent="0.25">
      <c r="D152" s="2"/>
      <c r="F152" s="17"/>
      <c r="G152" s="18"/>
    </row>
    <row r="153" spans="4:7" s="4" customFormat="1" x14ac:dyDescent="0.25">
      <c r="D153" s="2"/>
      <c r="F153" s="17"/>
      <c r="G153" s="18"/>
    </row>
    <row r="154" spans="4:7" s="4" customFormat="1" x14ac:dyDescent="0.25">
      <c r="D154" s="2"/>
      <c r="F154" s="17"/>
      <c r="G154" s="18"/>
    </row>
    <row r="155" spans="4:7" s="4" customFormat="1" x14ac:dyDescent="0.25">
      <c r="D155" s="2"/>
      <c r="F155" s="17"/>
      <c r="G155" s="18"/>
    </row>
    <row r="156" spans="4:7" s="4" customFormat="1" x14ac:dyDescent="0.25">
      <c r="D156" s="2"/>
      <c r="F156" s="17"/>
      <c r="G156" s="18"/>
    </row>
    <row r="157" spans="4:7" s="4" customFormat="1" x14ac:dyDescent="0.25">
      <c r="D157" s="2"/>
      <c r="F157" s="17"/>
      <c r="G157" s="18"/>
    </row>
    <row r="158" spans="4:7" s="4" customFormat="1" x14ac:dyDescent="0.25">
      <c r="D158" s="2"/>
      <c r="F158" s="17"/>
      <c r="G158" s="18"/>
    </row>
    <row r="159" spans="4:7" s="4" customFormat="1" x14ac:dyDescent="0.25">
      <c r="D159" s="2"/>
      <c r="F159" s="17"/>
      <c r="G159" s="18"/>
    </row>
    <row r="160" spans="4:7" s="4" customFormat="1" x14ac:dyDescent="0.25">
      <c r="D160" s="2"/>
      <c r="F160" s="17"/>
      <c r="G160" s="18"/>
    </row>
    <row r="161" spans="4:7" s="4" customFormat="1" x14ac:dyDescent="0.25">
      <c r="D161" s="2"/>
      <c r="F161" s="17"/>
      <c r="G161" s="18"/>
    </row>
    <row r="162" spans="4:7" s="4" customFormat="1" x14ac:dyDescent="0.25">
      <c r="D162" s="2"/>
      <c r="F162" s="17"/>
      <c r="G162" s="18"/>
    </row>
    <row r="163" spans="4:7" s="4" customFormat="1" x14ac:dyDescent="0.25">
      <c r="D163" s="2"/>
      <c r="F163" s="17"/>
      <c r="G163" s="18"/>
    </row>
    <row r="164" spans="4:7" s="4" customFormat="1" x14ac:dyDescent="0.25">
      <c r="D164" s="2"/>
      <c r="F164" s="17"/>
      <c r="G164" s="18"/>
    </row>
    <row r="165" spans="4:7" s="4" customFormat="1" x14ac:dyDescent="0.25">
      <c r="D165" s="2"/>
      <c r="F165" s="17"/>
      <c r="G165" s="18"/>
    </row>
    <row r="166" spans="4:7" s="4" customFormat="1" x14ac:dyDescent="0.25">
      <c r="D166" s="2"/>
      <c r="F166" s="17"/>
      <c r="G166" s="18"/>
    </row>
    <row r="167" spans="4:7" s="4" customFormat="1" x14ac:dyDescent="0.25">
      <c r="D167" s="2"/>
      <c r="F167" s="17"/>
      <c r="G167" s="18"/>
    </row>
    <row r="168" spans="4:7" s="4" customFormat="1" x14ac:dyDescent="0.25">
      <c r="D168" s="2"/>
      <c r="F168" s="17"/>
      <c r="G168" s="18"/>
    </row>
    <row r="169" spans="4:7" s="4" customFormat="1" x14ac:dyDescent="0.25">
      <c r="D169" s="2"/>
      <c r="F169" s="17"/>
      <c r="G169" s="18"/>
    </row>
    <row r="170" spans="4:7" s="4" customFormat="1" x14ac:dyDescent="0.25">
      <c r="D170" s="2"/>
      <c r="F170" s="17"/>
      <c r="G170" s="18"/>
    </row>
    <row r="171" spans="4:7" s="4" customFormat="1" x14ac:dyDescent="0.25">
      <c r="D171" s="2"/>
      <c r="F171" s="17"/>
      <c r="G171" s="18"/>
    </row>
    <row r="172" spans="4:7" s="4" customFormat="1" x14ac:dyDescent="0.25">
      <c r="D172" s="2"/>
      <c r="F172" s="17"/>
      <c r="G172" s="18"/>
    </row>
    <row r="173" spans="4:7" s="4" customFormat="1" x14ac:dyDescent="0.25">
      <c r="D173" s="2"/>
      <c r="F173" s="17"/>
      <c r="G173" s="18"/>
    </row>
    <row r="174" spans="4:7" s="4" customFormat="1" x14ac:dyDescent="0.25">
      <c r="D174" s="2"/>
      <c r="F174" s="17"/>
      <c r="G174" s="18"/>
    </row>
    <row r="175" spans="4:7" s="4" customFormat="1" x14ac:dyDescent="0.25">
      <c r="D175" s="2"/>
      <c r="F175" s="17"/>
      <c r="G175" s="18"/>
    </row>
    <row r="176" spans="4:7" s="4" customFormat="1" x14ac:dyDescent="0.25">
      <c r="D176" s="2"/>
      <c r="F176" s="17"/>
      <c r="G176" s="18"/>
    </row>
    <row r="177" spans="4:7" s="4" customFormat="1" x14ac:dyDescent="0.25">
      <c r="D177" s="2"/>
      <c r="F177" s="17"/>
      <c r="G177" s="18"/>
    </row>
    <row r="178" spans="4:7" s="4" customFormat="1" x14ac:dyDescent="0.25">
      <c r="D178" s="2"/>
      <c r="F178" s="17"/>
      <c r="G178" s="18"/>
    </row>
    <row r="179" spans="4:7" s="4" customFormat="1" x14ac:dyDescent="0.25">
      <c r="D179" s="2"/>
      <c r="F179" s="17"/>
      <c r="G179" s="18"/>
    </row>
    <row r="180" spans="4:7" s="4" customFormat="1" x14ac:dyDescent="0.25">
      <c r="D180" s="2"/>
      <c r="F180" s="17"/>
      <c r="G180" s="18"/>
    </row>
    <row r="181" spans="4:7" s="4" customFormat="1" x14ac:dyDescent="0.25">
      <c r="D181" s="2"/>
      <c r="F181" s="17"/>
      <c r="G181" s="18"/>
    </row>
    <row r="182" spans="4:7" s="4" customFormat="1" x14ac:dyDescent="0.25">
      <c r="D182" s="2"/>
      <c r="F182" s="17"/>
      <c r="G182" s="18"/>
    </row>
    <row r="183" spans="4:7" s="4" customFormat="1" x14ac:dyDescent="0.25">
      <c r="D183" s="2"/>
      <c r="F183" s="17"/>
      <c r="G183" s="18"/>
    </row>
    <row r="184" spans="4:7" s="4" customFormat="1" x14ac:dyDescent="0.25">
      <c r="D184" s="2"/>
      <c r="F184" s="17"/>
      <c r="G184" s="18"/>
    </row>
    <row r="185" spans="4:7" s="4" customFormat="1" x14ac:dyDescent="0.25">
      <c r="D185" s="2"/>
      <c r="F185" s="17"/>
      <c r="G185" s="18"/>
    </row>
    <row r="186" spans="4:7" s="4" customFormat="1" x14ac:dyDescent="0.25">
      <c r="D186" s="2"/>
      <c r="F186" s="17"/>
      <c r="G186" s="18"/>
    </row>
    <row r="187" spans="4:7" s="4" customFormat="1" x14ac:dyDescent="0.25">
      <c r="D187" s="2"/>
      <c r="F187" s="17"/>
      <c r="G187" s="18"/>
    </row>
    <row r="188" spans="4:7" s="4" customFormat="1" x14ac:dyDescent="0.25">
      <c r="D188" s="2"/>
      <c r="F188" s="17"/>
      <c r="G188" s="18"/>
    </row>
    <row r="189" spans="4:7" s="4" customFormat="1" x14ac:dyDescent="0.25">
      <c r="D189" s="2"/>
      <c r="F189" s="17"/>
      <c r="G189" s="18"/>
    </row>
    <row r="190" spans="4:7" s="4" customFormat="1" x14ac:dyDescent="0.25">
      <c r="D190" s="2"/>
      <c r="F190" s="17"/>
      <c r="G190" s="18"/>
    </row>
    <row r="191" spans="4:7" s="4" customFormat="1" x14ac:dyDescent="0.25">
      <c r="D191" s="2"/>
      <c r="F191" s="17"/>
      <c r="G191" s="18"/>
    </row>
    <row r="192" spans="4:7" s="4" customFormat="1" x14ac:dyDescent="0.25">
      <c r="D192" s="2"/>
      <c r="F192" s="17"/>
      <c r="G192" s="18"/>
    </row>
    <row r="193" spans="4:7" s="4" customFormat="1" x14ac:dyDescent="0.25">
      <c r="D193" s="2"/>
      <c r="F193" s="17"/>
      <c r="G193" s="18"/>
    </row>
    <row r="194" spans="4:7" s="4" customFormat="1" x14ac:dyDescent="0.25">
      <c r="D194" s="2"/>
      <c r="F194" s="17"/>
      <c r="G194" s="18"/>
    </row>
    <row r="195" spans="4:7" s="4" customFormat="1" x14ac:dyDescent="0.25">
      <c r="D195" s="2"/>
      <c r="F195" s="17"/>
      <c r="G195" s="18"/>
    </row>
    <row r="196" spans="4:7" s="4" customFormat="1" x14ac:dyDescent="0.25">
      <c r="D196" s="2"/>
      <c r="F196" s="17"/>
      <c r="G196" s="18"/>
    </row>
    <row r="197" spans="4:7" s="4" customFormat="1" x14ac:dyDescent="0.25">
      <c r="D197" s="2"/>
      <c r="F197" s="17"/>
      <c r="G197" s="18"/>
    </row>
    <row r="198" spans="4:7" s="4" customFormat="1" x14ac:dyDescent="0.25">
      <c r="D198" s="2"/>
      <c r="F198" s="17"/>
      <c r="G198" s="18"/>
    </row>
    <row r="199" spans="4:7" s="4" customFormat="1" x14ac:dyDescent="0.25">
      <c r="D199" s="2"/>
      <c r="F199" s="17"/>
      <c r="G199" s="18"/>
    </row>
    <row r="200" spans="4:7" s="4" customFormat="1" x14ac:dyDescent="0.25">
      <c r="D200" s="2"/>
      <c r="F200" s="17"/>
      <c r="G200" s="18"/>
    </row>
    <row r="201" spans="4:7" s="4" customFormat="1" x14ac:dyDescent="0.25">
      <c r="D201" s="2"/>
      <c r="F201" s="17"/>
      <c r="G201" s="18"/>
    </row>
    <row r="202" spans="4:7" s="4" customFormat="1" x14ac:dyDescent="0.25">
      <c r="D202" s="2"/>
      <c r="F202" s="17"/>
      <c r="G202" s="18"/>
    </row>
    <row r="203" spans="4:7" s="4" customFormat="1" x14ac:dyDescent="0.25">
      <c r="D203" s="2"/>
      <c r="F203" s="17"/>
      <c r="G203" s="18"/>
    </row>
    <row r="204" spans="4:7" s="4" customFormat="1" x14ac:dyDescent="0.25">
      <c r="D204" s="2"/>
      <c r="F204" s="17"/>
      <c r="G204" s="18"/>
    </row>
    <row r="205" spans="4:7" s="4" customFormat="1" x14ac:dyDescent="0.25">
      <c r="D205" s="2"/>
      <c r="F205" s="17"/>
      <c r="G205" s="18"/>
    </row>
    <row r="206" spans="4:7" s="4" customFormat="1" x14ac:dyDescent="0.25">
      <c r="D206" s="2"/>
      <c r="F206" s="17"/>
      <c r="G206" s="18"/>
    </row>
    <row r="207" spans="4:7" s="4" customFormat="1" x14ac:dyDescent="0.25">
      <c r="D207" s="2"/>
      <c r="F207" s="17"/>
      <c r="G207" s="18"/>
    </row>
    <row r="208" spans="4:7" s="4" customFormat="1" x14ac:dyDescent="0.25">
      <c r="D208" s="2"/>
      <c r="F208" s="17"/>
      <c r="G208" s="18"/>
    </row>
    <row r="209" spans="4:7" s="4" customFormat="1" x14ac:dyDescent="0.25">
      <c r="D209" s="2"/>
      <c r="F209" s="17"/>
      <c r="G209" s="18"/>
    </row>
    <row r="210" spans="4:7" s="4" customFormat="1" x14ac:dyDescent="0.25">
      <c r="D210" s="2"/>
      <c r="F210" s="17"/>
      <c r="G210" s="18"/>
    </row>
    <row r="211" spans="4:7" s="4" customFormat="1" x14ac:dyDescent="0.25">
      <c r="D211" s="2"/>
      <c r="F211" s="17"/>
      <c r="G211" s="18"/>
    </row>
    <row r="212" spans="4:7" s="4" customFormat="1" x14ac:dyDescent="0.25">
      <c r="D212" s="2"/>
      <c r="F212" s="17"/>
      <c r="G212" s="18"/>
    </row>
    <row r="213" spans="4:7" s="4" customFormat="1" x14ac:dyDescent="0.25">
      <c r="D213" s="2"/>
      <c r="F213" s="17"/>
      <c r="G213" s="18"/>
    </row>
    <row r="214" spans="4:7" s="4" customFormat="1" x14ac:dyDescent="0.25">
      <c r="D214" s="2"/>
      <c r="F214" s="17"/>
      <c r="G214" s="18"/>
    </row>
    <row r="215" spans="4:7" s="4" customFormat="1" x14ac:dyDescent="0.25">
      <c r="D215" s="2"/>
      <c r="F215" s="17"/>
      <c r="G215" s="18"/>
    </row>
    <row r="216" spans="4:7" s="4" customFormat="1" x14ac:dyDescent="0.25">
      <c r="D216" s="2"/>
      <c r="F216" s="17"/>
      <c r="G216" s="18"/>
    </row>
    <row r="217" spans="4:7" s="4" customFormat="1" x14ac:dyDescent="0.25">
      <c r="D217" s="2"/>
      <c r="F217" s="17"/>
      <c r="G217" s="18"/>
    </row>
    <row r="218" spans="4:7" s="4" customFormat="1" x14ac:dyDescent="0.25">
      <c r="D218" s="2"/>
      <c r="F218" s="17"/>
      <c r="G218" s="18"/>
    </row>
    <row r="219" spans="4:7" s="4" customFormat="1" x14ac:dyDescent="0.25">
      <c r="D219" s="2"/>
      <c r="F219" s="17"/>
      <c r="G219" s="18"/>
    </row>
    <row r="220" spans="4:7" s="4" customFormat="1" x14ac:dyDescent="0.25">
      <c r="D220" s="2"/>
      <c r="F220" s="17"/>
      <c r="G220" s="18"/>
    </row>
    <row r="221" spans="4:7" s="4" customFormat="1" x14ac:dyDescent="0.25">
      <c r="D221" s="2"/>
      <c r="F221" s="17"/>
      <c r="G221" s="18"/>
    </row>
    <row r="222" spans="4:7" s="4" customFormat="1" x14ac:dyDescent="0.25">
      <c r="D222" s="2"/>
      <c r="F222" s="17"/>
      <c r="G222" s="18"/>
    </row>
    <row r="223" spans="4:7" s="4" customFormat="1" x14ac:dyDescent="0.25">
      <c r="D223" s="2"/>
      <c r="F223" s="17"/>
      <c r="G223" s="18"/>
    </row>
    <row r="224" spans="4:7" s="4" customFormat="1" x14ac:dyDescent="0.25">
      <c r="D224" s="2"/>
      <c r="F224" s="17"/>
      <c r="G224" s="18"/>
    </row>
    <row r="225" spans="4:7" s="4" customFormat="1" x14ac:dyDescent="0.25">
      <c r="D225" s="2"/>
      <c r="F225" s="17"/>
      <c r="G225" s="18"/>
    </row>
    <row r="226" spans="4:7" s="4" customFormat="1" x14ac:dyDescent="0.25">
      <c r="D226" s="2"/>
      <c r="F226" s="17"/>
      <c r="G226" s="18"/>
    </row>
    <row r="227" spans="4:7" s="4" customFormat="1" x14ac:dyDescent="0.25">
      <c r="D227" s="2"/>
      <c r="F227" s="17"/>
      <c r="G227" s="18"/>
    </row>
    <row r="228" spans="4:7" s="4" customFormat="1" x14ac:dyDescent="0.25">
      <c r="D228" s="2"/>
      <c r="F228" s="17"/>
      <c r="G228" s="18"/>
    </row>
    <row r="229" spans="4:7" s="4" customFormat="1" x14ac:dyDescent="0.25">
      <c r="D229" s="2"/>
      <c r="F229" s="17"/>
      <c r="G229" s="18"/>
    </row>
    <row r="230" spans="4:7" s="4" customFormat="1" x14ac:dyDescent="0.25">
      <c r="D230" s="2"/>
      <c r="F230" s="17"/>
      <c r="G230" s="18"/>
    </row>
    <row r="231" spans="4:7" s="4" customFormat="1" x14ac:dyDescent="0.25">
      <c r="D231" s="2"/>
      <c r="F231" s="17"/>
      <c r="G231" s="18"/>
    </row>
    <row r="232" spans="4:7" s="4" customFormat="1" x14ac:dyDescent="0.25">
      <c r="D232" s="2"/>
      <c r="F232" s="17"/>
      <c r="G232" s="18"/>
    </row>
    <row r="233" spans="4:7" s="4" customFormat="1" x14ac:dyDescent="0.25">
      <c r="D233" s="2"/>
      <c r="F233" s="17"/>
      <c r="G233" s="18"/>
    </row>
    <row r="234" spans="4:7" s="4" customFormat="1" x14ac:dyDescent="0.25">
      <c r="D234" s="2"/>
      <c r="F234" s="17"/>
      <c r="G234" s="18"/>
    </row>
    <row r="235" spans="4:7" s="4" customFormat="1" x14ac:dyDescent="0.25">
      <c r="D235" s="2"/>
      <c r="F235" s="17"/>
      <c r="G235" s="18"/>
    </row>
    <row r="236" spans="4:7" s="4" customFormat="1" x14ac:dyDescent="0.25">
      <c r="D236" s="2"/>
      <c r="F236" s="17"/>
      <c r="G236" s="18"/>
    </row>
    <row r="237" spans="4:7" s="4" customFormat="1" x14ac:dyDescent="0.25">
      <c r="D237" s="2"/>
      <c r="F237" s="17"/>
      <c r="G237" s="18"/>
    </row>
    <row r="238" spans="4:7" s="4" customFormat="1" x14ac:dyDescent="0.25">
      <c r="D238" s="2"/>
      <c r="F238" s="17"/>
      <c r="G238" s="18"/>
    </row>
    <row r="239" spans="4:7" s="4" customFormat="1" x14ac:dyDescent="0.25">
      <c r="D239" s="2"/>
      <c r="F239" s="17"/>
      <c r="G239" s="18"/>
    </row>
    <row r="240" spans="4:7" s="4" customFormat="1" x14ac:dyDescent="0.25">
      <c r="D240" s="2"/>
      <c r="F240" s="17"/>
      <c r="G240" s="18"/>
    </row>
    <row r="241" spans="4:7" s="4" customFormat="1" x14ac:dyDescent="0.25">
      <c r="D241" s="2"/>
      <c r="F241" s="17"/>
      <c r="G241" s="18"/>
    </row>
    <row r="242" spans="4:7" s="4" customFormat="1" x14ac:dyDescent="0.25">
      <c r="D242" s="2"/>
      <c r="F242" s="17"/>
      <c r="G242" s="18"/>
    </row>
    <row r="243" spans="4:7" s="4" customFormat="1" x14ac:dyDescent="0.25">
      <c r="D243" s="2"/>
      <c r="F243" s="17"/>
      <c r="G243" s="18"/>
    </row>
    <row r="244" spans="4:7" s="4" customFormat="1" x14ac:dyDescent="0.25">
      <c r="D244" s="2"/>
      <c r="F244" s="17"/>
      <c r="G244" s="18"/>
    </row>
    <row r="245" spans="4:7" s="4" customFormat="1" x14ac:dyDescent="0.25">
      <c r="D245" s="2"/>
      <c r="F245" s="17"/>
      <c r="G245" s="18"/>
    </row>
    <row r="246" spans="4:7" s="4" customFormat="1" x14ac:dyDescent="0.25">
      <c r="D246" s="2"/>
      <c r="F246" s="17"/>
      <c r="G246" s="18"/>
    </row>
    <row r="247" spans="4:7" s="4" customFormat="1" x14ac:dyDescent="0.25">
      <c r="D247" s="2"/>
      <c r="F247" s="17"/>
      <c r="G247" s="18"/>
    </row>
    <row r="248" spans="4:7" s="4" customFormat="1" x14ac:dyDescent="0.25">
      <c r="D248" s="2"/>
      <c r="F248" s="17"/>
      <c r="G248" s="18"/>
    </row>
    <row r="249" spans="4:7" s="4" customFormat="1" x14ac:dyDescent="0.25">
      <c r="D249" s="2"/>
      <c r="F249" s="17"/>
      <c r="G249" s="18"/>
    </row>
    <row r="250" spans="4:7" s="4" customFormat="1" x14ac:dyDescent="0.25">
      <c r="D250" s="2"/>
      <c r="F250" s="17"/>
      <c r="G250" s="18"/>
    </row>
    <row r="251" spans="4:7" s="4" customFormat="1" x14ac:dyDescent="0.25">
      <c r="D251" s="2"/>
      <c r="F251" s="17"/>
      <c r="G251" s="18"/>
    </row>
    <row r="252" spans="4:7" s="4" customFormat="1" x14ac:dyDescent="0.25">
      <c r="D252" s="2"/>
      <c r="F252" s="17"/>
      <c r="G252" s="18"/>
    </row>
    <row r="253" spans="4:7" s="4" customFormat="1" x14ac:dyDescent="0.25">
      <c r="D253" s="2"/>
      <c r="F253" s="17"/>
      <c r="G253" s="18"/>
    </row>
    <row r="254" spans="4:7" s="4" customFormat="1" x14ac:dyDescent="0.25">
      <c r="D254" s="2"/>
      <c r="F254" s="17"/>
      <c r="G254" s="18"/>
    </row>
    <row r="255" spans="4:7" s="4" customFormat="1" x14ac:dyDescent="0.25">
      <c r="D255" s="2"/>
      <c r="F255" s="17"/>
      <c r="G255" s="18"/>
    </row>
    <row r="256" spans="4:7" s="4" customFormat="1" x14ac:dyDescent="0.25">
      <c r="D256" s="2"/>
      <c r="F256" s="17"/>
      <c r="G256" s="18"/>
    </row>
    <row r="257" spans="4:7" s="4" customFormat="1" x14ac:dyDescent="0.25">
      <c r="D257" s="2"/>
      <c r="F257" s="17"/>
      <c r="G257" s="18"/>
    </row>
    <row r="258" spans="4:7" s="4" customFormat="1" x14ac:dyDescent="0.25">
      <c r="D258" s="2"/>
      <c r="F258" s="17"/>
      <c r="G258" s="18"/>
    </row>
    <row r="259" spans="4:7" s="4" customFormat="1" x14ac:dyDescent="0.25">
      <c r="D259" s="2"/>
      <c r="F259" s="17"/>
      <c r="G259" s="18"/>
    </row>
    <row r="260" spans="4:7" s="4" customFormat="1" x14ac:dyDescent="0.25">
      <c r="D260" s="2"/>
      <c r="F260" s="17"/>
      <c r="G260" s="18"/>
    </row>
    <row r="261" spans="4:7" s="4" customFormat="1" x14ac:dyDescent="0.25">
      <c r="D261" s="2"/>
      <c r="F261" s="17"/>
      <c r="G261" s="18"/>
    </row>
    <row r="262" spans="4:7" s="4" customFormat="1" x14ac:dyDescent="0.25">
      <c r="D262" s="2"/>
      <c r="F262" s="17"/>
      <c r="G262" s="18"/>
    </row>
    <row r="263" spans="4:7" s="4" customFormat="1" x14ac:dyDescent="0.25">
      <c r="D263" s="2"/>
      <c r="F263" s="17"/>
      <c r="G263" s="18"/>
    </row>
    <row r="264" spans="4:7" s="4" customFormat="1" x14ac:dyDescent="0.25">
      <c r="D264" s="2"/>
      <c r="F264" s="17"/>
      <c r="G264" s="18"/>
    </row>
    <row r="265" spans="4:7" s="4" customFormat="1" x14ac:dyDescent="0.25">
      <c r="D265" s="2"/>
      <c r="F265" s="17"/>
      <c r="G265" s="18"/>
    </row>
    <row r="266" spans="4:7" s="4" customFormat="1" x14ac:dyDescent="0.25">
      <c r="D266" s="2"/>
      <c r="F266" s="17"/>
      <c r="G266" s="18"/>
    </row>
    <row r="267" spans="4:7" s="4" customFormat="1" x14ac:dyDescent="0.25">
      <c r="D267" s="2"/>
      <c r="F267" s="17"/>
      <c r="G267" s="18"/>
    </row>
    <row r="268" spans="4:7" s="4" customFormat="1" x14ac:dyDescent="0.25">
      <c r="D268" s="2"/>
      <c r="F268" s="17"/>
      <c r="G268" s="18"/>
    </row>
    <row r="269" spans="4:7" s="4" customFormat="1" x14ac:dyDescent="0.25">
      <c r="D269" s="2"/>
      <c r="F269" s="17"/>
      <c r="G269" s="18"/>
    </row>
    <row r="270" spans="4:7" s="4" customFormat="1" x14ac:dyDescent="0.25">
      <c r="D270" s="2"/>
      <c r="F270" s="17"/>
      <c r="G270" s="18"/>
    </row>
    <row r="271" spans="4:7" s="4" customFormat="1" x14ac:dyDescent="0.25">
      <c r="D271" s="2"/>
      <c r="F271" s="17"/>
      <c r="G271" s="18"/>
    </row>
    <row r="272" spans="4:7" s="4" customFormat="1" x14ac:dyDescent="0.25">
      <c r="D272" s="2"/>
      <c r="F272" s="17"/>
      <c r="G272" s="18"/>
    </row>
    <row r="273" spans="4:7" s="4" customFormat="1" x14ac:dyDescent="0.25">
      <c r="D273" s="2"/>
      <c r="F273" s="17"/>
      <c r="G273" s="18"/>
    </row>
    <row r="274" spans="4:7" s="4" customFormat="1" x14ac:dyDescent="0.25">
      <c r="D274" s="2"/>
      <c r="F274" s="17"/>
      <c r="G274" s="18"/>
    </row>
    <row r="275" spans="4:7" s="4" customFormat="1" x14ac:dyDescent="0.25">
      <c r="D275" s="2"/>
      <c r="F275" s="17"/>
      <c r="G275" s="18"/>
    </row>
    <row r="276" spans="4:7" s="4" customFormat="1" x14ac:dyDescent="0.25">
      <c r="D276" s="2"/>
      <c r="F276" s="17"/>
      <c r="G276" s="18"/>
    </row>
    <row r="277" spans="4:7" s="4" customFormat="1" x14ac:dyDescent="0.25">
      <c r="D277" s="2"/>
      <c r="F277" s="17"/>
      <c r="G277" s="18"/>
    </row>
    <row r="278" spans="4:7" s="4" customFormat="1" x14ac:dyDescent="0.25">
      <c r="D278" s="2"/>
      <c r="F278" s="17"/>
      <c r="G278" s="18"/>
    </row>
    <row r="279" spans="4:7" s="4" customFormat="1" x14ac:dyDescent="0.25">
      <c r="D279" s="2"/>
      <c r="F279" s="17"/>
      <c r="G279" s="18"/>
    </row>
    <row r="280" spans="4:7" s="4" customFormat="1" x14ac:dyDescent="0.25">
      <c r="D280" s="2"/>
      <c r="F280" s="17"/>
      <c r="G280" s="18"/>
    </row>
    <row r="281" spans="4:7" s="4" customFormat="1" x14ac:dyDescent="0.25">
      <c r="D281" s="2"/>
      <c r="F281" s="17"/>
      <c r="G281" s="18"/>
    </row>
    <row r="282" spans="4:7" s="4" customFormat="1" x14ac:dyDescent="0.25">
      <c r="D282" s="2"/>
      <c r="F282" s="17"/>
      <c r="G282" s="18"/>
    </row>
    <row r="283" spans="4:7" s="4" customFormat="1" x14ac:dyDescent="0.25">
      <c r="D283" s="2"/>
      <c r="F283" s="17"/>
      <c r="G283" s="18"/>
    </row>
    <row r="284" spans="4:7" s="4" customFormat="1" x14ac:dyDescent="0.25">
      <c r="D284" s="2"/>
      <c r="F284" s="17"/>
      <c r="G284" s="18"/>
    </row>
    <row r="285" spans="4:7" s="4" customFormat="1" x14ac:dyDescent="0.25">
      <c r="D285" s="2"/>
      <c r="F285" s="17"/>
      <c r="G285" s="18"/>
    </row>
    <row r="286" spans="4:7" s="4" customFormat="1" x14ac:dyDescent="0.25">
      <c r="D286" s="2"/>
      <c r="F286" s="17"/>
      <c r="G286" s="18"/>
    </row>
    <row r="287" spans="4:7" s="4" customFormat="1" x14ac:dyDescent="0.25">
      <c r="D287" s="2"/>
      <c r="F287" s="17"/>
      <c r="G287" s="18"/>
    </row>
    <row r="288" spans="4:7" s="4" customFormat="1" x14ac:dyDescent="0.25">
      <c r="D288" s="2"/>
      <c r="F288" s="17"/>
      <c r="G288" s="18"/>
    </row>
    <row r="289" spans="4:7" s="4" customFormat="1" x14ac:dyDescent="0.25">
      <c r="D289" s="2"/>
      <c r="F289" s="17"/>
      <c r="G289" s="18"/>
    </row>
    <row r="290" spans="4:7" s="4" customFormat="1" x14ac:dyDescent="0.25">
      <c r="D290" s="2"/>
      <c r="F290" s="17"/>
      <c r="G290" s="18"/>
    </row>
    <row r="291" spans="4:7" s="4" customFormat="1" x14ac:dyDescent="0.25">
      <c r="D291" s="2"/>
      <c r="F291" s="17"/>
      <c r="G291" s="18"/>
    </row>
    <row r="292" spans="4:7" s="4" customFormat="1" x14ac:dyDescent="0.25">
      <c r="D292" s="2"/>
      <c r="F292" s="17"/>
      <c r="G292" s="18"/>
    </row>
    <row r="293" spans="4:7" s="4" customFormat="1" x14ac:dyDescent="0.25">
      <c r="D293" s="2"/>
      <c r="F293" s="17"/>
      <c r="G293" s="18"/>
    </row>
    <row r="294" spans="4:7" s="4" customFormat="1" x14ac:dyDescent="0.25">
      <c r="D294" s="2"/>
      <c r="F294" s="17"/>
      <c r="G294" s="18"/>
    </row>
    <row r="295" spans="4:7" s="4" customFormat="1" x14ac:dyDescent="0.25">
      <c r="D295" s="2"/>
      <c r="F295" s="17"/>
      <c r="G295" s="18"/>
    </row>
    <row r="296" spans="4:7" s="4" customFormat="1" x14ac:dyDescent="0.25">
      <c r="D296" s="2"/>
      <c r="F296" s="17"/>
      <c r="G296" s="18"/>
    </row>
    <row r="297" spans="4:7" s="4" customFormat="1" x14ac:dyDescent="0.25">
      <c r="D297" s="2"/>
      <c r="F297" s="17"/>
      <c r="G297" s="18"/>
    </row>
    <row r="298" spans="4:7" s="4" customFormat="1" x14ac:dyDescent="0.25">
      <c r="D298" s="2"/>
      <c r="F298" s="17"/>
      <c r="G298" s="18"/>
    </row>
    <row r="299" spans="4:7" s="4" customFormat="1" x14ac:dyDescent="0.25">
      <c r="D299" s="2"/>
      <c r="F299" s="17"/>
      <c r="G299" s="18"/>
    </row>
    <row r="300" spans="4:7" s="4" customFormat="1" x14ac:dyDescent="0.25">
      <c r="D300" s="2"/>
      <c r="F300" s="17"/>
      <c r="G300" s="18"/>
    </row>
    <row r="301" spans="4:7" s="4" customFormat="1" x14ac:dyDescent="0.25">
      <c r="D301" s="2"/>
      <c r="F301" s="17"/>
      <c r="G301" s="18"/>
    </row>
    <row r="302" spans="4:7" s="4" customFormat="1" x14ac:dyDescent="0.25">
      <c r="D302" s="2"/>
      <c r="F302" s="17"/>
      <c r="G302" s="18"/>
    </row>
    <row r="303" spans="4:7" s="4" customFormat="1" x14ac:dyDescent="0.25">
      <c r="D303" s="2"/>
      <c r="F303" s="17"/>
      <c r="G303" s="18"/>
    </row>
    <row r="304" spans="4:7" s="4" customFormat="1" x14ac:dyDescent="0.25">
      <c r="D304" s="2"/>
      <c r="F304" s="17"/>
      <c r="G304" s="18"/>
    </row>
    <row r="305" spans="4:7" s="4" customFormat="1" x14ac:dyDescent="0.25">
      <c r="D305" s="2"/>
      <c r="F305" s="17"/>
      <c r="G305" s="18"/>
    </row>
    <row r="306" spans="4:7" s="4" customFormat="1" x14ac:dyDescent="0.25">
      <c r="D306" s="2"/>
      <c r="F306" s="17"/>
      <c r="G306" s="18"/>
    </row>
    <row r="307" spans="4:7" s="4" customFormat="1" x14ac:dyDescent="0.25">
      <c r="D307" s="2"/>
      <c r="F307" s="17"/>
      <c r="G307" s="18"/>
    </row>
    <row r="308" spans="4:7" s="4" customFormat="1" x14ac:dyDescent="0.25">
      <c r="D308" s="2"/>
      <c r="F308" s="17"/>
      <c r="G308" s="18"/>
    </row>
    <row r="309" spans="4:7" s="4" customFormat="1" x14ac:dyDescent="0.25">
      <c r="D309" s="2"/>
      <c r="F309" s="17"/>
      <c r="G309" s="18"/>
    </row>
    <row r="310" spans="4:7" s="4" customFormat="1" x14ac:dyDescent="0.25">
      <c r="D310" s="2"/>
      <c r="F310" s="17"/>
      <c r="G310" s="18"/>
    </row>
    <row r="311" spans="4:7" s="4" customFormat="1" x14ac:dyDescent="0.25">
      <c r="D311" s="2"/>
      <c r="F311" s="17"/>
      <c r="G311" s="18"/>
    </row>
    <row r="312" spans="4:7" s="4" customFormat="1" x14ac:dyDescent="0.25">
      <c r="D312" s="2"/>
      <c r="F312" s="17"/>
      <c r="G312" s="18"/>
    </row>
    <row r="313" spans="4:7" s="4" customFormat="1" x14ac:dyDescent="0.25">
      <c r="D313" s="2"/>
      <c r="F313" s="17"/>
      <c r="G313" s="18"/>
    </row>
    <row r="314" spans="4:7" s="4" customFormat="1" x14ac:dyDescent="0.25">
      <c r="D314" s="2"/>
      <c r="F314" s="17"/>
      <c r="G314" s="18"/>
    </row>
    <row r="315" spans="4:7" s="4" customFormat="1" x14ac:dyDescent="0.25">
      <c r="D315" s="2"/>
      <c r="F315" s="17"/>
      <c r="G315" s="18"/>
    </row>
    <row r="316" spans="4:7" s="4" customFormat="1" x14ac:dyDescent="0.25">
      <c r="D316" s="2"/>
      <c r="F316" s="17"/>
      <c r="G316" s="18"/>
    </row>
    <row r="317" spans="4:7" s="4" customFormat="1" x14ac:dyDescent="0.25">
      <c r="D317" s="2"/>
      <c r="F317" s="17"/>
      <c r="G317" s="18"/>
    </row>
    <row r="318" spans="4:7" s="4" customFormat="1" x14ac:dyDescent="0.25">
      <c r="D318" s="2"/>
      <c r="F318" s="17"/>
      <c r="G318" s="18"/>
    </row>
    <row r="319" spans="4:7" s="4" customFormat="1" x14ac:dyDescent="0.25">
      <c r="D319" s="2"/>
      <c r="F319" s="17"/>
      <c r="G319" s="18"/>
    </row>
    <row r="320" spans="4:7" s="4" customFormat="1" x14ac:dyDescent="0.25">
      <c r="D320" s="2"/>
      <c r="F320" s="17"/>
      <c r="G320" s="18"/>
    </row>
    <row r="321" spans="4:7" s="4" customFormat="1" x14ac:dyDescent="0.25">
      <c r="D321" s="2"/>
      <c r="F321" s="17"/>
      <c r="G321" s="18"/>
    </row>
    <row r="322" spans="4:7" s="4" customFormat="1" x14ac:dyDescent="0.25">
      <c r="D322" s="2"/>
      <c r="F322" s="17"/>
      <c r="G322" s="18"/>
    </row>
    <row r="323" spans="4:7" s="4" customFormat="1" x14ac:dyDescent="0.25">
      <c r="D323" s="2"/>
      <c r="F323" s="17"/>
      <c r="G323" s="18"/>
    </row>
    <row r="324" spans="4:7" s="4" customFormat="1" x14ac:dyDescent="0.25">
      <c r="D324" s="2"/>
      <c r="F324" s="17"/>
      <c r="G324" s="18"/>
    </row>
    <row r="325" spans="4:7" s="4" customFormat="1" x14ac:dyDescent="0.25">
      <c r="D325" s="2"/>
      <c r="F325" s="17"/>
      <c r="G325" s="18"/>
    </row>
    <row r="326" spans="4:7" s="4" customFormat="1" x14ac:dyDescent="0.25">
      <c r="D326" s="2"/>
      <c r="F326" s="17"/>
      <c r="G326" s="18"/>
    </row>
    <row r="327" spans="4:7" s="4" customFormat="1" x14ac:dyDescent="0.25">
      <c r="D327" s="2"/>
      <c r="F327" s="17"/>
      <c r="G327" s="18"/>
    </row>
    <row r="328" spans="4:7" s="4" customFormat="1" x14ac:dyDescent="0.25">
      <c r="D328" s="2"/>
      <c r="F328" s="17"/>
      <c r="G328" s="18"/>
    </row>
    <row r="329" spans="4:7" s="4" customFormat="1" x14ac:dyDescent="0.25">
      <c r="D329" s="2"/>
      <c r="F329" s="17"/>
      <c r="G329" s="18"/>
    </row>
    <row r="330" spans="4:7" s="4" customFormat="1" x14ac:dyDescent="0.25">
      <c r="D330" s="2"/>
      <c r="F330" s="17"/>
      <c r="G330" s="18"/>
    </row>
    <row r="331" spans="4:7" s="4" customFormat="1" x14ac:dyDescent="0.25">
      <c r="D331" s="2"/>
      <c r="F331" s="17"/>
      <c r="G331" s="18"/>
    </row>
    <row r="332" spans="4:7" s="4" customFormat="1" x14ac:dyDescent="0.25">
      <c r="D332" s="2"/>
      <c r="F332" s="17"/>
      <c r="G332" s="18"/>
    </row>
    <row r="333" spans="4:7" s="4" customFormat="1" x14ac:dyDescent="0.25">
      <c r="D333" s="2"/>
      <c r="F333" s="17"/>
      <c r="G333" s="18"/>
    </row>
    <row r="334" spans="4:7" s="4" customFormat="1" x14ac:dyDescent="0.25">
      <c r="D334" s="2"/>
      <c r="F334" s="17"/>
      <c r="G334" s="18"/>
    </row>
    <row r="335" spans="4:7" s="4" customFormat="1" x14ac:dyDescent="0.25">
      <c r="D335" s="2"/>
      <c r="F335" s="17"/>
      <c r="G335" s="18"/>
    </row>
    <row r="336" spans="4:7" s="4" customFormat="1" x14ac:dyDescent="0.25">
      <c r="D336" s="2"/>
      <c r="F336" s="17"/>
      <c r="G336" s="18"/>
    </row>
    <row r="337" spans="4:7" s="4" customFormat="1" x14ac:dyDescent="0.25">
      <c r="D337" s="2"/>
      <c r="F337" s="17"/>
      <c r="G337" s="18"/>
    </row>
    <row r="338" spans="4:7" s="4" customFormat="1" x14ac:dyDescent="0.25">
      <c r="D338" s="2"/>
      <c r="F338" s="17"/>
      <c r="G338" s="18"/>
    </row>
    <row r="339" spans="4:7" s="4" customFormat="1" x14ac:dyDescent="0.25">
      <c r="D339" s="2"/>
      <c r="F339" s="17"/>
      <c r="G339" s="18"/>
    </row>
    <row r="340" spans="4:7" s="4" customFormat="1" x14ac:dyDescent="0.25">
      <c r="D340" s="2"/>
      <c r="F340" s="17"/>
      <c r="G340" s="18"/>
    </row>
    <row r="341" spans="4:7" s="4" customFormat="1" x14ac:dyDescent="0.25">
      <c r="D341" s="2"/>
      <c r="F341" s="17"/>
      <c r="G341" s="18"/>
    </row>
    <row r="342" spans="4:7" s="4" customFormat="1" x14ac:dyDescent="0.25">
      <c r="D342" s="2"/>
      <c r="F342" s="17"/>
      <c r="G342" s="18"/>
    </row>
    <row r="343" spans="4:7" s="4" customFormat="1" x14ac:dyDescent="0.25">
      <c r="D343" s="2"/>
      <c r="F343" s="17"/>
      <c r="G343" s="18"/>
    </row>
    <row r="344" spans="4:7" s="4" customFormat="1" x14ac:dyDescent="0.25">
      <c r="D344" s="2"/>
      <c r="F344" s="17"/>
      <c r="G344" s="18"/>
    </row>
    <row r="345" spans="4:7" s="4" customFormat="1" x14ac:dyDescent="0.25">
      <c r="D345" s="2"/>
      <c r="F345" s="17"/>
      <c r="G345" s="18"/>
    </row>
    <row r="346" spans="4:7" s="4" customFormat="1" x14ac:dyDescent="0.25">
      <c r="D346" s="2"/>
      <c r="F346" s="17"/>
      <c r="G346" s="18"/>
    </row>
    <row r="347" spans="4:7" s="4" customFormat="1" x14ac:dyDescent="0.25">
      <c r="D347" s="2"/>
      <c r="F347" s="17"/>
      <c r="G347" s="18"/>
    </row>
    <row r="348" spans="4:7" s="4" customFormat="1" x14ac:dyDescent="0.25">
      <c r="D348" s="2"/>
      <c r="F348" s="17"/>
      <c r="G348" s="18"/>
    </row>
    <row r="349" spans="4:7" s="4" customFormat="1" x14ac:dyDescent="0.25">
      <c r="D349" s="2"/>
      <c r="F349" s="17"/>
      <c r="G349" s="18"/>
    </row>
    <row r="350" spans="4:7" s="4" customFormat="1" x14ac:dyDescent="0.25">
      <c r="D350" s="2"/>
      <c r="F350" s="17"/>
      <c r="G350" s="18"/>
    </row>
    <row r="351" spans="4:7" s="4" customFormat="1" x14ac:dyDescent="0.25">
      <c r="D351" s="2"/>
      <c r="F351" s="17"/>
      <c r="G351" s="18"/>
    </row>
    <row r="352" spans="4:7" s="4" customFormat="1" x14ac:dyDescent="0.25">
      <c r="D352" s="2"/>
      <c r="F352" s="17"/>
      <c r="G352" s="18"/>
    </row>
    <row r="353" spans="4:7" s="4" customFormat="1" x14ac:dyDescent="0.25">
      <c r="D353" s="2"/>
      <c r="F353" s="17"/>
      <c r="G353" s="18"/>
    </row>
    <row r="354" spans="4:7" s="4" customFormat="1" x14ac:dyDescent="0.25">
      <c r="D354" s="2"/>
      <c r="F354" s="17"/>
      <c r="G354" s="18"/>
    </row>
    <row r="355" spans="4:7" s="4" customFormat="1" x14ac:dyDescent="0.25">
      <c r="D355" s="2"/>
      <c r="F355" s="17"/>
      <c r="G355" s="18"/>
    </row>
    <row r="356" spans="4:7" s="4" customFormat="1" x14ac:dyDescent="0.25">
      <c r="D356" s="2"/>
      <c r="F356" s="17"/>
      <c r="G356" s="18"/>
    </row>
    <row r="357" spans="4:7" s="4" customFormat="1" x14ac:dyDescent="0.25">
      <c r="D357" s="2"/>
      <c r="F357" s="17"/>
      <c r="G357" s="18"/>
    </row>
    <row r="358" spans="4:7" s="4" customFormat="1" x14ac:dyDescent="0.25">
      <c r="D358" s="2"/>
      <c r="F358" s="17"/>
      <c r="G358" s="18"/>
    </row>
    <row r="359" spans="4:7" s="4" customFormat="1" x14ac:dyDescent="0.25">
      <c r="D359" s="2"/>
      <c r="F359" s="17"/>
      <c r="G359" s="18"/>
    </row>
    <row r="360" spans="4:7" s="4" customFormat="1" x14ac:dyDescent="0.25">
      <c r="D360" s="2"/>
      <c r="F360" s="17"/>
      <c r="G360" s="18"/>
    </row>
    <row r="361" spans="4:7" s="4" customFormat="1" x14ac:dyDescent="0.25">
      <c r="D361" s="2"/>
      <c r="F361" s="17"/>
      <c r="G361" s="18"/>
    </row>
    <row r="362" spans="4:7" s="4" customFormat="1" x14ac:dyDescent="0.25">
      <c r="D362" s="2"/>
      <c r="F362" s="17"/>
      <c r="G362" s="18"/>
    </row>
    <row r="363" spans="4:7" s="4" customFormat="1" x14ac:dyDescent="0.25">
      <c r="D363" s="2"/>
      <c r="F363" s="17"/>
      <c r="G363" s="18"/>
    </row>
    <row r="364" spans="4:7" s="4" customFormat="1" x14ac:dyDescent="0.25">
      <c r="D364" s="2"/>
      <c r="F364" s="17"/>
      <c r="G364" s="18"/>
    </row>
    <row r="365" spans="4:7" s="4" customFormat="1" x14ac:dyDescent="0.25">
      <c r="D365" s="2"/>
      <c r="F365" s="17"/>
      <c r="G365" s="18"/>
    </row>
    <row r="366" spans="4:7" s="4" customFormat="1" x14ac:dyDescent="0.25">
      <c r="D366" s="2"/>
      <c r="F366" s="17"/>
      <c r="G366" s="18"/>
    </row>
    <row r="367" spans="4:7" s="4" customFormat="1" x14ac:dyDescent="0.25">
      <c r="D367" s="2"/>
      <c r="F367" s="17"/>
      <c r="G367" s="18"/>
    </row>
    <row r="368" spans="4:7" s="4" customFormat="1" x14ac:dyDescent="0.25">
      <c r="D368" s="2"/>
      <c r="F368" s="17"/>
      <c r="G368" s="18"/>
    </row>
    <row r="369" spans="4:7" s="4" customFormat="1" x14ac:dyDescent="0.25">
      <c r="D369" s="2"/>
      <c r="F369" s="17"/>
      <c r="G369" s="18"/>
    </row>
    <row r="370" spans="4:7" s="4" customFormat="1" x14ac:dyDescent="0.25">
      <c r="D370" s="2"/>
      <c r="F370" s="17"/>
      <c r="G370" s="18"/>
    </row>
    <row r="371" spans="4:7" s="4" customFormat="1" x14ac:dyDescent="0.25">
      <c r="D371" s="2"/>
      <c r="F371" s="17"/>
      <c r="G371" s="18"/>
    </row>
    <row r="372" spans="4:7" s="4" customFormat="1" x14ac:dyDescent="0.25">
      <c r="D372" s="2"/>
      <c r="F372" s="17"/>
      <c r="G372" s="18"/>
    </row>
    <row r="373" spans="4:7" s="4" customFormat="1" x14ac:dyDescent="0.25">
      <c r="D373" s="2"/>
      <c r="F373" s="17"/>
      <c r="G373" s="18"/>
    </row>
    <row r="374" spans="4:7" s="4" customFormat="1" x14ac:dyDescent="0.25">
      <c r="D374" s="2"/>
      <c r="F374" s="17"/>
      <c r="G374" s="18"/>
    </row>
    <row r="375" spans="4:7" s="4" customFormat="1" x14ac:dyDescent="0.25">
      <c r="D375" s="2"/>
      <c r="F375" s="17"/>
      <c r="G375" s="18"/>
    </row>
    <row r="376" spans="4:7" s="4" customFormat="1" x14ac:dyDescent="0.25">
      <c r="D376" s="2"/>
      <c r="F376" s="17"/>
      <c r="G376" s="18"/>
    </row>
    <row r="377" spans="4:7" s="4" customFormat="1" x14ac:dyDescent="0.25">
      <c r="D377" s="2"/>
      <c r="F377" s="17"/>
      <c r="G377" s="18"/>
    </row>
    <row r="378" spans="4:7" s="4" customFormat="1" x14ac:dyDescent="0.25">
      <c r="D378" s="2"/>
      <c r="F378" s="17"/>
      <c r="G378" s="18"/>
    </row>
    <row r="379" spans="4:7" s="4" customFormat="1" x14ac:dyDescent="0.25">
      <c r="D379" s="2"/>
      <c r="F379" s="17"/>
      <c r="G379" s="18"/>
    </row>
    <row r="380" spans="4:7" s="4" customFormat="1" x14ac:dyDescent="0.25">
      <c r="D380" s="2"/>
      <c r="F380" s="17"/>
      <c r="G380" s="18"/>
    </row>
    <row r="381" spans="4:7" s="4" customFormat="1" x14ac:dyDescent="0.25">
      <c r="D381" s="2"/>
      <c r="F381" s="17"/>
      <c r="G381" s="18"/>
    </row>
    <row r="382" spans="4:7" s="4" customFormat="1" x14ac:dyDescent="0.25">
      <c r="D382" s="2"/>
      <c r="F382" s="17"/>
      <c r="G382" s="18"/>
    </row>
    <row r="383" spans="4:7" s="4" customFormat="1" x14ac:dyDescent="0.25">
      <c r="D383" s="2"/>
      <c r="F383" s="17"/>
      <c r="G383" s="18"/>
    </row>
    <row r="384" spans="4:7" s="4" customFormat="1" x14ac:dyDescent="0.25">
      <c r="D384" s="2"/>
      <c r="F384" s="17"/>
      <c r="G384" s="18"/>
    </row>
    <row r="385" spans="4:7" s="4" customFormat="1" x14ac:dyDescent="0.25">
      <c r="D385" s="2"/>
      <c r="F385" s="17"/>
      <c r="G385" s="18"/>
    </row>
    <row r="386" spans="4:7" s="4" customFormat="1" x14ac:dyDescent="0.25">
      <c r="D386" s="2"/>
      <c r="F386" s="17"/>
      <c r="G386" s="18"/>
    </row>
    <row r="387" spans="4:7" s="4" customFormat="1" x14ac:dyDescent="0.25">
      <c r="D387" s="2"/>
      <c r="F387" s="17"/>
      <c r="G387" s="18"/>
    </row>
    <row r="388" spans="4:7" s="4" customFormat="1" x14ac:dyDescent="0.25">
      <c r="D388" s="2"/>
      <c r="F388" s="17"/>
      <c r="G388" s="18"/>
    </row>
    <row r="389" spans="4:7" s="4" customFormat="1" x14ac:dyDescent="0.25">
      <c r="D389" s="2"/>
      <c r="F389" s="17"/>
      <c r="G389" s="18"/>
    </row>
    <row r="390" spans="4:7" s="4" customFormat="1" x14ac:dyDescent="0.25">
      <c r="D390" s="2"/>
      <c r="F390" s="17"/>
      <c r="G390" s="18"/>
    </row>
    <row r="391" spans="4:7" s="4" customFormat="1" x14ac:dyDescent="0.25">
      <c r="D391" s="2"/>
      <c r="F391" s="17"/>
      <c r="G391" s="18"/>
    </row>
    <row r="392" spans="4:7" s="4" customFormat="1" x14ac:dyDescent="0.25">
      <c r="D392" s="2"/>
      <c r="F392" s="17"/>
      <c r="G392" s="18"/>
    </row>
    <row r="393" spans="4:7" s="4" customFormat="1" x14ac:dyDescent="0.25">
      <c r="D393" s="2"/>
      <c r="F393" s="17"/>
      <c r="G393" s="18"/>
    </row>
    <row r="394" spans="4:7" s="4" customFormat="1" x14ac:dyDescent="0.25">
      <c r="D394" s="2"/>
      <c r="F394" s="17"/>
      <c r="G394" s="18"/>
    </row>
    <row r="395" spans="4:7" s="4" customFormat="1" x14ac:dyDescent="0.25">
      <c r="D395" s="2"/>
      <c r="F395" s="17"/>
      <c r="G395" s="18"/>
    </row>
    <row r="396" spans="4:7" s="4" customFormat="1" x14ac:dyDescent="0.25">
      <c r="D396" s="2"/>
      <c r="F396" s="17"/>
      <c r="G396" s="18"/>
    </row>
    <row r="397" spans="4:7" s="4" customFormat="1" x14ac:dyDescent="0.25">
      <c r="D397" s="2"/>
      <c r="F397" s="17"/>
      <c r="G397" s="18"/>
    </row>
    <row r="398" spans="4:7" s="4" customFormat="1" x14ac:dyDescent="0.25">
      <c r="D398" s="2"/>
      <c r="F398" s="17"/>
      <c r="G398" s="18"/>
    </row>
    <row r="399" spans="4:7" s="4" customFormat="1" x14ac:dyDescent="0.25">
      <c r="D399" s="2"/>
      <c r="F399" s="17"/>
      <c r="G399" s="18"/>
    </row>
    <row r="400" spans="4:7" s="4" customFormat="1" x14ac:dyDescent="0.25">
      <c r="D400" s="2"/>
      <c r="F400" s="17"/>
      <c r="G400" s="18"/>
    </row>
    <row r="401" spans="4:7" s="4" customFormat="1" x14ac:dyDescent="0.25">
      <c r="D401" s="2"/>
      <c r="F401" s="17"/>
      <c r="G401" s="18"/>
    </row>
    <row r="402" spans="4:7" s="4" customFormat="1" x14ac:dyDescent="0.25">
      <c r="D402" s="2"/>
      <c r="F402" s="17"/>
      <c r="G402" s="18"/>
    </row>
    <row r="403" spans="4:7" s="4" customFormat="1" x14ac:dyDescent="0.25">
      <c r="D403" s="2"/>
      <c r="F403" s="17"/>
      <c r="G403" s="18"/>
    </row>
    <row r="404" spans="4:7" s="4" customFormat="1" x14ac:dyDescent="0.25">
      <c r="D404" s="2"/>
      <c r="F404" s="17"/>
      <c r="G404" s="18"/>
    </row>
    <row r="405" spans="4:7" s="4" customFormat="1" x14ac:dyDescent="0.25">
      <c r="D405" s="2"/>
      <c r="F405" s="17"/>
      <c r="G405" s="18"/>
    </row>
    <row r="406" spans="4:7" s="4" customFormat="1" x14ac:dyDescent="0.25">
      <c r="D406" s="2"/>
      <c r="F406" s="17"/>
      <c r="G406" s="18"/>
    </row>
    <row r="407" spans="4:7" s="4" customFormat="1" x14ac:dyDescent="0.25">
      <c r="D407" s="2"/>
      <c r="F407" s="17"/>
      <c r="G407" s="18"/>
    </row>
    <row r="408" spans="4:7" s="4" customFormat="1" x14ac:dyDescent="0.25">
      <c r="D408" s="2"/>
      <c r="F408" s="17"/>
      <c r="G408" s="18"/>
    </row>
    <row r="409" spans="4:7" s="4" customFormat="1" x14ac:dyDescent="0.25">
      <c r="D409" s="2"/>
      <c r="F409" s="17"/>
      <c r="G409" s="18"/>
    </row>
    <row r="410" spans="4:7" s="4" customFormat="1" x14ac:dyDescent="0.25">
      <c r="D410" s="2"/>
      <c r="F410" s="17"/>
      <c r="G410" s="18"/>
    </row>
    <row r="411" spans="4:7" s="4" customFormat="1" x14ac:dyDescent="0.25">
      <c r="D411" s="2"/>
      <c r="F411" s="17"/>
      <c r="G411" s="18"/>
    </row>
    <row r="412" spans="4:7" s="4" customFormat="1" x14ac:dyDescent="0.25">
      <c r="D412" s="2"/>
      <c r="F412" s="17"/>
      <c r="G412" s="18"/>
    </row>
    <row r="413" spans="4:7" s="4" customFormat="1" x14ac:dyDescent="0.25">
      <c r="D413" s="2"/>
      <c r="F413" s="17"/>
      <c r="G413" s="18"/>
    </row>
    <row r="414" spans="4:7" s="4" customFormat="1" x14ac:dyDescent="0.25">
      <c r="D414" s="2"/>
      <c r="F414" s="17"/>
      <c r="G414" s="18"/>
    </row>
    <row r="415" spans="4:7" s="4" customFormat="1" x14ac:dyDescent="0.25">
      <c r="D415" s="2"/>
      <c r="F415" s="17"/>
      <c r="G415" s="18"/>
    </row>
    <row r="416" spans="4:7" s="4" customFormat="1" x14ac:dyDescent="0.25">
      <c r="D416" s="2"/>
      <c r="F416" s="17"/>
      <c r="G416" s="18"/>
    </row>
    <row r="417" spans="4:7" s="4" customFormat="1" x14ac:dyDescent="0.25">
      <c r="D417" s="2"/>
      <c r="F417" s="17"/>
      <c r="G417" s="18"/>
    </row>
    <row r="418" spans="4:7" s="4" customFormat="1" x14ac:dyDescent="0.25">
      <c r="D418" s="2"/>
      <c r="F418" s="17"/>
      <c r="G418" s="18"/>
    </row>
    <row r="419" spans="4:7" s="4" customFormat="1" x14ac:dyDescent="0.25">
      <c r="D419" s="2"/>
      <c r="F419" s="17"/>
      <c r="G419" s="18"/>
    </row>
    <row r="420" spans="4:7" s="4" customFormat="1" x14ac:dyDescent="0.25">
      <c r="D420" s="2"/>
      <c r="F420" s="17"/>
      <c r="G420" s="18"/>
    </row>
    <row r="421" spans="4:7" s="4" customFormat="1" x14ac:dyDescent="0.25">
      <c r="D421" s="2"/>
      <c r="F421" s="17"/>
      <c r="G421" s="18"/>
    </row>
    <row r="422" spans="4:7" s="4" customFormat="1" x14ac:dyDescent="0.25">
      <c r="D422" s="2"/>
      <c r="F422" s="17"/>
      <c r="G422" s="18"/>
    </row>
    <row r="423" spans="4:7" s="4" customFormat="1" x14ac:dyDescent="0.25">
      <c r="D423" s="2"/>
      <c r="F423" s="17"/>
      <c r="G423" s="18"/>
    </row>
    <row r="424" spans="4:7" s="4" customFormat="1" x14ac:dyDescent="0.25">
      <c r="D424" s="2"/>
      <c r="F424" s="17"/>
      <c r="G424" s="18"/>
    </row>
    <row r="425" spans="4:7" s="4" customFormat="1" x14ac:dyDescent="0.25">
      <c r="D425" s="2"/>
      <c r="F425" s="17"/>
      <c r="G425" s="18"/>
    </row>
    <row r="426" spans="4:7" s="4" customFormat="1" x14ac:dyDescent="0.25">
      <c r="D426" s="2"/>
      <c r="F426" s="17"/>
      <c r="G426" s="18"/>
    </row>
    <row r="427" spans="4:7" s="4" customFormat="1" x14ac:dyDescent="0.25">
      <c r="D427" s="2"/>
      <c r="F427" s="17"/>
      <c r="G427" s="18"/>
    </row>
    <row r="428" spans="4:7" s="4" customFormat="1" x14ac:dyDescent="0.25">
      <c r="D428" s="2"/>
      <c r="F428" s="17"/>
      <c r="G428" s="18"/>
    </row>
    <row r="429" spans="4:7" s="4" customFormat="1" x14ac:dyDescent="0.25">
      <c r="D429" s="2"/>
      <c r="F429" s="17"/>
      <c r="G429" s="18"/>
    </row>
    <row r="430" spans="4:7" s="4" customFormat="1" x14ac:dyDescent="0.25">
      <c r="D430" s="2"/>
      <c r="F430" s="17"/>
      <c r="G430" s="18"/>
    </row>
    <row r="431" spans="4:7" s="4" customFormat="1" x14ac:dyDescent="0.25">
      <c r="D431" s="2"/>
      <c r="F431" s="17"/>
      <c r="G431" s="18"/>
    </row>
    <row r="432" spans="4:7" s="4" customFormat="1" x14ac:dyDescent="0.25">
      <c r="D432" s="2"/>
      <c r="F432" s="17"/>
      <c r="G432" s="18"/>
    </row>
    <row r="433" spans="4:7" s="4" customFormat="1" x14ac:dyDescent="0.25">
      <c r="D433" s="2"/>
      <c r="F433" s="17"/>
      <c r="G433" s="18"/>
    </row>
    <row r="434" spans="4:7" s="4" customFormat="1" x14ac:dyDescent="0.25">
      <c r="D434" s="2"/>
      <c r="F434" s="17"/>
      <c r="G434" s="18"/>
    </row>
    <row r="435" spans="4:7" s="4" customFormat="1" x14ac:dyDescent="0.25">
      <c r="D435" s="2"/>
      <c r="F435" s="17"/>
      <c r="G435" s="18"/>
    </row>
    <row r="436" spans="4:7" s="4" customFormat="1" x14ac:dyDescent="0.25">
      <c r="D436" s="2"/>
      <c r="F436" s="17"/>
      <c r="G436" s="18"/>
    </row>
    <row r="437" spans="4:7" s="4" customFormat="1" x14ac:dyDescent="0.25">
      <c r="D437" s="2"/>
      <c r="F437" s="17"/>
      <c r="G437" s="18"/>
    </row>
    <row r="438" spans="4:7" s="4" customFormat="1" x14ac:dyDescent="0.25">
      <c r="D438" s="2"/>
      <c r="F438" s="17"/>
      <c r="G438" s="18"/>
    </row>
    <row r="439" spans="4:7" s="4" customFormat="1" x14ac:dyDescent="0.25">
      <c r="D439" s="2"/>
      <c r="F439" s="17"/>
      <c r="G439" s="18"/>
    </row>
    <row r="440" spans="4:7" s="4" customFormat="1" x14ac:dyDescent="0.25">
      <c r="D440" s="2"/>
      <c r="F440" s="17"/>
      <c r="G440" s="18"/>
    </row>
    <row r="441" spans="4:7" s="4" customFormat="1" x14ac:dyDescent="0.25">
      <c r="D441" s="2"/>
      <c r="F441" s="17"/>
      <c r="G441" s="18"/>
    </row>
    <row r="442" spans="4:7" s="4" customFormat="1" x14ac:dyDescent="0.25">
      <c r="D442" s="2"/>
      <c r="F442" s="17"/>
      <c r="G442" s="18"/>
    </row>
    <row r="443" spans="4:7" s="4" customFormat="1" x14ac:dyDescent="0.25">
      <c r="D443" s="2"/>
      <c r="F443" s="17"/>
      <c r="G443" s="18"/>
    </row>
    <row r="444" spans="4:7" s="4" customFormat="1" x14ac:dyDescent="0.25">
      <c r="D444" s="2"/>
      <c r="F444" s="17"/>
      <c r="G444" s="18"/>
    </row>
    <row r="445" spans="4:7" s="4" customFormat="1" x14ac:dyDescent="0.25">
      <c r="D445" s="2"/>
      <c r="F445" s="17"/>
      <c r="G445" s="18"/>
    </row>
    <row r="446" spans="4:7" s="4" customFormat="1" x14ac:dyDescent="0.25">
      <c r="D446" s="2"/>
      <c r="F446" s="17"/>
      <c r="G446" s="18"/>
    </row>
    <row r="447" spans="4:7" s="4" customFormat="1" x14ac:dyDescent="0.25">
      <c r="D447" s="2"/>
      <c r="F447" s="17"/>
      <c r="G447" s="18"/>
    </row>
    <row r="448" spans="4:7" s="4" customFormat="1" x14ac:dyDescent="0.25">
      <c r="D448" s="2"/>
      <c r="F448" s="17"/>
      <c r="G448" s="18"/>
    </row>
    <row r="449" spans="4:7" s="4" customFormat="1" x14ac:dyDescent="0.25">
      <c r="D449" s="2"/>
      <c r="F449" s="17"/>
      <c r="G449" s="18"/>
    </row>
    <row r="450" spans="4:7" s="4" customFormat="1" x14ac:dyDescent="0.25">
      <c r="D450" s="2"/>
      <c r="F450" s="17"/>
      <c r="G450" s="18"/>
    </row>
    <row r="451" spans="4:7" s="4" customFormat="1" x14ac:dyDescent="0.25">
      <c r="D451" s="2"/>
      <c r="F451" s="17"/>
      <c r="G451" s="18"/>
    </row>
    <row r="452" spans="4:7" s="4" customFormat="1" x14ac:dyDescent="0.25">
      <c r="D452" s="2"/>
      <c r="F452" s="17"/>
      <c r="G452" s="18"/>
    </row>
    <row r="453" spans="4:7" s="4" customFormat="1" x14ac:dyDescent="0.25">
      <c r="D453" s="2"/>
      <c r="F453" s="17"/>
      <c r="G453" s="18"/>
    </row>
    <row r="454" spans="4:7" s="4" customFormat="1" x14ac:dyDescent="0.25">
      <c r="D454" s="2"/>
      <c r="F454" s="17"/>
      <c r="G454" s="18"/>
    </row>
    <row r="455" spans="4:7" s="4" customFormat="1" x14ac:dyDescent="0.25">
      <c r="D455" s="2"/>
      <c r="F455" s="17"/>
      <c r="G455" s="18"/>
    </row>
    <row r="456" spans="4:7" s="4" customFormat="1" x14ac:dyDescent="0.25">
      <c r="D456" s="2"/>
      <c r="F456" s="17"/>
      <c r="G456" s="18"/>
    </row>
    <row r="457" spans="4:7" s="4" customFormat="1" x14ac:dyDescent="0.25">
      <c r="D457" s="2"/>
      <c r="F457" s="17"/>
      <c r="G457" s="18"/>
    </row>
    <row r="458" spans="4:7" s="4" customFormat="1" x14ac:dyDescent="0.25">
      <c r="D458" s="2"/>
      <c r="F458" s="17"/>
      <c r="G458" s="18"/>
    </row>
    <row r="459" spans="4:7" s="4" customFormat="1" x14ac:dyDescent="0.25">
      <c r="D459" s="2"/>
      <c r="F459" s="17"/>
      <c r="G459" s="18"/>
    </row>
    <row r="460" spans="4:7" s="4" customFormat="1" x14ac:dyDescent="0.25">
      <c r="D460" s="2"/>
      <c r="F460" s="17"/>
      <c r="G460" s="18"/>
    </row>
    <row r="461" spans="4:7" s="4" customFormat="1" x14ac:dyDescent="0.25">
      <c r="D461" s="2"/>
      <c r="F461" s="17"/>
      <c r="G461" s="18"/>
    </row>
    <row r="462" spans="4:7" s="4" customFormat="1" x14ac:dyDescent="0.25">
      <c r="D462" s="2"/>
      <c r="F462" s="17"/>
      <c r="G462" s="18"/>
    </row>
    <row r="463" spans="4:7" s="4" customFormat="1" x14ac:dyDescent="0.25">
      <c r="D463" s="2"/>
      <c r="F463" s="17"/>
      <c r="G463" s="18"/>
    </row>
    <row r="464" spans="4:7" s="4" customFormat="1" x14ac:dyDescent="0.25">
      <c r="D464" s="2"/>
      <c r="F464" s="17"/>
      <c r="G464" s="18"/>
    </row>
    <row r="465" spans="4:7" s="4" customFormat="1" x14ac:dyDescent="0.25">
      <c r="D465" s="2"/>
      <c r="F465" s="17"/>
      <c r="G465" s="18"/>
    </row>
    <row r="466" spans="4:7" s="4" customFormat="1" x14ac:dyDescent="0.25">
      <c r="D466" s="2"/>
      <c r="F466" s="17"/>
      <c r="G466" s="18"/>
    </row>
    <row r="467" spans="4:7" s="4" customFormat="1" x14ac:dyDescent="0.25">
      <c r="D467" s="2"/>
      <c r="F467" s="17"/>
      <c r="G467" s="18"/>
    </row>
    <row r="468" spans="4:7" s="4" customFormat="1" x14ac:dyDescent="0.25">
      <c r="D468" s="2"/>
      <c r="F468" s="17"/>
      <c r="G468" s="18"/>
    </row>
    <row r="469" spans="4:7" s="4" customFormat="1" x14ac:dyDescent="0.25">
      <c r="D469" s="2"/>
      <c r="F469" s="17"/>
      <c r="G469" s="18"/>
    </row>
    <row r="470" spans="4:7" s="4" customFormat="1" x14ac:dyDescent="0.25">
      <c r="D470" s="2"/>
      <c r="F470" s="17"/>
      <c r="G470" s="18"/>
    </row>
    <row r="471" spans="4:7" s="4" customFormat="1" x14ac:dyDescent="0.25">
      <c r="D471" s="2"/>
      <c r="F471" s="17"/>
      <c r="G471" s="18"/>
    </row>
    <row r="472" spans="4:7" s="4" customFormat="1" x14ac:dyDescent="0.25">
      <c r="D472" s="2"/>
      <c r="F472" s="17"/>
      <c r="G472" s="18"/>
    </row>
    <row r="473" spans="4:7" s="4" customFormat="1" x14ac:dyDescent="0.25">
      <c r="D473" s="2"/>
      <c r="F473" s="17"/>
      <c r="G473" s="18"/>
    </row>
    <row r="474" spans="4:7" s="4" customFormat="1" x14ac:dyDescent="0.25">
      <c r="D474" s="2"/>
      <c r="F474" s="17"/>
      <c r="G474" s="18"/>
    </row>
    <row r="475" spans="4:7" s="4" customFormat="1" x14ac:dyDescent="0.25">
      <c r="D475" s="2"/>
      <c r="F475" s="17"/>
      <c r="G475" s="18"/>
    </row>
    <row r="476" spans="4:7" s="4" customFormat="1" x14ac:dyDescent="0.25">
      <c r="D476" s="2"/>
      <c r="F476" s="17"/>
      <c r="G476" s="18"/>
    </row>
    <row r="477" spans="4:7" s="4" customFormat="1" x14ac:dyDescent="0.25">
      <c r="D477" s="2"/>
      <c r="F477" s="17"/>
      <c r="G477" s="18"/>
    </row>
    <row r="478" spans="4:7" s="4" customFormat="1" x14ac:dyDescent="0.25">
      <c r="D478" s="2"/>
      <c r="F478" s="17"/>
      <c r="G478" s="18"/>
    </row>
    <row r="479" spans="4:7" s="4" customFormat="1" x14ac:dyDescent="0.25">
      <c r="D479" s="2"/>
      <c r="F479" s="17"/>
      <c r="G479" s="18"/>
    </row>
    <row r="480" spans="4:7" s="4" customFormat="1" x14ac:dyDescent="0.25">
      <c r="D480" s="2"/>
      <c r="F480" s="17"/>
      <c r="G480" s="18"/>
    </row>
    <row r="481" spans="4:7" s="4" customFormat="1" x14ac:dyDescent="0.25">
      <c r="D481" s="2"/>
      <c r="F481" s="17"/>
      <c r="G481" s="18"/>
    </row>
    <row r="482" spans="4:7" s="4" customFormat="1" x14ac:dyDescent="0.25">
      <c r="D482" s="2"/>
      <c r="F482" s="17"/>
      <c r="G482" s="18"/>
    </row>
    <row r="483" spans="4:7" s="4" customFormat="1" x14ac:dyDescent="0.25">
      <c r="D483" s="2"/>
      <c r="F483" s="17"/>
      <c r="G483" s="18"/>
    </row>
    <row r="484" spans="4:7" s="4" customFormat="1" x14ac:dyDescent="0.25">
      <c r="D484" s="2"/>
      <c r="F484" s="17"/>
      <c r="G484" s="18"/>
    </row>
    <row r="485" spans="4:7" s="4" customFormat="1" x14ac:dyDescent="0.25">
      <c r="D485" s="2"/>
      <c r="F485" s="17"/>
      <c r="G485" s="18"/>
    </row>
    <row r="486" spans="4:7" s="4" customFormat="1" x14ac:dyDescent="0.25">
      <c r="D486" s="2"/>
      <c r="F486" s="17"/>
      <c r="G486" s="18"/>
    </row>
    <row r="487" spans="4:7" s="4" customFormat="1" x14ac:dyDescent="0.25">
      <c r="D487" s="2"/>
      <c r="F487" s="17"/>
      <c r="G487" s="18"/>
    </row>
    <row r="488" spans="4:7" s="4" customFormat="1" x14ac:dyDescent="0.25">
      <c r="D488" s="2"/>
      <c r="F488" s="17"/>
      <c r="G488" s="18"/>
    </row>
    <row r="489" spans="4:7" s="4" customFormat="1" x14ac:dyDescent="0.25">
      <c r="D489" s="2"/>
      <c r="F489" s="17"/>
      <c r="G489" s="18"/>
    </row>
    <row r="490" spans="4:7" s="4" customFormat="1" x14ac:dyDescent="0.25">
      <c r="D490" s="2"/>
      <c r="F490" s="17"/>
      <c r="G490" s="18"/>
    </row>
    <row r="491" spans="4:7" s="4" customFormat="1" x14ac:dyDescent="0.25">
      <c r="D491" s="2"/>
      <c r="F491" s="17"/>
      <c r="G491" s="18"/>
    </row>
    <row r="492" spans="4:7" s="4" customFormat="1" x14ac:dyDescent="0.25">
      <c r="D492" s="2"/>
      <c r="F492" s="17"/>
      <c r="G492" s="18"/>
    </row>
    <row r="493" spans="4:7" s="4" customFormat="1" x14ac:dyDescent="0.25">
      <c r="D493" s="2"/>
      <c r="F493" s="17"/>
      <c r="G493" s="18"/>
    </row>
    <row r="494" spans="4:7" s="4" customFormat="1" x14ac:dyDescent="0.25">
      <c r="D494" s="2"/>
      <c r="F494" s="17"/>
      <c r="G494" s="18"/>
    </row>
    <row r="495" spans="4:7" s="4" customFormat="1" x14ac:dyDescent="0.25">
      <c r="D495" s="2"/>
      <c r="F495" s="17"/>
      <c r="G495" s="18"/>
    </row>
    <row r="496" spans="4:7" s="4" customFormat="1" x14ac:dyDescent="0.25">
      <c r="D496" s="2"/>
      <c r="F496" s="17"/>
      <c r="G496" s="18"/>
    </row>
    <row r="497" spans="4:7" s="4" customFormat="1" x14ac:dyDescent="0.25">
      <c r="D497" s="2"/>
      <c r="F497" s="17"/>
      <c r="G497" s="18"/>
    </row>
    <row r="498" spans="4:7" s="4" customFormat="1" x14ac:dyDescent="0.25">
      <c r="D498" s="2"/>
      <c r="F498" s="17"/>
      <c r="G498" s="18"/>
    </row>
    <row r="499" spans="4:7" s="4" customFormat="1" x14ac:dyDescent="0.25">
      <c r="D499" s="2"/>
      <c r="F499" s="17"/>
      <c r="G499" s="18"/>
    </row>
    <row r="500" spans="4:7" s="4" customFormat="1" x14ac:dyDescent="0.25">
      <c r="D500" s="2"/>
      <c r="F500" s="17"/>
      <c r="G500" s="18"/>
    </row>
    <row r="501" spans="4:7" s="4" customFormat="1" x14ac:dyDescent="0.25">
      <c r="D501" s="2"/>
      <c r="F501" s="17"/>
      <c r="G501" s="18"/>
    </row>
    <row r="502" spans="4:7" s="4" customFormat="1" x14ac:dyDescent="0.25">
      <c r="D502" s="2"/>
      <c r="F502" s="17"/>
      <c r="G502" s="18"/>
    </row>
    <row r="503" spans="4:7" s="4" customFormat="1" x14ac:dyDescent="0.25">
      <c r="D503" s="2"/>
      <c r="F503" s="17"/>
      <c r="G503" s="18"/>
    </row>
    <row r="504" spans="4:7" s="4" customFormat="1" x14ac:dyDescent="0.25">
      <c r="D504" s="2"/>
      <c r="F504" s="17"/>
      <c r="G504" s="18"/>
    </row>
    <row r="505" spans="4:7" s="4" customFormat="1" x14ac:dyDescent="0.25">
      <c r="D505" s="2"/>
      <c r="F505" s="17"/>
      <c r="G505" s="18"/>
    </row>
    <row r="506" spans="4:7" s="4" customFormat="1" x14ac:dyDescent="0.25">
      <c r="D506" s="2"/>
      <c r="F506" s="17"/>
      <c r="G506" s="18"/>
    </row>
    <row r="507" spans="4:7" s="4" customFormat="1" x14ac:dyDescent="0.25">
      <c r="D507" s="2"/>
      <c r="F507" s="17"/>
      <c r="G507" s="18"/>
    </row>
    <row r="508" spans="4:7" s="4" customFormat="1" x14ac:dyDescent="0.25">
      <c r="D508" s="2"/>
      <c r="F508" s="17"/>
      <c r="G508" s="18"/>
    </row>
    <row r="509" spans="4:7" s="4" customFormat="1" x14ac:dyDescent="0.25">
      <c r="D509" s="2"/>
      <c r="F509" s="17"/>
      <c r="G509" s="18"/>
    </row>
    <row r="510" spans="4:7" s="4" customFormat="1" x14ac:dyDescent="0.25">
      <c r="D510" s="2"/>
      <c r="F510" s="17"/>
      <c r="G510" s="18"/>
    </row>
    <row r="511" spans="4:7" s="4" customFormat="1" x14ac:dyDescent="0.25">
      <c r="D511" s="2"/>
      <c r="F511" s="17"/>
      <c r="G511" s="18"/>
    </row>
    <row r="512" spans="4:7" s="4" customFormat="1" x14ac:dyDescent="0.25">
      <c r="D512" s="2"/>
      <c r="F512" s="17"/>
      <c r="G512" s="18"/>
    </row>
    <row r="513" spans="4:7" s="4" customFormat="1" x14ac:dyDescent="0.25">
      <c r="D513" s="2"/>
      <c r="F513" s="17"/>
      <c r="G513" s="18"/>
    </row>
    <row r="514" spans="4:7" s="4" customFormat="1" x14ac:dyDescent="0.25">
      <c r="D514" s="2"/>
      <c r="F514" s="17"/>
      <c r="G514" s="18"/>
    </row>
    <row r="515" spans="4:7" s="4" customFormat="1" x14ac:dyDescent="0.25">
      <c r="D515" s="2"/>
      <c r="F515" s="17"/>
      <c r="G515" s="18"/>
    </row>
    <row r="516" spans="4:7" s="4" customFormat="1" x14ac:dyDescent="0.25">
      <c r="D516" s="2"/>
      <c r="F516" s="17"/>
      <c r="G516" s="18"/>
    </row>
    <row r="517" spans="4:7" s="4" customFormat="1" x14ac:dyDescent="0.25">
      <c r="D517" s="2"/>
      <c r="F517" s="17"/>
      <c r="G517" s="18"/>
    </row>
    <row r="518" spans="4:7" s="4" customFormat="1" x14ac:dyDescent="0.25">
      <c r="D518" s="2"/>
      <c r="F518" s="17"/>
      <c r="G518" s="18"/>
    </row>
    <row r="519" spans="4:7" s="4" customFormat="1" x14ac:dyDescent="0.25">
      <c r="D519" s="2"/>
      <c r="F519" s="17"/>
      <c r="G519" s="18"/>
    </row>
    <row r="520" spans="4:7" s="4" customFormat="1" x14ac:dyDescent="0.25">
      <c r="D520" s="2"/>
      <c r="F520" s="17"/>
      <c r="G520" s="18"/>
    </row>
    <row r="521" spans="4:7" s="4" customFormat="1" x14ac:dyDescent="0.25">
      <c r="D521" s="2"/>
      <c r="F521" s="17"/>
      <c r="G521" s="18"/>
    </row>
    <row r="522" spans="4:7" s="4" customFormat="1" x14ac:dyDescent="0.25">
      <c r="D522" s="2"/>
      <c r="F522" s="17"/>
      <c r="G522" s="18"/>
    </row>
    <row r="523" spans="4:7" s="4" customFormat="1" x14ac:dyDescent="0.25">
      <c r="D523" s="2"/>
      <c r="F523" s="17"/>
      <c r="G523" s="18"/>
    </row>
    <row r="524" spans="4:7" s="4" customFormat="1" x14ac:dyDescent="0.25">
      <c r="D524" s="2"/>
      <c r="F524" s="17"/>
      <c r="G524" s="18"/>
    </row>
    <row r="525" spans="4:7" s="4" customFormat="1" x14ac:dyDescent="0.25">
      <c r="D525" s="2"/>
      <c r="F525" s="17"/>
      <c r="G525" s="18"/>
    </row>
    <row r="526" spans="4:7" s="4" customFormat="1" x14ac:dyDescent="0.25">
      <c r="D526" s="2"/>
      <c r="F526" s="17"/>
      <c r="G526" s="18"/>
    </row>
    <row r="527" spans="4:7" s="4" customFormat="1" x14ac:dyDescent="0.25">
      <c r="D527" s="2"/>
      <c r="F527" s="17"/>
      <c r="G527" s="18"/>
    </row>
    <row r="528" spans="4:7" s="4" customFormat="1" x14ac:dyDescent="0.25">
      <c r="D528" s="2"/>
      <c r="F528" s="17"/>
      <c r="G528" s="18"/>
    </row>
    <row r="529" spans="4:7" s="4" customFormat="1" x14ac:dyDescent="0.25">
      <c r="D529" s="2"/>
      <c r="F529" s="17"/>
      <c r="G529" s="18"/>
    </row>
    <row r="530" spans="4:7" s="4" customFormat="1" x14ac:dyDescent="0.25">
      <c r="D530" s="2"/>
      <c r="F530" s="17"/>
      <c r="G530" s="18"/>
    </row>
    <row r="531" spans="4:7" s="4" customFormat="1" x14ac:dyDescent="0.25">
      <c r="D531" s="2"/>
      <c r="F531" s="17"/>
      <c r="G531" s="18"/>
    </row>
    <row r="532" spans="4:7" s="4" customFormat="1" x14ac:dyDescent="0.25">
      <c r="D532" s="2"/>
      <c r="F532" s="17"/>
      <c r="G532" s="18"/>
    </row>
    <row r="533" spans="4:7" s="4" customFormat="1" x14ac:dyDescent="0.25">
      <c r="D533" s="2"/>
      <c r="F533" s="17"/>
      <c r="G533" s="18"/>
    </row>
    <row r="534" spans="4:7" s="4" customFormat="1" x14ac:dyDescent="0.25">
      <c r="D534" s="2"/>
      <c r="F534" s="17"/>
      <c r="G534" s="18"/>
    </row>
    <row r="535" spans="4:7" s="4" customFormat="1" x14ac:dyDescent="0.25">
      <c r="D535" s="2"/>
      <c r="F535" s="17"/>
      <c r="G535" s="18"/>
    </row>
    <row r="536" spans="4:7" s="4" customFormat="1" x14ac:dyDescent="0.25">
      <c r="D536" s="2"/>
      <c r="F536" s="17"/>
      <c r="G536" s="18"/>
    </row>
    <row r="537" spans="4:7" s="4" customFormat="1" x14ac:dyDescent="0.25">
      <c r="D537" s="2"/>
      <c r="F537" s="17"/>
      <c r="G537" s="18"/>
    </row>
    <row r="538" spans="4:7" s="4" customFormat="1" x14ac:dyDescent="0.25">
      <c r="D538" s="2"/>
      <c r="F538" s="17"/>
      <c r="G538" s="18"/>
    </row>
    <row r="539" spans="4:7" s="4" customFormat="1" x14ac:dyDescent="0.25">
      <c r="D539" s="2"/>
      <c r="F539" s="17"/>
      <c r="G539" s="18"/>
    </row>
    <row r="540" spans="4:7" s="4" customFormat="1" x14ac:dyDescent="0.25">
      <c r="D540" s="2"/>
      <c r="F540" s="17"/>
      <c r="G540" s="18"/>
    </row>
    <row r="541" spans="4:7" s="4" customFormat="1" x14ac:dyDescent="0.25">
      <c r="D541" s="2"/>
      <c r="F541" s="17"/>
      <c r="G541" s="18"/>
    </row>
    <row r="542" spans="4:7" s="4" customFormat="1" x14ac:dyDescent="0.25">
      <c r="D542" s="2"/>
      <c r="F542" s="17"/>
      <c r="G542" s="18"/>
    </row>
    <row r="543" spans="4:7" s="4" customFormat="1" x14ac:dyDescent="0.25">
      <c r="D543" s="2"/>
      <c r="F543" s="17"/>
      <c r="G543" s="18"/>
    </row>
    <row r="544" spans="4:7" s="4" customFormat="1" x14ac:dyDescent="0.25">
      <c r="D544" s="2"/>
      <c r="F544" s="17"/>
      <c r="G544" s="18"/>
    </row>
    <row r="545" spans="4:7" s="4" customFormat="1" x14ac:dyDescent="0.25">
      <c r="D545" s="2"/>
      <c r="F545" s="17"/>
      <c r="G545" s="18"/>
    </row>
    <row r="546" spans="4:7" s="4" customFormat="1" x14ac:dyDescent="0.25">
      <c r="D546" s="2"/>
      <c r="F546" s="17"/>
      <c r="G546" s="18"/>
    </row>
    <row r="547" spans="4:7" s="4" customFormat="1" x14ac:dyDescent="0.25">
      <c r="D547" s="2"/>
      <c r="F547" s="17"/>
      <c r="G547" s="18"/>
    </row>
    <row r="548" spans="4:7" s="4" customFormat="1" x14ac:dyDescent="0.25">
      <c r="D548" s="2"/>
      <c r="F548" s="17"/>
      <c r="G548" s="18"/>
    </row>
    <row r="549" spans="4:7" s="4" customFormat="1" x14ac:dyDescent="0.25">
      <c r="D549" s="2"/>
      <c r="F549" s="17"/>
      <c r="G549" s="18"/>
    </row>
    <row r="550" spans="4:7" s="4" customFormat="1" x14ac:dyDescent="0.25">
      <c r="D550" s="2"/>
      <c r="F550" s="17"/>
      <c r="G550" s="18"/>
    </row>
    <row r="551" spans="4:7" s="4" customFormat="1" x14ac:dyDescent="0.25">
      <c r="D551" s="2"/>
      <c r="F551" s="17"/>
      <c r="G551" s="18"/>
    </row>
    <row r="552" spans="4:7" s="4" customFormat="1" x14ac:dyDescent="0.25">
      <c r="D552" s="2"/>
      <c r="F552" s="17"/>
      <c r="G552" s="18"/>
    </row>
    <row r="553" spans="4:7" s="4" customFormat="1" x14ac:dyDescent="0.25">
      <c r="D553" s="2"/>
      <c r="F553" s="17"/>
      <c r="G553" s="18"/>
    </row>
    <row r="554" spans="4:7" s="4" customFormat="1" x14ac:dyDescent="0.25">
      <c r="D554" s="2"/>
      <c r="F554" s="17"/>
      <c r="G554" s="18"/>
    </row>
    <row r="555" spans="4:7" s="4" customFormat="1" x14ac:dyDescent="0.25">
      <c r="D555" s="2"/>
      <c r="F555" s="17"/>
      <c r="G555" s="18"/>
    </row>
    <row r="556" spans="4:7" s="4" customFormat="1" x14ac:dyDescent="0.25">
      <c r="D556" s="2"/>
      <c r="F556" s="17"/>
      <c r="G556" s="18"/>
    </row>
    <row r="557" spans="4:7" s="4" customFormat="1" x14ac:dyDescent="0.25">
      <c r="D557" s="2"/>
      <c r="F557" s="17"/>
      <c r="G557" s="18"/>
    </row>
    <row r="558" spans="4:7" s="4" customFormat="1" x14ac:dyDescent="0.25">
      <c r="D558" s="2"/>
      <c r="F558" s="17"/>
      <c r="G558" s="18"/>
    </row>
    <row r="559" spans="4:7" s="4" customFormat="1" x14ac:dyDescent="0.25">
      <c r="D559" s="2"/>
      <c r="F559" s="17"/>
      <c r="G559" s="18"/>
    </row>
    <row r="560" spans="4:7" s="4" customFormat="1" x14ac:dyDescent="0.25">
      <c r="D560" s="2"/>
      <c r="F560" s="17"/>
      <c r="G560" s="18"/>
    </row>
    <row r="561" spans="4:7" s="4" customFormat="1" x14ac:dyDescent="0.25">
      <c r="D561" s="2"/>
      <c r="F561" s="17"/>
      <c r="G561" s="18"/>
    </row>
    <row r="562" spans="4:7" s="4" customFormat="1" x14ac:dyDescent="0.25">
      <c r="D562" s="2"/>
      <c r="F562" s="17"/>
      <c r="G562" s="18"/>
    </row>
    <row r="563" spans="4:7" s="4" customFormat="1" x14ac:dyDescent="0.25">
      <c r="D563" s="2"/>
      <c r="F563" s="17"/>
      <c r="G563" s="18"/>
    </row>
    <row r="564" spans="4:7" s="4" customFormat="1" x14ac:dyDescent="0.25">
      <c r="D564" s="2"/>
      <c r="F564" s="17"/>
      <c r="G564" s="18"/>
    </row>
    <row r="565" spans="4:7" s="4" customFormat="1" x14ac:dyDescent="0.25">
      <c r="D565" s="2"/>
      <c r="F565" s="17"/>
      <c r="G565" s="18"/>
    </row>
    <row r="566" spans="4:7" s="4" customFormat="1" x14ac:dyDescent="0.25">
      <c r="D566" s="2"/>
      <c r="F566" s="17"/>
      <c r="G566" s="18"/>
    </row>
    <row r="567" spans="4:7" s="4" customFormat="1" x14ac:dyDescent="0.25">
      <c r="D567" s="2"/>
      <c r="F567" s="17"/>
      <c r="G567" s="18"/>
    </row>
    <row r="568" spans="4:7" s="4" customFormat="1" x14ac:dyDescent="0.25">
      <c r="D568" s="2"/>
      <c r="F568" s="17"/>
      <c r="G568" s="18"/>
    </row>
    <row r="569" spans="4:7" s="4" customFormat="1" x14ac:dyDescent="0.25">
      <c r="D569" s="2"/>
      <c r="F569" s="17"/>
      <c r="G569" s="18"/>
    </row>
    <row r="570" spans="4:7" s="4" customFormat="1" x14ac:dyDescent="0.25">
      <c r="D570" s="2"/>
      <c r="F570" s="17"/>
      <c r="G570" s="18"/>
    </row>
    <row r="571" spans="4:7" s="4" customFormat="1" x14ac:dyDescent="0.25">
      <c r="D571" s="2"/>
      <c r="F571" s="17"/>
      <c r="G571" s="18"/>
    </row>
    <row r="572" spans="4:7" s="4" customFormat="1" x14ac:dyDescent="0.25">
      <c r="D572" s="2"/>
      <c r="F572" s="17"/>
      <c r="G572" s="18"/>
    </row>
    <row r="573" spans="4:7" s="4" customFormat="1" x14ac:dyDescent="0.25">
      <c r="D573" s="2"/>
      <c r="F573" s="17"/>
      <c r="G573" s="18"/>
    </row>
    <row r="574" spans="4:7" s="4" customFormat="1" x14ac:dyDescent="0.25">
      <c r="D574" s="2"/>
      <c r="F574" s="17"/>
      <c r="G574" s="18"/>
    </row>
    <row r="575" spans="4:7" s="4" customFormat="1" x14ac:dyDescent="0.25">
      <c r="D575" s="2"/>
      <c r="F575" s="17"/>
      <c r="G575" s="18"/>
    </row>
    <row r="576" spans="4:7" s="4" customFormat="1" x14ac:dyDescent="0.25">
      <c r="D576" s="2"/>
      <c r="F576" s="17"/>
      <c r="G576" s="18"/>
    </row>
    <row r="577" spans="4:7" s="4" customFormat="1" x14ac:dyDescent="0.25">
      <c r="D577" s="2"/>
      <c r="F577" s="17"/>
      <c r="G577" s="18"/>
    </row>
    <row r="578" spans="4:7" s="4" customFormat="1" x14ac:dyDescent="0.25">
      <c r="D578" s="2"/>
      <c r="F578" s="17"/>
      <c r="G578" s="18"/>
    </row>
    <row r="579" spans="4:7" s="4" customFormat="1" x14ac:dyDescent="0.25">
      <c r="D579" s="2"/>
      <c r="F579" s="17"/>
      <c r="G579" s="18"/>
    </row>
    <row r="580" spans="4:7" s="4" customFormat="1" x14ac:dyDescent="0.25">
      <c r="D580" s="2"/>
      <c r="F580" s="17"/>
      <c r="G580" s="18"/>
    </row>
    <row r="581" spans="4:7" s="4" customFormat="1" x14ac:dyDescent="0.25">
      <c r="D581" s="2"/>
      <c r="F581" s="17"/>
      <c r="G581" s="18"/>
    </row>
    <row r="582" spans="4:7" s="4" customFormat="1" x14ac:dyDescent="0.25">
      <c r="D582" s="2"/>
      <c r="F582" s="17"/>
      <c r="G582" s="18"/>
    </row>
    <row r="583" spans="4:7" s="4" customFormat="1" x14ac:dyDescent="0.25">
      <c r="D583" s="2"/>
      <c r="F583" s="17"/>
      <c r="G583" s="18"/>
    </row>
    <row r="584" spans="4:7" s="4" customFormat="1" x14ac:dyDescent="0.25">
      <c r="D584" s="2"/>
      <c r="F584" s="17"/>
      <c r="G584" s="18"/>
    </row>
    <row r="585" spans="4:7" s="4" customFormat="1" x14ac:dyDescent="0.25">
      <c r="D585" s="2"/>
      <c r="F585" s="17"/>
      <c r="G585" s="18"/>
    </row>
    <row r="586" spans="4:7" s="4" customFormat="1" x14ac:dyDescent="0.25">
      <c r="D586" s="2"/>
      <c r="F586" s="17"/>
      <c r="G586" s="18"/>
    </row>
    <row r="587" spans="4:7" s="4" customFormat="1" x14ac:dyDescent="0.25">
      <c r="D587" s="2"/>
      <c r="F587" s="17"/>
      <c r="G587" s="18"/>
    </row>
    <row r="588" spans="4:7" s="4" customFormat="1" x14ac:dyDescent="0.25">
      <c r="D588" s="2"/>
      <c r="F588" s="17"/>
      <c r="G588" s="18"/>
    </row>
    <row r="589" spans="4:7" s="4" customFormat="1" x14ac:dyDescent="0.25">
      <c r="D589" s="2"/>
      <c r="F589" s="17"/>
      <c r="G589" s="18"/>
    </row>
    <row r="590" spans="4:7" s="4" customFormat="1" x14ac:dyDescent="0.25">
      <c r="D590" s="2"/>
      <c r="F590" s="17"/>
      <c r="G590" s="18"/>
    </row>
    <row r="591" spans="4:7" s="4" customFormat="1" x14ac:dyDescent="0.25">
      <c r="D591" s="2"/>
      <c r="F591" s="17"/>
      <c r="G591" s="18"/>
    </row>
    <row r="592" spans="4:7" s="4" customFormat="1" x14ac:dyDescent="0.25">
      <c r="D592" s="2"/>
      <c r="F592" s="17"/>
      <c r="G592" s="18"/>
    </row>
    <row r="593" spans="4:7" s="4" customFormat="1" x14ac:dyDescent="0.25">
      <c r="D593" s="2"/>
      <c r="F593" s="17"/>
      <c r="G593" s="18"/>
    </row>
    <row r="594" spans="4:7" s="4" customFormat="1" x14ac:dyDescent="0.25">
      <c r="D594" s="2"/>
      <c r="F594" s="17"/>
      <c r="G594" s="18"/>
    </row>
    <row r="595" spans="4:7" s="4" customFormat="1" x14ac:dyDescent="0.25">
      <c r="D595" s="2"/>
      <c r="F595" s="17"/>
      <c r="G595" s="18"/>
    </row>
    <row r="596" spans="4:7" s="4" customFormat="1" x14ac:dyDescent="0.25">
      <c r="D596" s="2"/>
      <c r="F596" s="17"/>
      <c r="G596" s="18"/>
    </row>
    <row r="597" spans="4:7" s="4" customFormat="1" x14ac:dyDescent="0.25">
      <c r="D597" s="2"/>
      <c r="F597" s="17"/>
      <c r="G597" s="18"/>
    </row>
    <row r="598" spans="4:7" s="4" customFormat="1" x14ac:dyDescent="0.25">
      <c r="D598" s="2"/>
      <c r="F598" s="17"/>
      <c r="G598" s="18"/>
    </row>
    <row r="599" spans="4:7" s="4" customFormat="1" x14ac:dyDescent="0.25">
      <c r="D599" s="2"/>
      <c r="F599" s="17"/>
      <c r="G599" s="18"/>
    </row>
    <row r="600" spans="4:7" s="4" customFormat="1" x14ac:dyDescent="0.25">
      <c r="D600" s="2"/>
      <c r="F600" s="17"/>
      <c r="G600" s="18"/>
    </row>
    <row r="601" spans="4:7" s="4" customFormat="1" x14ac:dyDescent="0.25">
      <c r="D601" s="2"/>
      <c r="F601" s="17"/>
      <c r="G601" s="18"/>
    </row>
    <row r="602" spans="4:7" s="4" customFormat="1" x14ac:dyDescent="0.25">
      <c r="D602" s="2"/>
      <c r="F602" s="17"/>
      <c r="G602" s="18"/>
    </row>
    <row r="603" spans="4:7" s="4" customFormat="1" x14ac:dyDescent="0.25">
      <c r="D603" s="2"/>
      <c r="F603" s="17"/>
      <c r="G603" s="18"/>
    </row>
    <row r="604" spans="4:7" s="4" customFormat="1" x14ac:dyDescent="0.25">
      <c r="D604" s="2"/>
      <c r="F604" s="17"/>
      <c r="G604" s="18"/>
    </row>
    <row r="605" spans="4:7" s="4" customFormat="1" x14ac:dyDescent="0.25">
      <c r="D605" s="2"/>
      <c r="F605" s="17"/>
      <c r="G605" s="18"/>
    </row>
    <row r="606" spans="4:7" s="4" customFormat="1" x14ac:dyDescent="0.25">
      <c r="D606" s="2"/>
      <c r="F606" s="17"/>
      <c r="G606" s="18"/>
    </row>
    <row r="607" spans="4:7" s="4" customFormat="1" x14ac:dyDescent="0.25">
      <c r="D607" s="2"/>
      <c r="F607" s="17"/>
      <c r="G607" s="18"/>
    </row>
    <row r="608" spans="4:7" s="4" customFormat="1" x14ac:dyDescent="0.25">
      <c r="D608" s="2"/>
      <c r="F608" s="17"/>
      <c r="G608" s="18"/>
    </row>
    <row r="609" spans="4:7" s="4" customFormat="1" x14ac:dyDescent="0.25">
      <c r="D609" s="2"/>
      <c r="F609" s="17"/>
      <c r="G609" s="18"/>
    </row>
    <row r="610" spans="4:7" s="4" customFormat="1" x14ac:dyDescent="0.25">
      <c r="D610" s="2"/>
      <c r="F610" s="17"/>
      <c r="G610" s="18"/>
    </row>
    <row r="611" spans="4:7" s="4" customFormat="1" x14ac:dyDescent="0.25">
      <c r="D611" s="2"/>
      <c r="F611" s="17"/>
      <c r="G611" s="18"/>
    </row>
    <row r="612" spans="4:7" s="4" customFormat="1" x14ac:dyDescent="0.25">
      <c r="D612" s="2"/>
      <c r="F612" s="17"/>
      <c r="G612" s="18"/>
    </row>
    <row r="613" spans="4:7" s="4" customFormat="1" x14ac:dyDescent="0.25">
      <c r="D613" s="2"/>
      <c r="F613" s="17"/>
      <c r="G613" s="18"/>
    </row>
    <row r="614" spans="4:7" s="4" customFormat="1" x14ac:dyDescent="0.25">
      <c r="D614" s="2"/>
      <c r="F614" s="17"/>
      <c r="G614" s="18"/>
    </row>
    <row r="615" spans="4:7" s="4" customFormat="1" x14ac:dyDescent="0.25">
      <c r="D615" s="2"/>
      <c r="F615" s="17"/>
      <c r="G615" s="18"/>
    </row>
    <row r="616" spans="4:7" s="4" customFormat="1" x14ac:dyDescent="0.25">
      <c r="D616" s="2"/>
      <c r="F616" s="17"/>
      <c r="G616" s="18"/>
    </row>
    <row r="617" spans="4:7" s="4" customFormat="1" x14ac:dyDescent="0.25">
      <c r="D617" s="2"/>
      <c r="F617" s="17"/>
      <c r="G617" s="18"/>
    </row>
    <row r="618" spans="4:7" s="4" customFormat="1" x14ac:dyDescent="0.25">
      <c r="D618" s="2"/>
      <c r="F618" s="17"/>
      <c r="G618" s="18"/>
    </row>
    <row r="619" spans="4:7" s="4" customFormat="1" x14ac:dyDescent="0.25">
      <c r="D619" s="2"/>
      <c r="F619" s="17"/>
      <c r="G619" s="18"/>
    </row>
    <row r="620" spans="4:7" s="4" customFormat="1" x14ac:dyDescent="0.25">
      <c r="D620" s="2"/>
      <c r="F620" s="17"/>
      <c r="G620" s="18"/>
    </row>
    <row r="621" spans="4:7" s="4" customFormat="1" x14ac:dyDescent="0.25">
      <c r="D621" s="2"/>
      <c r="F621" s="17"/>
      <c r="G621" s="18"/>
    </row>
    <row r="622" spans="4:7" s="4" customFormat="1" x14ac:dyDescent="0.25">
      <c r="D622" s="2"/>
      <c r="F622" s="17"/>
      <c r="G622" s="18"/>
    </row>
    <row r="623" spans="4:7" s="4" customFormat="1" x14ac:dyDescent="0.25">
      <c r="D623" s="2"/>
      <c r="F623" s="17"/>
      <c r="G623" s="18"/>
    </row>
    <row r="624" spans="4:7" s="4" customFormat="1" x14ac:dyDescent="0.25">
      <c r="D624" s="2"/>
      <c r="F624" s="17"/>
      <c r="G624" s="18"/>
    </row>
    <row r="625" spans="4:7" s="4" customFormat="1" x14ac:dyDescent="0.25">
      <c r="D625" s="2"/>
      <c r="F625" s="17"/>
      <c r="G625" s="18"/>
    </row>
    <row r="626" spans="4:7" s="4" customFormat="1" x14ac:dyDescent="0.25">
      <c r="D626" s="2"/>
      <c r="F626" s="17"/>
      <c r="G626" s="18"/>
    </row>
    <row r="627" spans="4:7" s="4" customFormat="1" x14ac:dyDescent="0.25">
      <c r="D627" s="2"/>
      <c r="F627" s="17"/>
      <c r="G627" s="18"/>
    </row>
    <row r="628" spans="4:7" s="4" customFormat="1" x14ac:dyDescent="0.25">
      <c r="D628" s="2"/>
      <c r="F628" s="17"/>
      <c r="G628" s="18"/>
    </row>
    <row r="629" spans="4:7" s="4" customFormat="1" x14ac:dyDescent="0.25">
      <c r="D629" s="2"/>
      <c r="F629" s="17"/>
      <c r="G629" s="18"/>
    </row>
    <row r="630" spans="4:7" s="4" customFormat="1" x14ac:dyDescent="0.25">
      <c r="D630" s="2"/>
      <c r="F630" s="17"/>
      <c r="G630" s="18"/>
    </row>
    <row r="631" spans="4:7" s="4" customFormat="1" x14ac:dyDescent="0.25">
      <c r="D631" s="2"/>
      <c r="F631" s="17"/>
      <c r="G631" s="18"/>
    </row>
    <row r="632" spans="4:7" s="4" customFormat="1" x14ac:dyDescent="0.25">
      <c r="D632" s="2"/>
      <c r="F632" s="17"/>
      <c r="G632" s="18"/>
    </row>
    <row r="633" spans="4:7" s="4" customFormat="1" x14ac:dyDescent="0.25">
      <c r="D633" s="2"/>
      <c r="F633" s="17"/>
      <c r="G633" s="18"/>
    </row>
    <row r="634" spans="4:7" s="4" customFormat="1" x14ac:dyDescent="0.25">
      <c r="D634" s="2"/>
      <c r="F634" s="17"/>
      <c r="G634" s="18"/>
    </row>
    <row r="635" spans="4:7" s="4" customFormat="1" x14ac:dyDescent="0.25">
      <c r="D635" s="2"/>
      <c r="F635" s="17"/>
      <c r="G635" s="18"/>
    </row>
    <row r="636" spans="4:7" s="4" customFormat="1" x14ac:dyDescent="0.25">
      <c r="D636" s="2"/>
      <c r="F636" s="17"/>
      <c r="G636" s="18"/>
    </row>
    <row r="637" spans="4:7" s="4" customFormat="1" x14ac:dyDescent="0.25">
      <c r="D637" s="2"/>
      <c r="F637" s="17"/>
      <c r="G637" s="18"/>
    </row>
    <row r="638" spans="4:7" s="4" customFormat="1" x14ac:dyDescent="0.25">
      <c r="D638" s="2"/>
      <c r="F638" s="17"/>
      <c r="G638" s="18"/>
    </row>
    <row r="639" spans="4:7" s="4" customFormat="1" x14ac:dyDescent="0.25">
      <c r="D639" s="2"/>
      <c r="F639" s="17"/>
      <c r="G639" s="18"/>
    </row>
    <row r="640" spans="4:7" s="4" customFormat="1" x14ac:dyDescent="0.25">
      <c r="D640" s="2"/>
      <c r="F640" s="17"/>
      <c r="G640" s="18"/>
    </row>
    <row r="641" spans="4:7" s="4" customFormat="1" x14ac:dyDescent="0.25">
      <c r="D641" s="2"/>
      <c r="F641" s="17"/>
      <c r="G641" s="18"/>
    </row>
    <row r="642" spans="4:7" s="4" customFormat="1" x14ac:dyDescent="0.25">
      <c r="D642" s="2"/>
      <c r="F642" s="17"/>
      <c r="G642" s="18"/>
    </row>
    <row r="643" spans="4:7" s="4" customFormat="1" x14ac:dyDescent="0.25">
      <c r="D643" s="2"/>
      <c r="F643" s="17"/>
      <c r="G643" s="18"/>
    </row>
    <row r="644" spans="4:7" s="4" customFormat="1" x14ac:dyDescent="0.25">
      <c r="D644" s="2"/>
      <c r="F644" s="17"/>
      <c r="G644" s="18"/>
    </row>
    <row r="645" spans="4:7" s="4" customFormat="1" x14ac:dyDescent="0.25">
      <c r="D645" s="2"/>
      <c r="F645" s="17"/>
      <c r="G645" s="18"/>
    </row>
    <row r="646" spans="4:7" s="4" customFormat="1" x14ac:dyDescent="0.25">
      <c r="D646" s="2"/>
      <c r="F646" s="17"/>
      <c r="G646" s="18"/>
    </row>
    <row r="647" spans="4:7" s="4" customFormat="1" x14ac:dyDescent="0.25">
      <c r="D647" s="2"/>
      <c r="F647" s="17"/>
      <c r="G647" s="18"/>
    </row>
    <row r="648" spans="4:7" s="4" customFormat="1" x14ac:dyDescent="0.25">
      <c r="D648" s="2"/>
      <c r="F648" s="17"/>
      <c r="G648" s="18"/>
    </row>
    <row r="649" spans="4:7" s="4" customFormat="1" x14ac:dyDescent="0.25">
      <c r="D649" s="2"/>
      <c r="F649" s="17"/>
      <c r="G649" s="18"/>
    </row>
    <row r="650" spans="4:7" s="4" customFormat="1" x14ac:dyDescent="0.25">
      <c r="D650" s="2"/>
      <c r="F650" s="17"/>
      <c r="G650" s="18"/>
    </row>
    <row r="651" spans="4:7" s="4" customFormat="1" x14ac:dyDescent="0.25">
      <c r="D651" s="2"/>
      <c r="F651" s="17"/>
      <c r="G651" s="18"/>
    </row>
    <row r="652" spans="4:7" s="4" customFormat="1" x14ac:dyDescent="0.25">
      <c r="D652" s="2"/>
      <c r="F652" s="17"/>
      <c r="G652" s="18"/>
    </row>
    <row r="653" spans="4:7" s="4" customFormat="1" x14ac:dyDescent="0.25">
      <c r="D653" s="2"/>
      <c r="F653" s="17"/>
      <c r="G653" s="18"/>
    </row>
    <row r="654" spans="4:7" s="4" customFormat="1" x14ac:dyDescent="0.25">
      <c r="D654" s="2"/>
      <c r="F654" s="17"/>
      <c r="G654" s="18"/>
    </row>
    <row r="655" spans="4:7" s="4" customFormat="1" x14ac:dyDescent="0.25">
      <c r="D655" s="2"/>
      <c r="F655" s="17"/>
      <c r="G655" s="18"/>
    </row>
    <row r="656" spans="4:7" s="4" customFormat="1" x14ac:dyDescent="0.25">
      <c r="D656" s="2"/>
      <c r="F656" s="17"/>
      <c r="G656" s="18"/>
    </row>
    <row r="657" spans="4:7" s="4" customFormat="1" x14ac:dyDescent="0.25">
      <c r="D657" s="2"/>
      <c r="F657" s="17"/>
      <c r="G657" s="18"/>
    </row>
    <row r="658" spans="4:7" s="4" customFormat="1" x14ac:dyDescent="0.25">
      <c r="D658" s="2"/>
      <c r="F658" s="17"/>
      <c r="G658" s="18"/>
    </row>
    <row r="659" spans="4:7" s="4" customFormat="1" x14ac:dyDescent="0.25">
      <c r="D659" s="2"/>
      <c r="F659" s="17"/>
      <c r="G659" s="18"/>
    </row>
    <row r="660" spans="4:7" s="4" customFormat="1" x14ac:dyDescent="0.25">
      <c r="D660" s="2"/>
      <c r="F660" s="17"/>
      <c r="G660" s="18"/>
    </row>
    <row r="661" spans="4:7" s="4" customFormat="1" x14ac:dyDescent="0.25">
      <c r="D661" s="2"/>
      <c r="F661" s="17"/>
      <c r="G661" s="18"/>
    </row>
    <row r="662" spans="4:7" s="4" customFormat="1" x14ac:dyDescent="0.25">
      <c r="D662" s="2"/>
      <c r="F662" s="17"/>
      <c r="G662" s="18"/>
    </row>
    <row r="663" spans="4:7" s="4" customFormat="1" x14ac:dyDescent="0.25">
      <c r="D663" s="2"/>
      <c r="F663" s="17"/>
      <c r="G663" s="18"/>
    </row>
    <row r="664" spans="4:7" s="4" customFormat="1" x14ac:dyDescent="0.25">
      <c r="D664" s="2"/>
      <c r="F664" s="17"/>
      <c r="G664" s="18"/>
    </row>
    <row r="665" spans="4:7" s="4" customFormat="1" x14ac:dyDescent="0.25">
      <c r="D665" s="2"/>
      <c r="F665" s="17"/>
      <c r="G665" s="18"/>
    </row>
    <row r="666" spans="4:7" s="4" customFormat="1" x14ac:dyDescent="0.25">
      <c r="D666" s="2"/>
      <c r="F666" s="17"/>
      <c r="G666" s="18"/>
    </row>
    <row r="667" spans="4:7" s="4" customFormat="1" x14ac:dyDescent="0.25">
      <c r="D667" s="2"/>
      <c r="F667" s="17"/>
      <c r="G667" s="18"/>
    </row>
    <row r="668" spans="4:7" s="4" customFormat="1" x14ac:dyDescent="0.25">
      <c r="D668" s="2"/>
      <c r="F668" s="17"/>
      <c r="G668" s="18"/>
    </row>
    <row r="669" spans="4:7" s="4" customFormat="1" x14ac:dyDescent="0.25">
      <c r="D669" s="2"/>
      <c r="F669" s="17"/>
      <c r="G669" s="18"/>
    </row>
    <row r="670" spans="4:7" s="4" customFormat="1" x14ac:dyDescent="0.25">
      <c r="D670" s="2"/>
      <c r="F670" s="17"/>
      <c r="G670" s="18"/>
    </row>
    <row r="671" spans="4:7" s="4" customFormat="1" x14ac:dyDescent="0.25">
      <c r="D671" s="2"/>
      <c r="F671" s="17"/>
      <c r="G671" s="18"/>
    </row>
    <row r="672" spans="4:7" s="4" customFormat="1" x14ac:dyDescent="0.25">
      <c r="D672" s="2"/>
      <c r="F672" s="17"/>
      <c r="G672" s="18"/>
    </row>
    <row r="673" spans="4:7" s="4" customFormat="1" x14ac:dyDescent="0.25">
      <c r="D673" s="2"/>
      <c r="F673" s="17"/>
      <c r="G673" s="18"/>
    </row>
    <row r="674" spans="4:7" s="4" customFormat="1" x14ac:dyDescent="0.25">
      <c r="D674" s="2"/>
      <c r="F674" s="17"/>
      <c r="G674" s="18"/>
    </row>
    <row r="675" spans="4:7" s="4" customFormat="1" x14ac:dyDescent="0.25">
      <c r="D675" s="2"/>
      <c r="F675" s="17"/>
      <c r="G675" s="18"/>
    </row>
    <row r="676" spans="4:7" s="4" customFormat="1" x14ac:dyDescent="0.25">
      <c r="D676" s="2"/>
      <c r="F676" s="17"/>
      <c r="G676" s="18"/>
    </row>
    <row r="677" spans="4:7" s="4" customFormat="1" x14ac:dyDescent="0.25">
      <c r="D677" s="2"/>
      <c r="F677" s="17"/>
      <c r="G677" s="18"/>
    </row>
    <row r="678" spans="4:7" s="4" customFormat="1" x14ac:dyDescent="0.25">
      <c r="D678" s="2"/>
      <c r="F678" s="17"/>
      <c r="G678" s="18"/>
    </row>
    <row r="679" spans="4:7" s="4" customFormat="1" x14ac:dyDescent="0.25">
      <c r="D679" s="2"/>
      <c r="F679" s="17"/>
      <c r="G679" s="18"/>
    </row>
    <row r="680" spans="4:7" s="4" customFormat="1" x14ac:dyDescent="0.25">
      <c r="D680" s="2"/>
      <c r="F680" s="17"/>
      <c r="G680" s="18"/>
    </row>
    <row r="681" spans="4:7" s="4" customFormat="1" x14ac:dyDescent="0.25">
      <c r="D681" s="2"/>
      <c r="F681" s="17"/>
      <c r="G681" s="18"/>
    </row>
    <row r="682" spans="4:7" s="4" customFormat="1" x14ac:dyDescent="0.25">
      <c r="D682" s="2"/>
      <c r="F682" s="17"/>
      <c r="G682" s="18"/>
    </row>
    <row r="683" spans="4:7" s="4" customFormat="1" x14ac:dyDescent="0.25">
      <c r="D683" s="2"/>
      <c r="F683" s="17"/>
      <c r="G683" s="18"/>
    </row>
    <row r="684" spans="4:7" s="4" customFormat="1" x14ac:dyDescent="0.25">
      <c r="D684" s="2"/>
      <c r="F684" s="17"/>
      <c r="G684" s="18"/>
    </row>
    <row r="685" spans="4:7" s="4" customFormat="1" x14ac:dyDescent="0.25">
      <c r="D685" s="2"/>
      <c r="F685" s="17"/>
      <c r="G685" s="18"/>
    </row>
    <row r="686" spans="4:7" s="4" customFormat="1" x14ac:dyDescent="0.25">
      <c r="D686" s="2"/>
      <c r="F686" s="17"/>
      <c r="G686" s="18"/>
    </row>
    <row r="687" spans="4:7" s="4" customFormat="1" x14ac:dyDescent="0.25">
      <c r="D687" s="2"/>
      <c r="F687" s="17"/>
      <c r="G687" s="18"/>
    </row>
    <row r="688" spans="4:7" s="4" customFormat="1" x14ac:dyDescent="0.25">
      <c r="D688" s="2"/>
      <c r="F688" s="17"/>
      <c r="G688" s="18"/>
    </row>
    <row r="689" spans="4:7" s="4" customFormat="1" x14ac:dyDescent="0.25">
      <c r="D689" s="2"/>
      <c r="F689" s="17"/>
      <c r="G689" s="18"/>
    </row>
    <row r="690" spans="4:7" s="4" customFormat="1" x14ac:dyDescent="0.25">
      <c r="D690" s="2"/>
      <c r="F690" s="17"/>
      <c r="G690" s="18"/>
    </row>
    <row r="691" spans="4:7" s="4" customFormat="1" x14ac:dyDescent="0.25">
      <c r="D691" s="2"/>
      <c r="F691" s="17"/>
      <c r="G691" s="18"/>
    </row>
    <row r="692" spans="4:7" s="4" customFormat="1" x14ac:dyDescent="0.25">
      <c r="D692" s="2"/>
      <c r="F692" s="17"/>
      <c r="G692" s="18"/>
    </row>
    <row r="693" spans="4:7" s="4" customFormat="1" x14ac:dyDescent="0.25">
      <c r="D693" s="2"/>
      <c r="F693" s="17"/>
      <c r="G693" s="18"/>
    </row>
    <row r="694" spans="4:7" s="4" customFormat="1" x14ac:dyDescent="0.25">
      <c r="D694" s="2"/>
      <c r="F694" s="17"/>
      <c r="G694" s="18"/>
    </row>
    <row r="695" spans="4:7" s="4" customFormat="1" x14ac:dyDescent="0.25">
      <c r="D695" s="2"/>
      <c r="F695" s="17"/>
      <c r="G695" s="18"/>
    </row>
    <row r="696" spans="4:7" s="4" customFormat="1" x14ac:dyDescent="0.25">
      <c r="D696" s="2"/>
      <c r="F696" s="17"/>
      <c r="G696" s="18"/>
    </row>
    <row r="697" spans="4:7" s="4" customFormat="1" x14ac:dyDescent="0.25">
      <c r="D697" s="2"/>
      <c r="F697" s="17"/>
      <c r="G697" s="18"/>
    </row>
    <row r="698" spans="4:7" s="4" customFormat="1" x14ac:dyDescent="0.25">
      <c r="D698" s="2"/>
      <c r="F698" s="17"/>
      <c r="G698" s="18"/>
    </row>
    <row r="699" spans="4:7" s="4" customFormat="1" x14ac:dyDescent="0.25">
      <c r="D699" s="2"/>
      <c r="F699" s="17"/>
      <c r="G699" s="18"/>
    </row>
    <row r="700" spans="4:7" s="4" customFormat="1" x14ac:dyDescent="0.25">
      <c r="D700" s="2"/>
      <c r="F700" s="17"/>
      <c r="G700" s="18"/>
    </row>
    <row r="701" spans="4:7" s="4" customFormat="1" x14ac:dyDescent="0.25">
      <c r="D701" s="2"/>
      <c r="F701" s="17"/>
      <c r="G701" s="18"/>
    </row>
    <row r="702" spans="4:7" s="4" customFormat="1" x14ac:dyDescent="0.25">
      <c r="D702" s="2"/>
      <c r="F702" s="17"/>
      <c r="G702" s="18"/>
    </row>
    <row r="703" spans="4:7" s="4" customFormat="1" x14ac:dyDescent="0.25">
      <c r="D703" s="2"/>
      <c r="F703" s="17"/>
      <c r="G703" s="18"/>
    </row>
    <row r="704" spans="4:7" s="4" customFormat="1" x14ac:dyDescent="0.25">
      <c r="D704" s="2"/>
      <c r="F704" s="17"/>
      <c r="G704" s="18"/>
    </row>
    <row r="705" spans="4:7" s="4" customFormat="1" x14ac:dyDescent="0.25">
      <c r="D705" s="2"/>
      <c r="F705" s="17"/>
      <c r="G705" s="18"/>
    </row>
    <row r="706" spans="4:7" s="4" customFormat="1" x14ac:dyDescent="0.25">
      <c r="D706" s="2"/>
      <c r="F706" s="17"/>
      <c r="G706" s="18"/>
    </row>
    <row r="707" spans="4:7" s="4" customFormat="1" x14ac:dyDescent="0.25">
      <c r="D707" s="2"/>
      <c r="F707" s="17"/>
      <c r="G707" s="18"/>
    </row>
    <row r="708" spans="4:7" s="4" customFormat="1" x14ac:dyDescent="0.25">
      <c r="D708" s="2"/>
      <c r="F708" s="17"/>
      <c r="G708" s="18"/>
    </row>
    <row r="709" spans="4:7" s="4" customFormat="1" x14ac:dyDescent="0.25">
      <c r="D709" s="2"/>
      <c r="F709" s="17"/>
      <c r="G709" s="18"/>
    </row>
    <row r="710" spans="4:7" s="4" customFormat="1" x14ac:dyDescent="0.25">
      <c r="D710" s="2"/>
      <c r="F710" s="17"/>
      <c r="G710" s="18"/>
    </row>
    <row r="711" spans="4:7" s="4" customFormat="1" x14ac:dyDescent="0.25">
      <c r="D711" s="2"/>
      <c r="F711" s="17"/>
      <c r="G711" s="18"/>
    </row>
    <row r="712" spans="4:7" s="4" customFormat="1" x14ac:dyDescent="0.25">
      <c r="D712" s="2"/>
      <c r="F712" s="17"/>
      <c r="G712" s="18"/>
    </row>
    <row r="713" spans="4:7" s="4" customFormat="1" x14ac:dyDescent="0.25">
      <c r="D713" s="2"/>
      <c r="F713" s="17"/>
      <c r="G713" s="18"/>
    </row>
    <row r="714" spans="4:7" s="4" customFormat="1" x14ac:dyDescent="0.25">
      <c r="D714" s="2"/>
      <c r="F714" s="17"/>
      <c r="G714" s="18"/>
    </row>
    <row r="715" spans="4:7" s="4" customFormat="1" x14ac:dyDescent="0.25">
      <c r="D715" s="2"/>
      <c r="F715" s="17"/>
      <c r="G715" s="18"/>
    </row>
    <row r="716" spans="4:7" s="4" customFormat="1" x14ac:dyDescent="0.25">
      <c r="D716" s="2"/>
      <c r="F716" s="17"/>
      <c r="G716" s="18"/>
    </row>
    <row r="717" spans="4:7" s="4" customFormat="1" x14ac:dyDescent="0.25">
      <c r="D717" s="2"/>
      <c r="F717" s="17"/>
      <c r="G717" s="18"/>
    </row>
    <row r="718" spans="4:7" s="4" customFormat="1" x14ac:dyDescent="0.25">
      <c r="D718" s="2"/>
      <c r="F718" s="17"/>
      <c r="G718" s="18"/>
    </row>
    <row r="719" spans="4:7" s="4" customFormat="1" x14ac:dyDescent="0.25">
      <c r="D719" s="2"/>
      <c r="F719" s="17"/>
      <c r="G719" s="18"/>
    </row>
    <row r="720" spans="4:7" s="4" customFormat="1" x14ac:dyDescent="0.25">
      <c r="D720" s="2"/>
      <c r="F720" s="17"/>
      <c r="G720" s="18"/>
    </row>
    <row r="721" spans="4:7" s="4" customFormat="1" x14ac:dyDescent="0.25">
      <c r="D721" s="2"/>
      <c r="F721" s="17"/>
      <c r="G721" s="18"/>
    </row>
    <row r="722" spans="4:7" s="4" customFormat="1" x14ac:dyDescent="0.25">
      <c r="D722" s="2"/>
      <c r="F722" s="17"/>
      <c r="G722" s="18"/>
    </row>
    <row r="723" spans="4:7" s="4" customFormat="1" x14ac:dyDescent="0.25">
      <c r="D723" s="2"/>
      <c r="F723" s="17"/>
      <c r="G723" s="18"/>
    </row>
    <row r="724" spans="4:7" s="4" customFormat="1" x14ac:dyDescent="0.25">
      <c r="D724" s="2"/>
      <c r="F724" s="17"/>
      <c r="G724" s="18"/>
    </row>
    <row r="725" spans="4:7" s="4" customFormat="1" x14ac:dyDescent="0.25">
      <c r="D725" s="2"/>
      <c r="F725" s="17"/>
      <c r="G725" s="18"/>
    </row>
    <row r="726" spans="4:7" s="4" customFormat="1" x14ac:dyDescent="0.25">
      <c r="D726" s="2"/>
      <c r="F726" s="17"/>
      <c r="G726" s="18"/>
    </row>
    <row r="727" spans="4:7" s="4" customFormat="1" x14ac:dyDescent="0.25">
      <c r="D727" s="2"/>
      <c r="F727" s="17"/>
      <c r="G727" s="18"/>
    </row>
    <row r="728" spans="4:7" s="4" customFormat="1" x14ac:dyDescent="0.25">
      <c r="D728" s="2"/>
      <c r="F728" s="17"/>
      <c r="G728" s="18"/>
    </row>
    <row r="729" spans="4:7" s="4" customFormat="1" x14ac:dyDescent="0.25">
      <c r="D729" s="2"/>
      <c r="F729" s="17"/>
      <c r="G729" s="18"/>
    </row>
    <row r="730" spans="4:7" s="4" customFormat="1" x14ac:dyDescent="0.25">
      <c r="D730" s="2"/>
      <c r="F730" s="17"/>
      <c r="G730" s="18"/>
    </row>
    <row r="731" spans="4:7" s="4" customFormat="1" x14ac:dyDescent="0.25">
      <c r="D731" s="2"/>
      <c r="F731" s="17"/>
      <c r="G731" s="18"/>
    </row>
    <row r="732" spans="4:7" s="4" customFormat="1" x14ac:dyDescent="0.25">
      <c r="D732" s="2"/>
      <c r="F732" s="17"/>
      <c r="G732" s="18"/>
    </row>
    <row r="733" spans="4:7" s="4" customFormat="1" x14ac:dyDescent="0.25">
      <c r="D733" s="2"/>
      <c r="F733" s="17"/>
      <c r="G733" s="18"/>
    </row>
    <row r="734" spans="4:7" s="4" customFormat="1" x14ac:dyDescent="0.25">
      <c r="D734" s="2"/>
      <c r="F734" s="17"/>
      <c r="G734" s="18"/>
    </row>
    <row r="735" spans="4:7" s="4" customFormat="1" x14ac:dyDescent="0.25">
      <c r="D735" s="2"/>
      <c r="F735" s="17"/>
      <c r="G735" s="18"/>
    </row>
    <row r="736" spans="4:7" s="4" customFormat="1" x14ac:dyDescent="0.25">
      <c r="D736" s="2"/>
      <c r="F736" s="17"/>
      <c r="G736" s="18"/>
    </row>
    <row r="737" spans="4:7" s="4" customFormat="1" x14ac:dyDescent="0.25">
      <c r="D737" s="2"/>
      <c r="F737" s="17"/>
      <c r="G737" s="18"/>
    </row>
    <row r="738" spans="4:7" s="4" customFormat="1" x14ac:dyDescent="0.25">
      <c r="D738" s="2"/>
      <c r="F738" s="17"/>
      <c r="G738" s="18"/>
    </row>
    <row r="739" spans="4:7" s="4" customFormat="1" x14ac:dyDescent="0.25">
      <c r="D739" s="2"/>
      <c r="F739" s="17"/>
      <c r="G739" s="18"/>
    </row>
    <row r="740" spans="4:7" s="4" customFormat="1" x14ac:dyDescent="0.25">
      <c r="D740" s="2"/>
      <c r="F740" s="17"/>
      <c r="G740" s="18"/>
    </row>
    <row r="741" spans="4:7" s="4" customFormat="1" x14ac:dyDescent="0.25">
      <c r="D741" s="2"/>
      <c r="F741" s="17"/>
      <c r="G741" s="18"/>
    </row>
    <row r="742" spans="4:7" s="4" customFormat="1" x14ac:dyDescent="0.25">
      <c r="D742" s="2"/>
      <c r="F742" s="17"/>
      <c r="G742" s="18"/>
    </row>
    <row r="743" spans="4:7" s="4" customFormat="1" x14ac:dyDescent="0.25">
      <c r="D743" s="2"/>
      <c r="F743" s="17"/>
      <c r="G743" s="18"/>
    </row>
    <row r="744" spans="4:7" s="4" customFormat="1" x14ac:dyDescent="0.25">
      <c r="D744" s="2"/>
      <c r="F744" s="17"/>
      <c r="G744" s="18"/>
    </row>
    <row r="745" spans="4:7" s="4" customFormat="1" x14ac:dyDescent="0.25">
      <c r="D745" s="2"/>
      <c r="F745" s="17"/>
      <c r="G745" s="18"/>
    </row>
    <row r="746" spans="4:7" s="4" customFormat="1" x14ac:dyDescent="0.25">
      <c r="D746" s="2"/>
      <c r="F746" s="17"/>
      <c r="G746" s="18"/>
    </row>
    <row r="747" spans="4:7" s="4" customFormat="1" x14ac:dyDescent="0.25">
      <c r="D747" s="2"/>
      <c r="F747" s="17"/>
      <c r="G747" s="18"/>
    </row>
    <row r="748" spans="4:7" s="4" customFormat="1" x14ac:dyDescent="0.25">
      <c r="D748" s="2"/>
      <c r="F748" s="17"/>
      <c r="G748" s="18"/>
    </row>
    <row r="749" spans="4:7" s="4" customFormat="1" x14ac:dyDescent="0.25">
      <c r="D749" s="2"/>
      <c r="F749" s="17"/>
      <c r="G749" s="18"/>
    </row>
    <row r="750" spans="4:7" s="4" customFormat="1" x14ac:dyDescent="0.25">
      <c r="D750" s="2"/>
      <c r="F750" s="17"/>
      <c r="G750" s="18"/>
    </row>
    <row r="751" spans="4:7" s="4" customFormat="1" x14ac:dyDescent="0.25">
      <c r="D751" s="2"/>
      <c r="F751" s="17"/>
      <c r="G751" s="18"/>
    </row>
    <row r="752" spans="4:7" s="4" customFormat="1" x14ac:dyDescent="0.25">
      <c r="D752" s="2"/>
      <c r="F752" s="17"/>
      <c r="G752" s="18"/>
    </row>
    <row r="753" spans="4:7" s="4" customFormat="1" x14ac:dyDescent="0.25">
      <c r="D753" s="2"/>
      <c r="F753" s="17"/>
      <c r="G753" s="18"/>
    </row>
    <row r="754" spans="4:7" s="4" customFormat="1" x14ac:dyDescent="0.25">
      <c r="D754" s="2"/>
      <c r="F754" s="17"/>
      <c r="G754" s="18"/>
    </row>
    <row r="755" spans="4:7" s="4" customFormat="1" x14ac:dyDescent="0.25">
      <c r="D755" s="2"/>
      <c r="F755" s="17"/>
      <c r="G755" s="18"/>
    </row>
    <row r="756" spans="4:7" s="4" customFormat="1" x14ac:dyDescent="0.25">
      <c r="D756" s="2"/>
      <c r="F756" s="17"/>
      <c r="G756" s="18"/>
    </row>
    <row r="757" spans="4:7" s="4" customFormat="1" x14ac:dyDescent="0.25">
      <c r="D757" s="2"/>
      <c r="F757" s="17"/>
      <c r="G757" s="18"/>
    </row>
    <row r="758" spans="4:7" s="4" customFormat="1" x14ac:dyDescent="0.25">
      <c r="D758" s="2"/>
      <c r="F758" s="17"/>
      <c r="G758" s="18"/>
    </row>
    <row r="759" spans="4:7" s="4" customFormat="1" x14ac:dyDescent="0.25">
      <c r="D759" s="2"/>
      <c r="F759" s="17"/>
      <c r="G759" s="18"/>
    </row>
    <row r="760" spans="4:7" s="4" customFormat="1" x14ac:dyDescent="0.25">
      <c r="D760" s="2"/>
      <c r="F760" s="17"/>
      <c r="G760" s="18"/>
    </row>
    <row r="761" spans="4:7" s="4" customFormat="1" x14ac:dyDescent="0.25">
      <c r="D761" s="2"/>
      <c r="F761" s="17"/>
      <c r="G761" s="18"/>
    </row>
    <row r="762" spans="4:7" s="4" customFormat="1" x14ac:dyDescent="0.25">
      <c r="D762" s="2"/>
      <c r="F762" s="17"/>
      <c r="G762" s="18"/>
    </row>
    <row r="763" spans="4:7" s="4" customFormat="1" x14ac:dyDescent="0.25">
      <c r="D763" s="2"/>
      <c r="F763" s="17"/>
      <c r="G763" s="18"/>
    </row>
    <row r="764" spans="4:7" s="4" customFormat="1" x14ac:dyDescent="0.25">
      <c r="D764" s="2"/>
      <c r="F764" s="17"/>
      <c r="G764" s="18"/>
    </row>
    <row r="765" spans="4:7" s="4" customFormat="1" x14ac:dyDescent="0.25">
      <c r="D765" s="2"/>
      <c r="F765" s="17"/>
      <c r="G765" s="18"/>
    </row>
    <row r="766" spans="4:7" s="4" customFormat="1" x14ac:dyDescent="0.25">
      <c r="D766" s="2"/>
      <c r="F766" s="17"/>
      <c r="G766" s="18"/>
    </row>
    <row r="767" spans="4:7" s="4" customFormat="1" x14ac:dyDescent="0.25">
      <c r="D767" s="2"/>
      <c r="F767" s="17"/>
      <c r="G767" s="18"/>
    </row>
    <row r="768" spans="4:7" s="4" customFormat="1" x14ac:dyDescent="0.25">
      <c r="D768" s="2"/>
      <c r="F768" s="17"/>
      <c r="G768" s="18"/>
    </row>
    <row r="769" spans="4:7" s="4" customFormat="1" x14ac:dyDescent="0.25">
      <c r="D769" s="2"/>
      <c r="F769" s="17"/>
      <c r="G769" s="18"/>
    </row>
    <row r="770" spans="4:7" s="4" customFormat="1" x14ac:dyDescent="0.25">
      <c r="D770" s="2"/>
      <c r="F770" s="17"/>
      <c r="G770" s="18"/>
    </row>
    <row r="771" spans="4:7" s="4" customFormat="1" x14ac:dyDescent="0.25">
      <c r="D771" s="2"/>
      <c r="F771" s="17"/>
      <c r="G771" s="18"/>
    </row>
    <row r="772" spans="4:7" s="4" customFormat="1" x14ac:dyDescent="0.25">
      <c r="D772" s="2"/>
      <c r="F772" s="17"/>
      <c r="G772" s="18"/>
    </row>
    <row r="773" spans="4:7" s="4" customFormat="1" x14ac:dyDescent="0.25">
      <c r="D773" s="2"/>
      <c r="F773" s="17"/>
      <c r="G773" s="18"/>
    </row>
    <row r="774" spans="4:7" s="4" customFormat="1" x14ac:dyDescent="0.25">
      <c r="D774" s="2"/>
      <c r="F774" s="17"/>
      <c r="G774" s="18"/>
    </row>
    <row r="775" spans="4:7" s="4" customFormat="1" x14ac:dyDescent="0.25">
      <c r="D775" s="2"/>
      <c r="F775" s="17"/>
      <c r="G775" s="18"/>
    </row>
    <row r="776" spans="4:7" s="4" customFormat="1" x14ac:dyDescent="0.25">
      <c r="D776" s="2"/>
      <c r="F776" s="17"/>
      <c r="G776" s="18"/>
    </row>
    <row r="777" spans="4:7" s="4" customFormat="1" x14ac:dyDescent="0.25">
      <c r="D777" s="2"/>
      <c r="F777" s="17"/>
      <c r="G777" s="18"/>
    </row>
    <row r="778" spans="4:7" s="4" customFormat="1" x14ac:dyDescent="0.25">
      <c r="D778" s="2"/>
      <c r="F778" s="17"/>
      <c r="G778" s="18"/>
    </row>
    <row r="779" spans="4:7" s="4" customFormat="1" x14ac:dyDescent="0.25">
      <c r="D779" s="2"/>
      <c r="F779" s="17"/>
      <c r="G779" s="18"/>
    </row>
    <row r="780" spans="4:7" s="4" customFormat="1" x14ac:dyDescent="0.25">
      <c r="D780" s="2"/>
      <c r="F780" s="17"/>
      <c r="G780" s="18"/>
    </row>
    <row r="781" spans="4:7" s="4" customFormat="1" x14ac:dyDescent="0.25">
      <c r="D781" s="2"/>
      <c r="F781" s="17"/>
      <c r="G781" s="18"/>
    </row>
    <row r="782" spans="4:7" s="4" customFormat="1" x14ac:dyDescent="0.25">
      <c r="D782" s="2"/>
      <c r="F782" s="17"/>
      <c r="G782" s="18"/>
    </row>
    <row r="783" spans="4:7" s="4" customFormat="1" x14ac:dyDescent="0.25">
      <c r="D783" s="2"/>
      <c r="F783" s="17"/>
      <c r="G783" s="18"/>
    </row>
    <row r="784" spans="4:7" s="4" customFormat="1" x14ac:dyDescent="0.25">
      <c r="D784" s="2"/>
      <c r="F784" s="17"/>
      <c r="G784" s="18"/>
    </row>
    <row r="785" spans="4:7" s="4" customFormat="1" x14ac:dyDescent="0.25">
      <c r="D785" s="2"/>
      <c r="F785" s="17"/>
      <c r="G785" s="18"/>
    </row>
    <row r="786" spans="4:7" s="4" customFormat="1" x14ac:dyDescent="0.25">
      <c r="D786" s="2"/>
      <c r="F786" s="17"/>
      <c r="G786" s="18"/>
    </row>
    <row r="787" spans="4:7" s="4" customFormat="1" x14ac:dyDescent="0.25">
      <c r="D787" s="2"/>
      <c r="F787" s="17"/>
      <c r="G787" s="18"/>
    </row>
    <row r="788" spans="4:7" s="4" customFormat="1" x14ac:dyDescent="0.25">
      <c r="D788" s="2"/>
      <c r="F788" s="17"/>
      <c r="G788" s="18"/>
    </row>
    <row r="789" spans="4:7" s="4" customFormat="1" x14ac:dyDescent="0.25">
      <c r="D789" s="2"/>
      <c r="F789" s="17"/>
      <c r="G789" s="18"/>
    </row>
    <row r="790" spans="4:7" s="4" customFormat="1" x14ac:dyDescent="0.25">
      <c r="D790" s="2"/>
      <c r="F790" s="17"/>
      <c r="G790" s="18"/>
    </row>
    <row r="791" spans="4:7" s="4" customFormat="1" x14ac:dyDescent="0.25">
      <c r="D791" s="2"/>
      <c r="F791" s="17"/>
      <c r="G791" s="18"/>
    </row>
    <row r="792" spans="4:7" s="4" customFormat="1" x14ac:dyDescent="0.25">
      <c r="D792" s="2"/>
      <c r="F792" s="17"/>
      <c r="G792" s="18"/>
    </row>
    <row r="793" spans="4:7" s="4" customFormat="1" x14ac:dyDescent="0.25">
      <c r="D793" s="2"/>
      <c r="F793" s="17"/>
      <c r="G793" s="18"/>
    </row>
    <row r="794" spans="4:7" s="4" customFormat="1" x14ac:dyDescent="0.25">
      <c r="D794" s="2"/>
      <c r="F794" s="17"/>
      <c r="G794" s="18"/>
    </row>
    <row r="795" spans="4:7" s="4" customFormat="1" x14ac:dyDescent="0.25">
      <c r="D795" s="2"/>
      <c r="F795" s="17"/>
      <c r="G795" s="18"/>
    </row>
    <row r="796" spans="4:7" s="4" customFormat="1" x14ac:dyDescent="0.25">
      <c r="D796" s="2"/>
      <c r="F796" s="17"/>
      <c r="G796" s="18"/>
    </row>
    <row r="797" spans="4:7" s="4" customFormat="1" x14ac:dyDescent="0.25">
      <c r="D797" s="2"/>
      <c r="F797" s="17"/>
      <c r="G797" s="18"/>
    </row>
    <row r="798" spans="4:7" s="4" customFormat="1" x14ac:dyDescent="0.25">
      <c r="D798" s="2"/>
      <c r="F798" s="17"/>
      <c r="G798" s="18"/>
    </row>
    <row r="799" spans="4:7" s="4" customFormat="1" x14ac:dyDescent="0.25">
      <c r="D799" s="2"/>
      <c r="F799" s="17"/>
      <c r="G799" s="18"/>
    </row>
    <row r="800" spans="4:7" s="4" customFormat="1" x14ac:dyDescent="0.25">
      <c r="D800" s="2"/>
      <c r="F800" s="17"/>
      <c r="G800" s="18"/>
    </row>
    <row r="801" spans="4:7" s="4" customFormat="1" x14ac:dyDescent="0.25">
      <c r="D801" s="2"/>
      <c r="F801" s="17"/>
      <c r="G801" s="18"/>
    </row>
    <row r="802" spans="4:7" s="4" customFormat="1" x14ac:dyDescent="0.25">
      <c r="D802" s="2"/>
      <c r="F802" s="17"/>
      <c r="G802" s="18"/>
    </row>
    <row r="803" spans="4:7" s="4" customFormat="1" x14ac:dyDescent="0.25">
      <c r="D803" s="2"/>
      <c r="F803" s="17"/>
      <c r="G803" s="18"/>
    </row>
    <row r="804" spans="4:7" s="4" customFormat="1" x14ac:dyDescent="0.25">
      <c r="D804" s="2"/>
      <c r="F804" s="17"/>
      <c r="G804" s="18"/>
    </row>
    <row r="805" spans="4:7" s="4" customFormat="1" x14ac:dyDescent="0.25">
      <c r="D805" s="2"/>
      <c r="F805" s="17"/>
      <c r="G805" s="18"/>
    </row>
    <row r="806" spans="4:7" s="4" customFormat="1" x14ac:dyDescent="0.25">
      <c r="D806" s="2"/>
      <c r="F806" s="17"/>
      <c r="G806" s="18"/>
    </row>
    <row r="807" spans="4:7" s="4" customFormat="1" x14ac:dyDescent="0.25">
      <c r="D807" s="2"/>
      <c r="F807" s="17"/>
      <c r="G807" s="18"/>
    </row>
    <row r="808" spans="4:7" s="4" customFormat="1" x14ac:dyDescent="0.25">
      <c r="D808" s="2"/>
      <c r="F808" s="17"/>
      <c r="G808" s="18"/>
    </row>
    <row r="809" spans="4:7" s="4" customFormat="1" x14ac:dyDescent="0.25">
      <c r="D809" s="2"/>
      <c r="F809" s="17"/>
      <c r="G809" s="18"/>
    </row>
    <row r="810" spans="4:7" s="4" customFormat="1" x14ac:dyDescent="0.25">
      <c r="D810" s="2"/>
      <c r="F810" s="17"/>
      <c r="G810" s="18"/>
    </row>
    <row r="811" spans="4:7" s="4" customFormat="1" x14ac:dyDescent="0.25">
      <c r="D811" s="2"/>
      <c r="F811" s="17"/>
      <c r="G811" s="18"/>
    </row>
    <row r="812" spans="4:7" s="4" customFormat="1" x14ac:dyDescent="0.25">
      <c r="D812" s="2"/>
      <c r="F812" s="17"/>
      <c r="G812" s="18"/>
    </row>
    <row r="813" spans="4:7" s="4" customFormat="1" x14ac:dyDescent="0.25">
      <c r="D813" s="2"/>
      <c r="F813" s="17"/>
      <c r="G813" s="18"/>
    </row>
    <row r="814" spans="4:7" s="4" customFormat="1" x14ac:dyDescent="0.25">
      <c r="D814" s="2"/>
      <c r="F814" s="17"/>
      <c r="G814" s="18"/>
    </row>
    <row r="815" spans="4:7" s="4" customFormat="1" x14ac:dyDescent="0.25">
      <c r="D815" s="2"/>
      <c r="F815" s="17"/>
      <c r="G815" s="18"/>
    </row>
    <row r="816" spans="4:7" s="4" customFormat="1" x14ac:dyDescent="0.25">
      <c r="D816" s="2"/>
      <c r="F816" s="17"/>
      <c r="G816" s="18"/>
    </row>
    <row r="817" spans="4:7" s="4" customFormat="1" x14ac:dyDescent="0.25">
      <c r="D817" s="2"/>
      <c r="F817" s="17"/>
      <c r="G817" s="18"/>
    </row>
    <row r="818" spans="4:7" s="4" customFormat="1" x14ac:dyDescent="0.25">
      <c r="D818" s="2"/>
      <c r="F818" s="17"/>
      <c r="G818" s="18"/>
    </row>
    <row r="819" spans="4:7" s="4" customFormat="1" x14ac:dyDescent="0.25">
      <c r="D819" s="2"/>
      <c r="F819" s="17"/>
      <c r="G819" s="18"/>
    </row>
    <row r="820" spans="4:7" s="4" customFormat="1" x14ac:dyDescent="0.25">
      <c r="D820" s="2"/>
      <c r="F820" s="17"/>
      <c r="G820" s="18"/>
    </row>
    <row r="821" spans="4:7" s="4" customFormat="1" x14ac:dyDescent="0.25">
      <c r="D821" s="2"/>
      <c r="F821" s="17"/>
      <c r="G821" s="18"/>
    </row>
    <row r="822" spans="4:7" s="4" customFormat="1" x14ac:dyDescent="0.25">
      <c r="D822" s="2"/>
      <c r="F822" s="17"/>
      <c r="G822" s="18"/>
    </row>
    <row r="823" spans="4:7" s="4" customFormat="1" x14ac:dyDescent="0.25">
      <c r="D823" s="2"/>
      <c r="F823" s="17"/>
      <c r="G823" s="18"/>
    </row>
    <row r="824" spans="4:7" s="4" customFormat="1" x14ac:dyDescent="0.25">
      <c r="D824" s="2"/>
      <c r="F824" s="17"/>
      <c r="G824" s="18"/>
    </row>
    <row r="825" spans="4:7" s="4" customFormat="1" x14ac:dyDescent="0.25">
      <c r="D825" s="2"/>
      <c r="F825" s="17"/>
      <c r="G825" s="18"/>
    </row>
    <row r="826" spans="4:7" s="4" customFormat="1" x14ac:dyDescent="0.25">
      <c r="D826" s="2"/>
      <c r="F826" s="17"/>
      <c r="G826" s="18"/>
    </row>
    <row r="827" spans="4:7" s="4" customFormat="1" x14ac:dyDescent="0.25">
      <c r="D827" s="2"/>
      <c r="F827" s="17"/>
      <c r="G827" s="18"/>
    </row>
    <row r="828" spans="4:7" s="4" customFormat="1" x14ac:dyDescent="0.25">
      <c r="D828" s="2"/>
      <c r="F828" s="17"/>
      <c r="G828" s="18"/>
    </row>
    <row r="829" spans="4:7" s="4" customFormat="1" x14ac:dyDescent="0.25">
      <c r="D829" s="2"/>
      <c r="F829" s="17"/>
      <c r="G829" s="18"/>
    </row>
    <row r="830" spans="4:7" s="4" customFormat="1" x14ac:dyDescent="0.25">
      <c r="D830" s="2"/>
      <c r="F830" s="17"/>
      <c r="G830" s="18"/>
    </row>
    <row r="831" spans="4:7" s="4" customFormat="1" x14ac:dyDescent="0.25">
      <c r="D831" s="2"/>
      <c r="F831" s="17"/>
      <c r="G831" s="18"/>
    </row>
    <row r="832" spans="4:7" s="4" customFormat="1" x14ac:dyDescent="0.25">
      <c r="D832" s="2"/>
      <c r="F832" s="17"/>
      <c r="G832" s="18"/>
    </row>
    <row r="833" spans="4:7" s="4" customFormat="1" x14ac:dyDescent="0.25">
      <c r="D833" s="2"/>
      <c r="F833" s="17"/>
      <c r="G833" s="18"/>
    </row>
    <row r="834" spans="4:7" s="4" customFormat="1" x14ac:dyDescent="0.25">
      <c r="D834" s="2"/>
      <c r="F834" s="17"/>
      <c r="G834" s="18"/>
    </row>
    <row r="835" spans="4:7" s="4" customFormat="1" x14ac:dyDescent="0.25">
      <c r="D835" s="2"/>
      <c r="F835" s="17"/>
      <c r="G835" s="18"/>
    </row>
    <row r="836" spans="4:7" s="4" customFormat="1" x14ac:dyDescent="0.25">
      <c r="D836" s="2"/>
      <c r="F836" s="17"/>
      <c r="G836" s="18"/>
    </row>
    <row r="837" spans="4:7" s="4" customFormat="1" x14ac:dyDescent="0.25">
      <c r="D837" s="2"/>
      <c r="F837" s="17"/>
      <c r="G837" s="18"/>
    </row>
    <row r="838" spans="4:7" s="4" customFormat="1" x14ac:dyDescent="0.25">
      <c r="D838" s="2"/>
      <c r="F838" s="17"/>
      <c r="G838" s="18"/>
    </row>
    <row r="839" spans="4:7" s="4" customFormat="1" x14ac:dyDescent="0.25">
      <c r="D839" s="2"/>
      <c r="F839" s="17"/>
      <c r="G839" s="18"/>
    </row>
    <row r="840" spans="4:7" s="4" customFormat="1" x14ac:dyDescent="0.25">
      <c r="D840" s="2"/>
      <c r="F840" s="17"/>
      <c r="G840" s="18"/>
    </row>
    <row r="841" spans="4:7" s="4" customFormat="1" x14ac:dyDescent="0.25">
      <c r="D841" s="2"/>
      <c r="F841" s="17"/>
      <c r="G841" s="18"/>
    </row>
    <row r="842" spans="4:7" s="4" customFormat="1" x14ac:dyDescent="0.25">
      <c r="D842" s="2"/>
      <c r="F842" s="17"/>
      <c r="G842" s="18"/>
    </row>
    <row r="843" spans="4:7" s="4" customFormat="1" x14ac:dyDescent="0.25">
      <c r="D843" s="2"/>
      <c r="F843" s="17"/>
      <c r="G843" s="18"/>
    </row>
    <row r="844" spans="4:7" s="4" customFormat="1" x14ac:dyDescent="0.25">
      <c r="D844" s="2"/>
      <c r="F844" s="17"/>
      <c r="G844" s="18"/>
    </row>
    <row r="845" spans="4:7" s="4" customFormat="1" x14ac:dyDescent="0.25">
      <c r="D845" s="2"/>
      <c r="F845" s="17"/>
      <c r="G845" s="18"/>
    </row>
    <row r="846" spans="4:7" s="4" customFormat="1" x14ac:dyDescent="0.25">
      <c r="D846" s="2"/>
      <c r="F846" s="17"/>
      <c r="G846" s="18"/>
    </row>
    <row r="847" spans="4:7" s="4" customFormat="1" x14ac:dyDescent="0.25">
      <c r="D847" s="2"/>
      <c r="F847" s="17"/>
      <c r="G847" s="18"/>
    </row>
    <row r="848" spans="4:7" s="4" customFormat="1" x14ac:dyDescent="0.25">
      <c r="D848" s="2"/>
      <c r="F848" s="17"/>
      <c r="G848" s="18"/>
    </row>
    <row r="849" spans="4:7" s="4" customFormat="1" x14ac:dyDescent="0.25">
      <c r="D849" s="2"/>
      <c r="F849" s="17"/>
      <c r="G849" s="18"/>
    </row>
    <row r="850" spans="4:7" s="4" customFormat="1" x14ac:dyDescent="0.25">
      <c r="D850" s="2"/>
      <c r="F850" s="17"/>
      <c r="G850" s="18"/>
    </row>
    <row r="851" spans="4:7" s="4" customFormat="1" x14ac:dyDescent="0.25">
      <c r="D851" s="2"/>
      <c r="F851" s="17"/>
      <c r="G851" s="18"/>
    </row>
    <row r="852" spans="4:7" s="4" customFormat="1" x14ac:dyDescent="0.25">
      <c r="D852" s="2"/>
      <c r="F852" s="17"/>
      <c r="G852" s="18"/>
    </row>
    <row r="853" spans="4:7" s="4" customFormat="1" x14ac:dyDescent="0.25">
      <c r="D853" s="2"/>
      <c r="F853" s="17"/>
      <c r="G853" s="18"/>
    </row>
    <row r="854" spans="4:7" s="4" customFormat="1" x14ac:dyDescent="0.25">
      <c r="D854" s="2"/>
      <c r="F854" s="17"/>
      <c r="G854" s="18"/>
    </row>
    <row r="855" spans="4:7" s="4" customFormat="1" x14ac:dyDescent="0.25">
      <c r="D855" s="2"/>
      <c r="F855" s="17"/>
      <c r="G855" s="18"/>
    </row>
    <row r="856" spans="4:7" s="4" customFormat="1" x14ac:dyDescent="0.25">
      <c r="D856" s="2"/>
      <c r="F856" s="17"/>
      <c r="G856" s="18"/>
    </row>
    <row r="857" spans="4:7" s="4" customFormat="1" x14ac:dyDescent="0.25">
      <c r="D857" s="2"/>
      <c r="F857" s="17"/>
      <c r="G857" s="18"/>
    </row>
    <row r="858" spans="4:7" s="4" customFormat="1" x14ac:dyDescent="0.25">
      <c r="D858" s="2"/>
      <c r="F858" s="17"/>
      <c r="G858" s="18"/>
    </row>
    <row r="859" spans="4:7" s="4" customFormat="1" x14ac:dyDescent="0.25">
      <c r="D859" s="2"/>
      <c r="F859" s="17"/>
      <c r="G859" s="18"/>
    </row>
    <row r="860" spans="4:7" s="4" customFormat="1" x14ac:dyDescent="0.25">
      <c r="D860" s="2"/>
      <c r="F860" s="17"/>
      <c r="G860" s="18"/>
    </row>
    <row r="861" spans="4:7" s="4" customFormat="1" x14ac:dyDescent="0.25">
      <c r="D861" s="2"/>
      <c r="F861" s="17"/>
      <c r="G861" s="18"/>
    </row>
    <row r="862" spans="4:7" s="4" customFormat="1" x14ac:dyDescent="0.25">
      <c r="D862" s="2"/>
      <c r="F862" s="17"/>
      <c r="G862" s="18"/>
    </row>
    <row r="863" spans="4:7" s="4" customFormat="1" x14ac:dyDescent="0.25">
      <c r="D863" s="2"/>
      <c r="F863" s="17"/>
      <c r="G863" s="18"/>
    </row>
    <row r="864" spans="4:7" s="4" customFormat="1" x14ac:dyDescent="0.25">
      <c r="D864" s="2"/>
      <c r="F864" s="17"/>
      <c r="G864" s="18"/>
    </row>
    <row r="865" spans="4:7" s="4" customFormat="1" x14ac:dyDescent="0.25">
      <c r="D865" s="2"/>
      <c r="F865" s="17"/>
      <c r="G865" s="18"/>
    </row>
    <row r="866" spans="4:7" s="4" customFormat="1" x14ac:dyDescent="0.25">
      <c r="D866" s="2"/>
      <c r="F866" s="17"/>
      <c r="G866" s="18"/>
    </row>
    <row r="867" spans="4:7" s="4" customFormat="1" x14ac:dyDescent="0.25">
      <c r="D867" s="2"/>
      <c r="F867" s="17"/>
      <c r="G867" s="18"/>
    </row>
    <row r="868" spans="4:7" s="4" customFormat="1" x14ac:dyDescent="0.25">
      <c r="D868" s="2"/>
      <c r="F868" s="17"/>
      <c r="G868" s="18"/>
    </row>
    <row r="869" spans="4:7" s="4" customFormat="1" x14ac:dyDescent="0.25">
      <c r="D869" s="2"/>
      <c r="F869" s="17"/>
      <c r="G869" s="18"/>
    </row>
    <row r="870" spans="4:7" s="4" customFormat="1" x14ac:dyDescent="0.25">
      <c r="D870" s="2"/>
      <c r="F870" s="17"/>
      <c r="G870" s="18"/>
    </row>
    <row r="871" spans="4:7" s="4" customFormat="1" x14ac:dyDescent="0.25">
      <c r="D871" s="2"/>
      <c r="F871" s="17"/>
      <c r="G871" s="18"/>
    </row>
    <row r="872" spans="4:7" s="4" customFormat="1" x14ac:dyDescent="0.25">
      <c r="D872" s="2"/>
      <c r="F872" s="17"/>
      <c r="G872" s="18"/>
    </row>
    <row r="873" spans="4:7" s="4" customFormat="1" x14ac:dyDescent="0.25">
      <c r="D873" s="2"/>
      <c r="F873" s="17"/>
      <c r="G873" s="18"/>
    </row>
    <row r="874" spans="4:7" s="4" customFormat="1" x14ac:dyDescent="0.25">
      <c r="D874" s="2"/>
      <c r="F874" s="17"/>
      <c r="G874" s="18"/>
    </row>
    <row r="875" spans="4:7" s="4" customFormat="1" x14ac:dyDescent="0.25">
      <c r="D875" s="2"/>
      <c r="F875" s="17"/>
      <c r="G875" s="18"/>
    </row>
    <row r="876" spans="4:7" s="4" customFormat="1" x14ac:dyDescent="0.25">
      <c r="D876" s="2"/>
      <c r="F876" s="17"/>
      <c r="G876" s="18"/>
    </row>
    <row r="877" spans="4:7" s="4" customFormat="1" x14ac:dyDescent="0.25">
      <c r="D877" s="2"/>
      <c r="F877" s="17"/>
      <c r="G877" s="18"/>
    </row>
    <row r="878" spans="4:7" s="4" customFormat="1" x14ac:dyDescent="0.25">
      <c r="D878" s="2"/>
      <c r="F878" s="17"/>
      <c r="G878" s="18"/>
    </row>
    <row r="879" spans="4:7" s="4" customFormat="1" x14ac:dyDescent="0.25">
      <c r="D879" s="2"/>
      <c r="F879" s="17"/>
      <c r="G879" s="18"/>
    </row>
    <row r="880" spans="4:7" s="4" customFormat="1" x14ac:dyDescent="0.25">
      <c r="D880" s="2"/>
      <c r="F880" s="17"/>
      <c r="G880" s="18"/>
    </row>
    <row r="881" spans="4:7" s="4" customFormat="1" x14ac:dyDescent="0.25">
      <c r="D881" s="2"/>
      <c r="F881" s="17"/>
      <c r="G881" s="18"/>
    </row>
    <row r="882" spans="4:7" s="4" customFormat="1" x14ac:dyDescent="0.25">
      <c r="D882" s="2"/>
      <c r="F882" s="17"/>
      <c r="G882" s="18"/>
    </row>
    <row r="883" spans="4:7" s="4" customFormat="1" x14ac:dyDescent="0.25">
      <c r="D883" s="2"/>
      <c r="F883" s="17"/>
      <c r="G883" s="18"/>
    </row>
    <row r="884" spans="4:7" s="4" customFormat="1" x14ac:dyDescent="0.25">
      <c r="D884" s="2"/>
      <c r="F884" s="17"/>
      <c r="G884" s="18"/>
    </row>
    <row r="885" spans="4:7" s="4" customFormat="1" x14ac:dyDescent="0.25">
      <c r="D885" s="2"/>
      <c r="F885" s="17"/>
      <c r="G885" s="18"/>
    </row>
    <row r="886" spans="4:7" s="4" customFormat="1" x14ac:dyDescent="0.25">
      <c r="D886" s="2"/>
      <c r="F886" s="17"/>
      <c r="G886" s="18"/>
    </row>
    <row r="887" spans="4:7" s="4" customFormat="1" x14ac:dyDescent="0.25">
      <c r="D887" s="2"/>
      <c r="F887" s="17"/>
      <c r="G887" s="18"/>
    </row>
    <row r="888" spans="4:7" s="4" customFormat="1" x14ac:dyDescent="0.25">
      <c r="D888" s="2"/>
      <c r="F888" s="17"/>
      <c r="G888" s="18"/>
    </row>
    <row r="889" spans="4:7" s="4" customFormat="1" x14ac:dyDescent="0.25">
      <c r="D889" s="2"/>
      <c r="F889" s="17"/>
      <c r="G889" s="18"/>
    </row>
    <row r="890" spans="4:7" s="4" customFormat="1" x14ac:dyDescent="0.25">
      <c r="D890" s="2"/>
      <c r="F890" s="17"/>
      <c r="G890" s="18"/>
    </row>
    <row r="891" spans="4:7" s="4" customFormat="1" x14ac:dyDescent="0.25">
      <c r="D891" s="2"/>
      <c r="F891" s="17"/>
      <c r="G891" s="18"/>
    </row>
    <row r="892" spans="4:7" s="4" customFormat="1" x14ac:dyDescent="0.25">
      <c r="D892" s="2"/>
      <c r="F892" s="17"/>
      <c r="G892" s="18"/>
    </row>
    <row r="893" spans="4:7" s="4" customFormat="1" x14ac:dyDescent="0.25">
      <c r="D893" s="2"/>
      <c r="F893" s="17"/>
      <c r="G893" s="18"/>
    </row>
    <row r="894" spans="4:7" s="4" customFormat="1" x14ac:dyDescent="0.25">
      <c r="D894" s="2"/>
      <c r="F894" s="17"/>
      <c r="G894" s="18"/>
    </row>
    <row r="895" spans="4:7" s="4" customFormat="1" x14ac:dyDescent="0.25">
      <c r="D895" s="2"/>
      <c r="F895" s="17"/>
      <c r="G895" s="18"/>
    </row>
    <row r="896" spans="4:7" s="4" customFormat="1" x14ac:dyDescent="0.25">
      <c r="D896" s="2"/>
      <c r="F896" s="17"/>
      <c r="G896" s="18"/>
    </row>
    <row r="897" spans="4:7" s="4" customFormat="1" x14ac:dyDescent="0.25">
      <c r="D897" s="2"/>
      <c r="F897" s="17"/>
      <c r="G897" s="18"/>
    </row>
    <row r="898" spans="4:7" s="4" customFormat="1" x14ac:dyDescent="0.25">
      <c r="D898" s="2"/>
      <c r="F898" s="17"/>
      <c r="G898" s="18"/>
    </row>
    <row r="899" spans="4:7" s="4" customFormat="1" x14ac:dyDescent="0.25">
      <c r="D899" s="2"/>
      <c r="F899" s="17"/>
      <c r="G899" s="18"/>
    </row>
    <row r="900" spans="4:7" s="4" customFormat="1" x14ac:dyDescent="0.25">
      <c r="D900" s="2"/>
      <c r="F900" s="17"/>
      <c r="G900" s="18"/>
    </row>
    <row r="901" spans="4:7" s="4" customFormat="1" x14ac:dyDescent="0.25">
      <c r="D901" s="2"/>
      <c r="F901" s="17"/>
      <c r="G901" s="18"/>
    </row>
    <row r="902" spans="4:7" s="4" customFormat="1" x14ac:dyDescent="0.25">
      <c r="D902" s="2"/>
      <c r="F902" s="17"/>
      <c r="G902" s="18"/>
    </row>
    <row r="903" spans="4:7" s="4" customFormat="1" x14ac:dyDescent="0.25">
      <c r="D903" s="2"/>
      <c r="F903" s="17"/>
      <c r="G903" s="18"/>
    </row>
    <row r="904" spans="4:7" s="4" customFormat="1" x14ac:dyDescent="0.25">
      <c r="D904" s="2"/>
      <c r="F904" s="17"/>
      <c r="G904" s="18"/>
    </row>
    <row r="905" spans="4:7" s="4" customFormat="1" x14ac:dyDescent="0.25">
      <c r="D905" s="2"/>
      <c r="F905" s="17"/>
      <c r="G905" s="18"/>
    </row>
    <row r="906" spans="4:7" s="4" customFormat="1" x14ac:dyDescent="0.25">
      <c r="D906" s="2"/>
      <c r="F906" s="17"/>
      <c r="G906" s="18"/>
    </row>
    <row r="907" spans="4:7" s="4" customFormat="1" x14ac:dyDescent="0.25">
      <c r="D907" s="2"/>
      <c r="F907" s="17"/>
      <c r="G907" s="18"/>
    </row>
    <row r="908" spans="4:7" s="4" customFormat="1" x14ac:dyDescent="0.25">
      <c r="D908" s="2"/>
      <c r="F908" s="17"/>
      <c r="G908" s="18"/>
    </row>
    <row r="909" spans="4:7" s="4" customFormat="1" x14ac:dyDescent="0.25">
      <c r="D909" s="2"/>
      <c r="F909" s="17"/>
      <c r="G909" s="18"/>
    </row>
    <row r="910" spans="4:7" s="4" customFormat="1" x14ac:dyDescent="0.25">
      <c r="D910" s="2"/>
      <c r="F910" s="17"/>
      <c r="G910" s="18"/>
    </row>
    <row r="911" spans="4:7" s="4" customFormat="1" x14ac:dyDescent="0.25">
      <c r="D911" s="2"/>
      <c r="F911" s="17"/>
      <c r="G911" s="18"/>
    </row>
    <row r="912" spans="4:7" s="4" customFormat="1" x14ac:dyDescent="0.25">
      <c r="D912" s="2"/>
      <c r="F912" s="17"/>
      <c r="G912" s="18"/>
    </row>
    <row r="913" spans="4:7" s="4" customFormat="1" x14ac:dyDescent="0.25">
      <c r="D913" s="2"/>
      <c r="F913" s="17"/>
      <c r="G913" s="18"/>
    </row>
    <row r="914" spans="4:7" s="4" customFormat="1" x14ac:dyDescent="0.25">
      <c r="D914" s="2"/>
      <c r="F914" s="17"/>
      <c r="G914" s="18"/>
    </row>
    <row r="915" spans="4:7" s="4" customFormat="1" x14ac:dyDescent="0.25">
      <c r="D915" s="2"/>
      <c r="F915" s="17"/>
      <c r="G915" s="18"/>
    </row>
    <row r="916" spans="4:7" s="4" customFormat="1" x14ac:dyDescent="0.25">
      <c r="D916" s="2"/>
      <c r="F916" s="17"/>
      <c r="G916" s="18"/>
    </row>
    <row r="917" spans="4:7" s="4" customFormat="1" x14ac:dyDescent="0.25">
      <c r="D917" s="2"/>
      <c r="F917" s="17"/>
      <c r="G917" s="18"/>
    </row>
    <row r="918" spans="4:7" s="4" customFormat="1" x14ac:dyDescent="0.25">
      <c r="D918" s="2"/>
      <c r="F918" s="17"/>
      <c r="G918" s="18"/>
    </row>
    <row r="919" spans="4:7" s="4" customFormat="1" x14ac:dyDescent="0.25">
      <c r="D919" s="2"/>
      <c r="F919" s="17"/>
      <c r="G919" s="18"/>
    </row>
    <row r="920" spans="4:7" s="4" customFormat="1" x14ac:dyDescent="0.25">
      <c r="D920" s="2"/>
      <c r="F920" s="17"/>
      <c r="G920" s="18"/>
    </row>
    <row r="921" spans="4:7" s="4" customFormat="1" x14ac:dyDescent="0.25">
      <c r="D921" s="2"/>
      <c r="F921" s="17"/>
      <c r="G921" s="18"/>
    </row>
    <row r="922" spans="4:7" s="4" customFormat="1" x14ac:dyDescent="0.25">
      <c r="D922" s="2"/>
      <c r="F922" s="17"/>
      <c r="G922" s="18"/>
    </row>
    <row r="923" spans="4:7" s="4" customFormat="1" x14ac:dyDescent="0.25">
      <c r="D923" s="2"/>
      <c r="F923" s="17"/>
      <c r="G923" s="18"/>
    </row>
    <row r="924" spans="4:7" s="4" customFormat="1" x14ac:dyDescent="0.25">
      <c r="D924" s="2"/>
      <c r="F924" s="17"/>
      <c r="G924" s="18"/>
    </row>
    <row r="925" spans="4:7" s="4" customFormat="1" x14ac:dyDescent="0.25">
      <c r="D925" s="2"/>
      <c r="F925" s="17"/>
      <c r="G925" s="18"/>
    </row>
    <row r="926" spans="4:7" s="4" customFormat="1" x14ac:dyDescent="0.25">
      <c r="D926" s="2"/>
      <c r="F926" s="17"/>
      <c r="G926" s="18"/>
    </row>
    <row r="927" spans="4:7" s="4" customFormat="1" x14ac:dyDescent="0.25">
      <c r="D927" s="2"/>
      <c r="F927" s="17"/>
      <c r="G927" s="18"/>
    </row>
    <row r="928" spans="4:7" s="4" customFormat="1" x14ac:dyDescent="0.25">
      <c r="D928" s="2"/>
      <c r="F928" s="17"/>
      <c r="G928" s="18"/>
    </row>
    <row r="929" spans="4:7" s="4" customFormat="1" x14ac:dyDescent="0.25">
      <c r="D929" s="2"/>
      <c r="F929" s="17"/>
      <c r="G929" s="18"/>
    </row>
    <row r="930" spans="4:7" s="4" customFormat="1" x14ac:dyDescent="0.25">
      <c r="D930" s="2"/>
      <c r="F930" s="17"/>
      <c r="G930" s="18"/>
    </row>
    <row r="931" spans="4:7" s="4" customFormat="1" x14ac:dyDescent="0.25">
      <c r="D931" s="2"/>
      <c r="F931" s="17"/>
      <c r="G931" s="18"/>
    </row>
    <row r="932" spans="4:7" s="4" customFormat="1" x14ac:dyDescent="0.25">
      <c r="D932" s="2"/>
      <c r="F932" s="17"/>
      <c r="G932" s="18"/>
    </row>
    <row r="933" spans="4:7" s="4" customFormat="1" x14ac:dyDescent="0.25">
      <c r="D933" s="2"/>
      <c r="F933" s="17"/>
      <c r="G933" s="18"/>
    </row>
    <row r="934" spans="4:7" s="4" customFormat="1" x14ac:dyDescent="0.25">
      <c r="D934" s="2"/>
      <c r="F934" s="17"/>
      <c r="G934" s="18"/>
    </row>
    <row r="935" spans="4:7" s="4" customFormat="1" x14ac:dyDescent="0.25">
      <c r="D935" s="2"/>
      <c r="F935" s="17"/>
      <c r="G935" s="18"/>
    </row>
    <row r="936" spans="4:7" s="4" customFormat="1" x14ac:dyDescent="0.25">
      <c r="D936" s="2"/>
      <c r="F936" s="17"/>
      <c r="G936" s="18"/>
    </row>
    <row r="937" spans="4:7" s="4" customFormat="1" x14ac:dyDescent="0.25">
      <c r="D937" s="2"/>
      <c r="F937" s="17"/>
      <c r="G937" s="18"/>
    </row>
    <row r="938" spans="4:7" s="4" customFormat="1" x14ac:dyDescent="0.25">
      <c r="D938" s="2"/>
      <c r="F938" s="17"/>
      <c r="G938" s="18"/>
    </row>
    <row r="939" spans="4:7" s="4" customFormat="1" x14ac:dyDescent="0.25">
      <c r="D939" s="2"/>
      <c r="F939" s="17"/>
      <c r="G939" s="18"/>
    </row>
    <row r="940" spans="4:7" s="4" customFormat="1" x14ac:dyDescent="0.25">
      <c r="D940" s="2"/>
      <c r="F940" s="17"/>
      <c r="G940" s="18"/>
    </row>
    <row r="941" spans="4:7" s="4" customFormat="1" x14ac:dyDescent="0.25">
      <c r="D941" s="2"/>
      <c r="F941" s="17"/>
      <c r="G941" s="18"/>
    </row>
    <row r="942" spans="4:7" s="4" customFormat="1" x14ac:dyDescent="0.25">
      <c r="D942" s="2"/>
      <c r="F942" s="17"/>
      <c r="G942" s="18"/>
    </row>
    <row r="943" spans="4:7" s="4" customFormat="1" x14ac:dyDescent="0.25">
      <c r="D943" s="2"/>
      <c r="F943" s="17"/>
      <c r="G943" s="18"/>
    </row>
    <row r="944" spans="4:7" s="4" customFormat="1" x14ac:dyDescent="0.25">
      <c r="D944" s="2"/>
      <c r="F944" s="17"/>
      <c r="G944" s="18"/>
    </row>
    <row r="945" spans="4:7" s="4" customFormat="1" x14ac:dyDescent="0.25">
      <c r="D945" s="2"/>
      <c r="F945" s="17"/>
      <c r="G945" s="18"/>
    </row>
    <row r="946" spans="4:7" s="4" customFormat="1" x14ac:dyDescent="0.25">
      <c r="D946" s="2"/>
      <c r="F946" s="17"/>
      <c r="G946" s="18"/>
    </row>
    <row r="947" spans="4:7" s="4" customFormat="1" x14ac:dyDescent="0.25">
      <c r="D947" s="2"/>
      <c r="F947" s="17"/>
      <c r="G947" s="18"/>
    </row>
    <row r="948" spans="4:7" s="4" customFormat="1" x14ac:dyDescent="0.25">
      <c r="D948" s="2"/>
      <c r="F948" s="17"/>
      <c r="G948" s="18"/>
    </row>
    <row r="949" spans="4:7" s="4" customFormat="1" x14ac:dyDescent="0.25">
      <c r="D949" s="2"/>
      <c r="F949" s="17"/>
      <c r="G949" s="18"/>
    </row>
    <row r="950" spans="4:7" s="4" customFormat="1" x14ac:dyDescent="0.25">
      <c r="D950" s="2"/>
      <c r="F950" s="17"/>
      <c r="G950" s="18"/>
    </row>
    <row r="951" spans="4:7" s="4" customFormat="1" x14ac:dyDescent="0.25">
      <c r="D951" s="2"/>
      <c r="F951" s="17"/>
      <c r="G951" s="18"/>
    </row>
    <row r="952" spans="4:7" s="4" customFormat="1" x14ac:dyDescent="0.25">
      <c r="D952" s="2"/>
      <c r="F952" s="17"/>
      <c r="G952" s="18"/>
    </row>
    <row r="953" spans="4:7" s="4" customFormat="1" x14ac:dyDescent="0.25">
      <c r="D953" s="2"/>
      <c r="F953" s="17"/>
      <c r="G953" s="18"/>
    </row>
    <row r="954" spans="4:7" s="4" customFormat="1" x14ac:dyDescent="0.25">
      <c r="D954" s="2"/>
      <c r="F954" s="17"/>
      <c r="G954" s="18"/>
    </row>
    <row r="955" spans="4:7" s="4" customFormat="1" x14ac:dyDescent="0.25">
      <c r="D955" s="2"/>
      <c r="F955" s="17"/>
      <c r="G955" s="18"/>
    </row>
    <row r="956" spans="4:7" s="4" customFormat="1" x14ac:dyDescent="0.25">
      <c r="D956" s="2"/>
      <c r="F956" s="17"/>
      <c r="G956" s="18"/>
    </row>
    <row r="957" spans="4:7" s="4" customFormat="1" x14ac:dyDescent="0.25">
      <c r="D957" s="2"/>
      <c r="F957" s="17"/>
      <c r="G957" s="18"/>
    </row>
    <row r="958" spans="4:7" s="4" customFormat="1" x14ac:dyDescent="0.25">
      <c r="D958" s="2"/>
      <c r="F958" s="17"/>
      <c r="G958" s="18"/>
    </row>
    <row r="959" spans="4:7" s="4" customFormat="1" x14ac:dyDescent="0.25">
      <c r="D959" s="2"/>
      <c r="F959" s="17"/>
      <c r="G959" s="18"/>
    </row>
    <row r="960" spans="4:7" s="4" customFormat="1" x14ac:dyDescent="0.25">
      <c r="D960" s="2"/>
      <c r="F960" s="17"/>
      <c r="G960" s="18"/>
    </row>
    <row r="961" spans="4:7" s="4" customFormat="1" x14ac:dyDescent="0.25">
      <c r="D961" s="2"/>
      <c r="F961" s="17"/>
      <c r="G961" s="18"/>
    </row>
    <row r="962" spans="4:7" s="4" customFormat="1" x14ac:dyDescent="0.25">
      <c r="D962" s="2"/>
      <c r="F962" s="17"/>
      <c r="G962" s="18"/>
    </row>
    <row r="963" spans="4:7" s="4" customFormat="1" x14ac:dyDescent="0.25">
      <c r="D963" s="2"/>
      <c r="F963" s="17"/>
      <c r="G963" s="18"/>
    </row>
    <row r="964" spans="4:7" s="4" customFormat="1" x14ac:dyDescent="0.25">
      <c r="D964" s="2"/>
      <c r="F964" s="17"/>
      <c r="G964" s="18"/>
    </row>
    <row r="965" spans="4:7" s="4" customFormat="1" x14ac:dyDescent="0.25">
      <c r="D965" s="2"/>
      <c r="F965" s="17"/>
      <c r="G965" s="18"/>
    </row>
    <row r="966" spans="4:7" s="4" customFormat="1" x14ac:dyDescent="0.25">
      <c r="D966" s="2"/>
      <c r="F966" s="17"/>
      <c r="G966" s="18"/>
    </row>
    <row r="967" spans="4:7" s="4" customFormat="1" x14ac:dyDescent="0.25">
      <c r="D967" s="2"/>
      <c r="F967" s="17"/>
      <c r="G967" s="18"/>
    </row>
    <row r="968" spans="4:7" s="4" customFormat="1" x14ac:dyDescent="0.25">
      <c r="D968" s="2"/>
      <c r="F968" s="17"/>
      <c r="G968" s="18"/>
    </row>
    <row r="969" spans="4:7" s="4" customFormat="1" x14ac:dyDescent="0.25">
      <c r="D969" s="2"/>
      <c r="F969" s="17"/>
      <c r="G969" s="18"/>
    </row>
    <row r="970" spans="4:7" s="4" customFormat="1" x14ac:dyDescent="0.25">
      <c r="D970" s="2"/>
      <c r="F970" s="17"/>
      <c r="G970" s="18"/>
    </row>
    <row r="971" spans="4:7" s="4" customFormat="1" x14ac:dyDescent="0.25">
      <c r="D971" s="2"/>
      <c r="F971" s="17"/>
      <c r="G971" s="18"/>
    </row>
    <row r="972" spans="4:7" s="4" customFormat="1" x14ac:dyDescent="0.25">
      <c r="D972" s="2"/>
      <c r="F972" s="17"/>
      <c r="G972" s="18"/>
    </row>
    <row r="973" spans="4:7" s="4" customFormat="1" x14ac:dyDescent="0.25">
      <c r="D973" s="2"/>
      <c r="F973" s="17"/>
      <c r="G973" s="18"/>
    </row>
    <row r="974" spans="4:7" s="4" customFormat="1" x14ac:dyDescent="0.25">
      <c r="D974" s="2"/>
      <c r="F974" s="17"/>
      <c r="G974" s="18"/>
    </row>
    <row r="975" spans="4:7" s="4" customFormat="1" x14ac:dyDescent="0.25">
      <c r="D975" s="2"/>
      <c r="F975" s="17"/>
      <c r="G975" s="18"/>
    </row>
    <row r="976" spans="4:7" s="4" customFormat="1" x14ac:dyDescent="0.25">
      <c r="D976" s="2"/>
      <c r="F976" s="17"/>
      <c r="G976" s="18"/>
    </row>
    <row r="977" spans="4:7" s="4" customFormat="1" x14ac:dyDescent="0.25">
      <c r="D977" s="2"/>
      <c r="F977" s="17"/>
      <c r="G977" s="18"/>
    </row>
    <row r="978" spans="4:7" s="4" customFormat="1" x14ac:dyDescent="0.25">
      <c r="D978" s="2"/>
      <c r="F978" s="17"/>
      <c r="G978" s="18"/>
    </row>
    <row r="979" spans="4:7" s="4" customFormat="1" x14ac:dyDescent="0.25">
      <c r="D979" s="2"/>
      <c r="F979" s="17"/>
      <c r="G979" s="18"/>
    </row>
    <row r="980" spans="4:7" s="4" customFormat="1" x14ac:dyDescent="0.25">
      <c r="D980" s="2"/>
      <c r="F980" s="17"/>
      <c r="G980" s="18"/>
    </row>
    <row r="981" spans="4:7" s="4" customFormat="1" x14ac:dyDescent="0.25">
      <c r="D981" s="2"/>
      <c r="F981" s="17"/>
      <c r="G981" s="18"/>
    </row>
    <row r="982" spans="4:7" s="4" customFormat="1" x14ac:dyDescent="0.25">
      <c r="D982" s="2"/>
      <c r="F982" s="17"/>
      <c r="G982" s="18"/>
    </row>
    <row r="983" spans="4:7" s="4" customFormat="1" x14ac:dyDescent="0.25">
      <c r="D983" s="2"/>
      <c r="F983" s="17"/>
      <c r="G983" s="18"/>
    </row>
    <row r="984" spans="4:7" s="4" customFormat="1" x14ac:dyDescent="0.25">
      <c r="D984" s="2"/>
      <c r="F984" s="17"/>
      <c r="G984" s="18"/>
    </row>
    <row r="985" spans="4:7" s="4" customFormat="1" x14ac:dyDescent="0.25">
      <c r="D985" s="2"/>
      <c r="F985" s="17"/>
      <c r="G985" s="18"/>
    </row>
    <row r="986" spans="4:7" s="4" customFormat="1" x14ac:dyDescent="0.25">
      <c r="D986" s="2"/>
      <c r="F986" s="17"/>
      <c r="G986" s="18"/>
    </row>
    <row r="987" spans="4:7" s="4" customFormat="1" x14ac:dyDescent="0.25">
      <c r="D987" s="2"/>
      <c r="F987" s="17"/>
      <c r="G987" s="18"/>
    </row>
    <row r="988" spans="4:7" s="4" customFormat="1" x14ac:dyDescent="0.25">
      <c r="D988" s="2"/>
      <c r="F988" s="17"/>
      <c r="G988" s="18"/>
    </row>
    <row r="989" spans="4:7" s="4" customFormat="1" x14ac:dyDescent="0.25">
      <c r="D989" s="2"/>
      <c r="F989" s="17"/>
      <c r="G989" s="18"/>
    </row>
    <row r="990" spans="4:7" s="4" customFormat="1" x14ac:dyDescent="0.25">
      <c r="D990" s="2"/>
      <c r="F990" s="17"/>
      <c r="G990" s="18"/>
    </row>
    <row r="991" spans="4:7" s="4" customFormat="1" x14ac:dyDescent="0.25">
      <c r="D991" s="2"/>
      <c r="F991" s="17"/>
      <c r="G991" s="18"/>
    </row>
    <row r="992" spans="4:7" s="4" customFormat="1" x14ac:dyDescent="0.25">
      <c r="D992" s="2"/>
      <c r="F992" s="17"/>
      <c r="G992" s="18"/>
    </row>
    <row r="993" spans="4:7" s="4" customFormat="1" x14ac:dyDescent="0.25">
      <c r="D993" s="2"/>
      <c r="F993" s="17"/>
      <c r="G993" s="18"/>
    </row>
    <row r="994" spans="4:7" s="4" customFormat="1" x14ac:dyDescent="0.25">
      <c r="D994" s="2"/>
      <c r="F994" s="17"/>
      <c r="G994" s="18"/>
    </row>
    <row r="995" spans="4:7" s="4" customFormat="1" x14ac:dyDescent="0.25">
      <c r="D995" s="2"/>
      <c r="F995" s="17"/>
      <c r="G995" s="18"/>
    </row>
    <row r="996" spans="4:7" s="4" customFormat="1" x14ac:dyDescent="0.25">
      <c r="D996" s="2"/>
      <c r="F996" s="17"/>
      <c r="G996" s="18"/>
    </row>
    <row r="997" spans="4:7" s="4" customFormat="1" x14ac:dyDescent="0.25">
      <c r="D997" s="2"/>
      <c r="F997" s="17"/>
      <c r="G997" s="18"/>
    </row>
    <row r="998" spans="4:7" s="4" customFormat="1" x14ac:dyDescent="0.25">
      <c r="D998" s="2"/>
      <c r="F998" s="17"/>
      <c r="G998" s="18"/>
    </row>
    <row r="999" spans="4:7" s="4" customFormat="1" x14ac:dyDescent="0.25">
      <c r="D999" s="2"/>
      <c r="F999" s="17"/>
      <c r="G999" s="18"/>
    </row>
    <row r="1000" spans="4:7" s="4" customFormat="1" x14ac:dyDescent="0.25">
      <c r="D1000" s="2"/>
      <c r="F1000" s="17"/>
      <c r="G1000" s="18"/>
    </row>
    <row r="1001" spans="4:7" s="4" customFormat="1" x14ac:dyDescent="0.25">
      <c r="D1001" s="2"/>
      <c r="F1001" s="17"/>
      <c r="G1001" s="18"/>
    </row>
    <row r="1002" spans="4:7" s="4" customFormat="1" x14ac:dyDescent="0.25">
      <c r="D1002" s="2"/>
      <c r="F1002" s="17"/>
      <c r="G1002" s="18"/>
    </row>
    <row r="1003" spans="4:7" s="4" customFormat="1" x14ac:dyDescent="0.25">
      <c r="D1003" s="2"/>
      <c r="F1003" s="17"/>
      <c r="G1003" s="18"/>
    </row>
    <row r="1004" spans="4:7" s="4" customFormat="1" x14ac:dyDescent="0.25">
      <c r="D1004" s="2"/>
      <c r="F1004" s="17"/>
      <c r="G1004" s="18"/>
    </row>
    <row r="1005" spans="4:7" s="4" customFormat="1" x14ac:dyDescent="0.25">
      <c r="D1005" s="2"/>
      <c r="F1005" s="17"/>
      <c r="G1005" s="18"/>
    </row>
    <row r="1006" spans="4:7" s="4" customFormat="1" x14ac:dyDescent="0.25">
      <c r="D1006" s="2"/>
      <c r="F1006" s="17"/>
      <c r="G1006" s="18"/>
    </row>
    <row r="1007" spans="4:7" s="4" customFormat="1" x14ac:dyDescent="0.25">
      <c r="D1007" s="2"/>
      <c r="F1007" s="17"/>
      <c r="G1007" s="18"/>
    </row>
    <row r="1008" spans="4:7" s="4" customFormat="1" x14ac:dyDescent="0.25">
      <c r="D1008" s="2"/>
      <c r="F1008" s="17"/>
      <c r="G1008" s="18"/>
    </row>
    <row r="1009" spans="4:7" s="4" customFormat="1" x14ac:dyDescent="0.25">
      <c r="D1009" s="2"/>
      <c r="F1009" s="17"/>
      <c r="G1009" s="18"/>
    </row>
    <row r="1010" spans="4:7" s="4" customFormat="1" x14ac:dyDescent="0.25">
      <c r="D1010" s="2"/>
      <c r="F1010" s="17"/>
      <c r="G1010" s="18"/>
    </row>
    <row r="1011" spans="4:7" s="4" customFormat="1" x14ac:dyDescent="0.25">
      <c r="D1011" s="2"/>
      <c r="F1011" s="17"/>
      <c r="G1011" s="18"/>
    </row>
    <row r="1012" spans="4:7" s="4" customFormat="1" x14ac:dyDescent="0.25">
      <c r="D1012" s="2"/>
      <c r="F1012" s="17"/>
      <c r="G1012" s="18"/>
    </row>
    <row r="1013" spans="4:7" s="4" customFormat="1" x14ac:dyDescent="0.25">
      <c r="D1013" s="2"/>
      <c r="F1013" s="17"/>
      <c r="G1013" s="18"/>
    </row>
    <row r="1014" spans="4:7" s="4" customFormat="1" x14ac:dyDescent="0.25">
      <c r="D1014" s="2"/>
      <c r="F1014" s="17"/>
      <c r="G1014" s="18"/>
    </row>
    <row r="1015" spans="4:7" s="4" customFormat="1" x14ac:dyDescent="0.25">
      <c r="D1015" s="2"/>
      <c r="F1015" s="17"/>
      <c r="G1015" s="18"/>
    </row>
    <row r="1016" spans="4:7" s="4" customFormat="1" x14ac:dyDescent="0.25">
      <c r="D1016" s="2"/>
      <c r="F1016" s="17"/>
      <c r="G1016" s="18"/>
    </row>
    <row r="1017" spans="4:7" s="4" customFormat="1" x14ac:dyDescent="0.25">
      <c r="D1017" s="2"/>
      <c r="F1017" s="17"/>
      <c r="G1017" s="18"/>
    </row>
    <row r="1018" spans="4:7" s="4" customFormat="1" x14ac:dyDescent="0.25">
      <c r="D1018" s="2"/>
      <c r="F1018" s="17"/>
      <c r="G1018" s="18"/>
    </row>
    <row r="1019" spans="4:7" s="4" customFormat="1" x14ac:dyDescent="0.25">
      <c r="D1019" s="2"/>
      <c r="F1019" s="17"/>
      <c r="G1019" s="18"/>
    </row>
    <row r="1020" spans="4:7" s="4" customFormat="1" x14ac:dyDescent="0.25">
      <c r="D1020" s="2"/>
      <c r="F1020" s="17"/>
      <c r="G1020" s="18"/>
    </row>
    <row r="1021" spans="4:7" s="4" customFormat="1" x14ac:dyDescent="0.25">
      <c r="D1021" s="2"/>
      <c r="F1021" s="17"/>
      <c r="G1021" s="18"/>
    </row>
    <row r="1022" spans="4:7" s="4" customFormat="1" x14ac:dyDescent="0.25">
      <c r="D1022" s="2"/>
      <c r="F1022" s="17"/>
      <c r="G1022" s="18"/>
    </row>
    <row r="1023" spans="4:7" s="4" customFormat="1" x14ac:dyDescent="0.25">
      <c r="D1023" s="2"/>
      <c r="F1023" s="17"/>
      <c r="G1023" s="18"/>
    </row>
    <row r="1024" spans="4:7" s="4" customFormat="1" x14ac:dyDescent="0.25">
      <c r="D1024" s="2"/>
      <c r="F1024" s="17"/>
      <c r="G1024" s="18"/>
    </row>
    <row r="1025" spans="4:7" s="4" customFormat="1" x14ac:dyDescent="0.25">
      <c r="D1025" s="2"/>
      <c r="F1025" s="17"/>
      <c r="G1025" s="18"/>
    </row>
    <row r="1026" spans="4:7" s="4" customFormat="1" x14ac:dyDescent="0.25">
      <c r="D1026" s="2"/>
      <c r="F1026" s="17"/>
      <c r="G1026" s="18"/>
    </row>
    <row r="1027" spans="4:7" s="4" customFormat="1" x14ac:dyDescent="0.25">
      <c r="D1027" s="2"/>
      <c r="F1027" s="17"/>
      <c r="G1027" s="18"/>
    </row>
    <row r="1028" spans="4:7" s="4" customFormat="1" x14ac:dyDescent="0.25">
      <c r="D1028" s="2"/>
      <c r="F1028" s="17"/>
      <c r="G1028" s="18"/>
    </row>
    <row r="1029" spans="4:7" s="4" customFormat="1" x14ac:dyDescent="0.25">
      <c r="D1029" s="2"/>
      <c r="F1029" s="17"/>
      <c r="G1029" s="18"/>
    </row>
    <row r="1030" spans="4:7" s="4" customFormat="1" x14ac:dyDescent="0.25">
      <c r="D1030" s="2"/>
      <c r="F1030" s="17"/>
      <c r="G1030" s="18"/>
    </row>
    <row r="1031" spans="4:7" s="4" customFormat="1" x14ac:dyDescent="0.25">
      <c r="D1031" s="2"/>
      <c r="F1031" s="17"/>
      <c r="G1031" s="18"/>
    </row>
    <row r="1032" spans="4:7" s="4" customFormat="1" x14ac:dyDescent="0.25">
      <c r="D1032" s="2"/>
      <c r="F1032" s="17"/>
      <c r="G1032" s="18"/>
    </row>
    <row r="1033" spans="4:7" s="4" customFormat="1" x14ac:dyDescent="0.25">
      <c r="D1033" s="2"/>
      <c r="F1033" s="17"/>
      <c r="G1033" s="18"/>
    </row>
    <row r="1034" spans="4:7" s="4" customFormat="1" x14ac:dyDescent="0.25">
      <c r="D1034" s="2"/>
      <c r="F1034" s="17"/>
      <c r="G1034" s="18"/>
    </row>
    <row r="1035" spans="4:7" s="4" customFormat="1" x14ac:dyDescent="0.25">
      <c r="D1035" s="2"/>
      <c r="F1035" s="17"/>
      <c r="G1035" s="18"/>
    </row>
    <row r="1036" spans="4:7" s="4" customFormat="1" x14ac:dyDescent="0.25">
      <c r="D1036" s="2"/>
      <c r="F1036" s="17"/>
      <c r="G1036" s="18"/>
    </row>
    <row r="1037" spans="4:7" s="4" customFormat="1" x14ac:dyDescent="0.25">
      <c r="D1037" s="2"/>
      <c r="F1037" s="17"/>
      <c r="G1037" s="18"/>
    </row>
    <row r="1038" spans="4:7" s="4" customFormat="1" x14ac:dyDescent="0.25">
      <c r="D1038" s="2"/>
      <c r="F1038" s="17"/>
      <c r="G1038" s="18"/>
    </row>
    <row r="1039" spans="4:7" s="4" customFormat="1" x14ac:dyDescent="0.25">
      <c r="D1039" s="2"/>
      <c r="F1039" s="17"/>
      <c r="G1039" s="18"/>
    </row>
    <row r="1040" spans="4:7" s="4" customFormat="1" x14ac:dyDescent="0.25">
      <c r="D1040" s="2"/>
      <c r="F1040" s="17"/>
      <c r="G1040" s="18"/>
    </row>
    <row r="1041" spans="4:7" s="4" customFormat="1" x14ac:dyDescent="0.25">
      <c r="D1041" s="2"/>
      <c r="F1041" s="17"/>
      <c r="G1041" s="18"/>
    </row>
    <row r="1042" spans="4:7" s="4" customFormat="1" x14ac:dyDescent="0.25">
      <c r="D1042" s="2"/>
      <c r="F1042" s="17"/>
      <c r="G1042" s="18"/>
    </row>
    <row r="1043" spans="4:7" s="4" customFormat="1" x14ac:dyDescent="0.25">
      <c r="D1043" s="2"/>
      <c r="F1043" s="17"/>
      <c r="G1043" s="18"/>
    </row>
    <row r="1044" spans="4:7" s="4" customFormat="1" x14ac:dyDescent="0.25">
      <c r="D1044" s="2"/>
      <c r="F1044" s="17"/>
      <c r="G1044" s="18"/>
    </row>
    <row r="1045" spans="4:7" s="4" customFormat="1" x14ac:dyDescent="0.25">
      <c r="D1045" s="2"/>
      <c r="F1045" s="17"/>
      <c r="G1045" s="18"/>
    </row>
    <row r="1046" spans="4:7" s="4" customFormat="1" x14ac:dyDescent="0.25">
      <c r="D1046" s="2"/>
      <c r="F1046" s="17"/>
      <c r="G1046" s="18"/>
    </row>
    <row r="1047" spans="4:7" s="4" customFormat="1" x14ac:dyDescent="0.25">
      <c r="D1047" s="2"/>
      <c r="F1047" s="17"/>
      <c r="G1047" s="18"/>
    </row>
    <row r="1048" spans="4:7" s="4" customFormat="1" x14ac:dyDescent="0.25">
      <c r="D1048" s="2"/>
      <c r="F1048" s="17"/>
      <c r="G1048" s="18"/>
    </row>
    <row r="1049" spans="4:7" s="4" customFormat="1" x14ac:dyDescent="0.25">
      <c r="D1049" s="2"/>
      <c r="F1049" s="17"/>
      <c r="G1049" s="18"/>
    </row>
    <row r="1050" spans="4:7" s="4" customFormat="1" x14ac:dyDescent="0.25">
      <c r="D1050" s="2"/>
      <c r="F1050" s="17"/>
      <c r="G1050" s="18"/>
    </row>
    <row r="1051" spans="4:7" s="4" customFormat="1" x14ac:dyDescent="0.25">
      <c r="D1051" s="2"/>
      <c r="F1051" s="17"/>
      <c r="G1051" s="18"/>
    </row>
    <row r="1052" spans="4:7" s="4" customFormat="1" x14ac:dyDescent="0.25">
      <c r="D1052" s="2"/>
      <c r="F1052" s="17"/>
      <c r="G1052" s="18"/>
    </row>
    <row r="1053" spans="4:7" s="4" customFormat="1" x14ac:dyDescent="0.25">
      <c r="D1053" s="2"/>
      <c r="F1053" s="17"/>
      <c r="G1053" s="18"/>
    </row>
    <row r="1054" spans="4:7" s="4" customFormat="1" x14ac:dyDescent="0.25">
      <c r="D1054" s="2"/>
      <c r="F1054" s="17"/>
      <c r="G1054" s="18"/>
    </row>
    <row r="1055" spans="4:7" s="4" customFormat="1" x14ac:dyDescent="0.25">
      <c r="D1055" s="2"/>
      <c r="F1055" s="17"/>
      <c r="G1055" s="18"/>
    </row>
    <row r="1056" spans="4:7" s="4" customFormat="1" x14ac:dyDescent="0.25">
      <c r="D1056" s="2"/>
      <c r="F1056" s="17"/>
      <c r="G1056" s="18"/>
    </row>
    <row r="1057" spans="4:7" s="4" customFormat="1" x14ac:dyDescent="0.25">
      <c r="D1057" s="2"/>
      <c r="F1057" s="17"/>
      <c r="G1057" s="18"/>
    </row>
    <row r="1058" spans="4:7" s="4" customFormat="1" x14ac:dyDescent="0.25">
      <c r="D1058" s="2"/>
      <c r="F1058" s="17"/>
      <c r="G1058" s="18"/>
    </row>
    <row r="1059" spans="4:7" s="4" customFormat="1" x14ac:dyDescent="0.25">
      <c r="D1059" s="2"/>
      <c r="F1059" s="17"/>
      <c r="G1059" s="18"/>
    </row>
    <row r="1060" spans="4:7" s="4" customFormat="1" x14ac:dyDescent="0.25">
      <c r="D1060" s="2"/>
      <c r="F1060" s="17"/>
      <c r="G1060" s="18"/>
    </row>
    <row r="1061" spans="4:7" s="4" customFormat="1" x14ac:dyDescent="0.25">
      <c r="D1061" s="2"/>
      <c r="F1061" s="17"/>
      <c r="G1061" s="18"/>
    </row>
    <row r="1062" spans="4:7" s="4" customFormat="1" x14ac:dyDescent="0.25">
      <c r="D1062" s="2"/>
      <c r="F1062" s="17"/>
      <c r="G1062" s="18"/>
    </row>
    <row r="1063" spans="4:7" s="4" customFormat="1" x14ac:dyDescent="0.25">
      <c r="D1063" s="2"/>
      <c r="F1063" s="17"/>
      <c r="G1063" s="18"/>
    </row>
    <row r="1064" spans="4:7" s="4" customFormat="1" x14ac:dyDescent="0.25">
      <c r="D1064" s="2"/>
      <c r="F1064" s="17"/>
      <c r="G1064" s="18"/>
    </row>
    <row r="1065" spans="4:7" s="4" customFormat="1" x14ac:dyDescent="0.25">
      <c r="D1065" s="2"/>
      <c r="F1065" s="17"/>
      <c r="G1065" s="18"/>
    </row>
    <row r="1066" spans="4:7" s="4" customFormat="1" x14ac:dyDescent="0.25">
      <c r="D1066" s="2"/>
      <c r="F1066" s="17"/>
      <c r="G1066" s="18"/>
    </row>
    <row r="1067" spans="4:7" s="4" customFormat="1" x14ac:dyDescent="0.25">
      <c r="D1067" s="2"/>
      <c r="F1067" s="17"/>
      <c r="G1067" s="18"/>
    </row>
    <row r="1068" spans="4:7" s="4" customFormat="1" x14ac:dyDescent="0.25">
      <c r="D1068" s="2"/>
      <c r="F1068" s="17"/>
      <c r="G1068" s="18"/>
    </row>
    <row r="1069" spans="4:7" s="4" customFormat="1" x14ac:dyDescent="0.25">
      <c r="D1069" s="2"/>
      <c r="F1069" s="17"/>
      <c r="G1069" s="18"/>
    </row>
    <row r="1070" spans="4:7" s="4" customFormat="1" x14ac:dyDescent="0.25">
      <c r="D1070" s="2"/>
      <c r="F1070" s="17"/>
      <c r="G1070" s="18"/>
    </row>
    <row r="1071" spans="4:7" s="4" customFormat="1" x14ac:dyDescent="0.25">
      <c r="D1071" s="2"/>
      <c r="F1071" s="17"/>
      <c r="G1071" s="18"/>
    </row>
    <row r="1072" spans="4:7" s="4" customFormat="1" x14ac:dyDescent="0.25">
      <c r="D1072" s="2"/>
      <c r="F1072" s="17"/>
      <c r="G1072" s="18"/>
    </row>
    <row r="1073" spans="4:7" s="4" customFormat="1" x14ac:dyDescent="0.25">
      <c r="D1073" s="2"/>
      <c r="F1073" s="17"/>
      <c r="G1073" s="18"/>
    </row>
    <row r="1074" spans="4:7" s="4" customFormat="1" x14ac:dyDescent="0.25">
      <c r="D1074" s="2"/>
      <c r="F1074" s="17"/>
      <c r="G1074" s="18"/>
    </row>
    <row r="1075" spans="4:7" s="4" customFormat="1" x14ac:dyDescent="0.25">
      <c r="D1075" s="2"/>
      <c r="F1075" s="17"/>
      <c r="G1075" s="18"/>
    </row>
    <row r="1076" spans="4:7" s="4" customFormat="1" x14ac:dyDescent="0.25">
      <c r="D1076" s="2"/>
      <c r="F1076" s="17"/>
      <c r="G1076" s="18"/>
    </row>
    <row r="1077" spans="4:7" s="4" customFormat="1" x14ac:dyDescent="0.25">
      <c r="D1077" s="2"/>
      <c r="F1077" s="17"/>
      <c r="G1077" s="18"/>
    </row>
    <row r="1078" spans="4:7" s="4" customFormat="1" x14ac:dyDescent="0.25">
      <c r="D1078" s="2"/>
      <c r="F1078" s="17"/>
      <c r="G1078" s="18"/>
    </row>
    <row r="1079" spans="4:7" s="4" customFormat="1" x14ac:dyDescent="0.25">
      <c r="D1079" s="2"/>
      <c r="F1079" s="17"/>
      <c r="G1079" s="18"/>
    </row>
    <row r="1080" spans="4:7" s="4" customFormat="1" x14ac:dyDescent="0.25">
      <c r="D1080" s="2"/>
      <c r="F1080" s="17"/>
      <c r="G1080" s="18"/>
    </row>
    <row r="1081" spans="4:7" s="4" customFormat="1" x14ac:dyDescent="0.25">
      <c r="D1081" s="2"/>
      <c r="F1081" s="17"/>
      <c r="G1081" s="18"/>
    </row>
    <row r="1082" spans="4:7" s="4" customFormat="1" x14ac:dyDescent="0.25">
      <c r="D1082" s="2"/>
      <c r="F1082" s="17"/>
      <c r="G1082" s="18"/>
    </row>
    <row r="1083" spans="4:7" s="4" customFormat="1" x14ac:dyDescent="0.25">
      <c r="D1083" s="2"/>
      <c r="F1083" s="17"/>
      <c r="G1083" s="18"/>
    </row>
    <row r="1084" spans="4:7" s="4" customFormat="1" x14ac:dyDescent="0.25">
      <c r="D1084" s="2"/>
      <c r="F1084" s="17"/>
      <c r="G1084" s="18"/>
    </row>
    <row r="1085" spans="4:7" s="4" customFormat="1" x14ac:dyDescent="0.25">
      <c r="D1085" s="2"/>
      <c r="F1085" s="17"/>
      <c r="G1085" s="18"/>
    </row>
    <row r="1086" spans="4:7" s="4" customFormat="1" x14ac:dyDescent="0.25">
      <c r="D1086" s="2"/>
      <c r="F1086" s="17"/>
      <c r="G1086" s="18"/>
    </row>
    <row r="1087" spans="4:7" s="4" customFormat="1" x14ac:dyDescent="0.25">
      <c r="D1087" s="2"/>
      <c r="F1087" s="17"/>
      <c r="G1087" s="18"/>
    </row>
    <row r="1088" spans="4:7" s="4" customFormat="1" x14ac:dyDescent="0.25">
      <c r="D1088" s="2"/>
      <c r="F1088" s="17"/>
      <c r="G1088" s="18"/>
    </row>
    <row r="1089" spans="4:7" s="4" customFormat="1" x14ac:dyDescent="0.25">
      <c r="D1089" s="2"/>
      <c r="F1089" s="17"/>
      <c r="G1089" s="18"/>
    </row>
    <row r="1090" spans="4:7" s="4" customFormat="1" x14ac:dyDescent="0.25">
      <c r="D1090" s="2"/>
      <c r="F1090" s="17"/>
      <c r="G1090" s="18"/>
    </row>
    <row r="1091" spans="4:7" s="4" customFormat="1" x14ac:dyDescent="0.25">
      <c r="D1091" s="2"/>
      <c r="F1091" s="17"/>
      <c r="G1091" s="18"/>
    </row>
    <row r="1092" spans="4:7" s="4" customFormat="1" x14ac:dyDescent="0.25">
      <c r="D1092" s="2"/>
      <c r="F1092" s="17"/>
      <c r="G1092" s="18"/>
    </row>
    <row r="1093" spans="4:7" s="4" customFormat="1" x14ac:dyDescent="0.25">
      <c r="D1093" s="2"/>
      <c r="F1093" s="17"/>
      <c r="G1093" s="18"/>
    </row>
    <row r="1094" spans="4:7" s="4" customFormat="1" x14ac:dyDescent="0.25">
      <c r="D1094" s="2"/>
      <c r="F1094" s="17"/>
      <c r="G1094" s="18"/>
    </row>
    <row r="1095" spans="4:7" s="4" customFormat="1" x14ac:dyDescent="0.25">
      <c r="D1095" s="2"/>
      <c r="F1095" s="17"/>
      <c r="G1095" s="18"/>
    </row>
    <row r="1096" spans="4:7" s="4" customFormat="1" x14ac:dyDescent="0.25">
      <c r="D1096" s="2"/>
      <c r="F1096" s="17"/>
      <c r="G1096" s="18"/>
    </row>
    <row r="1097" spans="4:7" s="4" customFormat="1" x14ac:dyDescent="0.25">
      <c r="D1097" s="2"/>
      <c r="F1097" s="17"/>
      <c r="G1097" s="18"/>
    </row>
    <row r="1098" spans="4:7" s="4" customFormat="1" x14ac:dyDescent="0.25">
      <c r="D1098" s="2"/>
      <c r="F1098" s="17"/>
      <c r="G1098" s="18"/>
    </row>
    <row r="1099" spans="4:7" s="4" customFormat="1" x14ac:dyDescent="0.25">
      <c r="D1099" s="2"/>
      <c r="F1099" s="17"/>
      <c r="G1099" s="18"/>
    </row>
    <row r="1100" spans="4:7" s="4" customFormat="1" x14ac:dyDescent="0.25">
      <c r="D1100" s="2"/>
      <c r="F1100" s="17"/>
      <c r="G1100" s="18"/>
    </row>
    <row r="1101" spans="4:7" s="4" customFormat="1" x14ac:dyDescent="0.25">
      <c r="D1101" s="2"/>
      <c r="F1101" s="17"/>
      <c r="G1101" s="18"/>
    </row>
    <row r="1102" spans="4:7" s="4" customFormat="1" x14ac:dyDescent="0.25">
      <c r="D1102" s="2"/>
      <c r="F1102" s="17"/>
      <c r="G1102" s="18"/>
    </row>
    <row r="1103" spans="4:7" s="4" customFormat="1" x14ac:dyDescent="0.25">
      <c r="D1103" s="2"/>
      <c r="F1103" s="17"/>
      <c r="G1103" s="18"/>
    </row>
    <row r="1104" spans="4:7" s="4" customFormat="1" x14ac:dyDescent="0.25">
      <c r="D1104" s="2"/>
      <c r="F1104" s="17"/>
      <c r="G1104" s="18"/>
    </row>
    <row r="1105" spans="4:7" s="4" customFormat="1" x14ac:dyDescent="0.25">
      <c r="D1105" s="2"/>
      <c r="F1105" s="17"/>
      <c r="G1105" s="18"/>
    </row>
    <row r="1106" spans="4:7" s="4" customFormat="1" x14ac:dyDescent="0.25">
      <c r="D1106" s="2"/>
      <c r="F1106" s="17"/>
      <c r="G1106" s="18"/>
    </row>
    <row r="1107" spans="4:7" s="4" customFormat="1" x14ac:dyDescent="0.25">
      <c r="D1107" s="2"/>
      <c r="F1107" s="17"/>
      <c r="G1107" s="18"/>
    </row>
    <row r="1108" spans="4:7" s="4" customFormat="1" x14ac:dyDescent="0.25">
      <c r="D1108" s="2"/>
      <c r="F1108" s="17"/>
      <c r="G1108" s="18"/>
    </row>
    <row r="1109" spans="4:7" s="4" customFormat="1" x14ac:dyDescent="0.25">
      <c r="D1109" s="2"/>
      <c r="F1109" s="17"/>
      <c r="G1109" s="18"/>
    </row>
    <row r="1110" spans="4:7" s="4" customFormat="1" x14ac:dyDescent="0.25">
      <c r="D1110" s="2"/>
      <c r="F1110" s="17"/>
      <c r="G1110" s="18"/>
    </row>
    <row r="1111" spans="4:7" s="4" customFormat="1" x14ac:dyDescent="0.25">
      <c r="D1111" s="2"/>
      <c r="F1111" s="17"/>
      <c r="G1111" s="18"/>
    </row>
    <row r="1112" spans="4:7" s="4" customFormat="1" x14ac:dyDescent="0.25">
      <c r="D1112" s="2"/>
      <c r="F1112" s="17"/>
      <c r="G1112" s="18"/>
    </row>
    <row r="1113" spans="4:7" s="4" customFormat="1" x14ac:dyDescent="0.25">
      <c r="D1113" s="2"/>
      <c r="F1113" s="17"/>
      <c r="G1113" s="18"/>
    </row>
    <row r="1114" spans="4:7" s="4" customFormat="1" x14ac:dyDescent="0.25">
      <c r="D1114" s="2"/>
      <c r="F1114" s="17"/>
      <c r="G1114" s="18"/>
    </row>
    <row r="1115" spans="4:7" s="4" customFormat="1" x14ac:dyDescent="0.25">
      <c r="D1115" s="2"/>
      <c r="F1115" s="17"/>
      <c r="G1115" s="18"/>
    </row>
    <row r="1116" spans="4:7" s="4" customFormat="1" x14ac:dyDescent="0.25">
      <c r="D1116" s="2"/>
      <c r="F1116" s="17"/>
      <c r="G1116" s="18"/>
    </row>
    <row r="1117" spans="4:7" s="4" customFormat="1" x14ac:dyDescent="0.25">
      <c r="D1117" s="2"/>
      <c r="F1117" s="17"/>
      <c r="G1117" s="18"/>
    </row>
    <row r="1118" spans="4:7" s="4" customFormat="1" x14ac:dyDescent="0.25">
      <c r="D1118" s="2"/>
      <c r="F1118" s="17"/>
      <c r="G1118" s="18"/>
    </row>
    <row r="1119" spans="4:7" s="4" customFormat="1" x14ac:dyDescent="0.25">
      <c r="D1119" s="2"/>
      <c r="F1119" s="17"/>
      <c r="G1119" s="18"/>
    </row>
    <row r="1120" spans="4:7" s="4" customFormat="1" x14ac:dyDescent="0.25">
      <c r="D1120" s="2"/>
      <c r="F1120" s="17"/>
      <c r="G1120" s="18"/>
    </row>
    <row r="1121" spans="4:7" s="4" customFormat="1" x14ac:dyDescent="0.25">
      <c r="D1121" s="2"/>
      <c r="F1121" s="17"/>
      <c r="G1121" s="18"/>
    </row>
    <row r="1122" spans="4:7" s="4" customFormat="1" x14ac:dyDescent="0.25">
      <c r="D1122" s="2"/>
      <c r="F1122" s="17"/>
      <c r="G1122" s="18"/>
    </row>
    <row r="1123" spans="4:7" s="4" customFormat="1" x14ac:dyDescent="0.25">
      <c r="D1123" s="2"/>
      <c r="F1123" s="17"/>
      <c r="G1123" s="18"/>
    </row>
    <row r="1124" spans="4:7" s="4" customFormat="1" x14ac:dyDescent="0.25">
      <c r="D1124" s="2"/>
      <c r="F1124" s="17"/>
      <c r="G1124" s="18"/>
    </row>
    <row r="1125" spans="4:7" s="4" customFormat="1" x14ac:dyDescent="0.25">
      <c r="D1125" s="2"/>
      <c r="F1125" s="17"/>
      <c r="G1125" s="18"/>
    </row>
    <row r="1126" spans="4:7" s="4" customFormat="1" x14ac:dyDescent="0.25">
      <c r="D1126" s="2"/>
      <c r="F1126" s="17"/>
      <c r="G1126" s="18"/>
    </row>
    <row r="1127" spans="4:7" s="4" customFormat="1" x14ac:dyDescent="0.25">
      <c r="D1127" s="2"/>
      <c r="F1127" s="17"/>
      <c r="G1127" s="18"/>
    </row>
    <row r="1128" spans="4:7" s="4" customFormat="1" x14ac:dyDescent="0.25">
      <c r="D1128" s="2"/>
      <c r="F1128" s="17"/>
      <c r="G1128" s="18"/>
    </row>
    <row r="1129" spans="4:7" s="4" customFormat="1" x14ac:dyDescent="0.25">
      <c r="D1129" s="2"/>
      <c r="F1129" s="17"/>
      <c r="G1129" s="18"/>
    </row>
    <row r="1130" spans="4:7" s="4" customFormat="1" x14ac:dyDescent="0.25">
      <c r="D1130" s="2"/>
      <c r="F1130" s="17"/>
      <c r="G1130" s="18"/>
    </row>
    <row r="1131" spans="4:7" s="4" customFormat="1" x14ac:dyDescent="0.25">
      <c r="D1131" s="2"/>
      <c r="F1131" s="17"/>
      <c r="G1131" s="18"/>
    </row>
    <row r="1132" spans="4:7" s="4" customFormat="1" x14ac:dyDescent="0.25">
      <c r="D1132" s="2"/>
      <c r="F1132" s="17"/>
      <c r="G1132" s="18"/>
    </row>
    <row r="1133" spans="4:7" s="4" customFormat="1" x14ac:dyDescent="0.25">
      <c r="D1133" s="2"/>
      <c r="F1133" s="17"/>
      <c r="G1133" s="18"/>
    </row>
    <row r="1134" spans="4:7" s="4" customFormat="1" x14ac:dyDescent="0.25">
      <c r="D1134" s="2"/>
      <c r="F1134" s="17"/>
      <c r="G1134" s="18"/>
    </row>
    <row r="1135" spans="4:7" s="4" customFormat="1" x14ac:dyDescent="0.25">
      <c r="D1135" s="2"/>
      <c r="F1135" s="17"/>
      <c r="G1135" s="18"/>
    </row>
    <row r="1136" spans="4:7" s="4" customFormat="1" x14ac:dyDescent="0.25">
      <c r="D1136" s="2"/>
      <c r="F1136" s="17"/>
      <c r="G1136" s="18"/>
    </row>
    <row r="1137" spans="4:7" s="4" customFormat="1" x14ac:dyDescent="0.25">
      <c r="D1137" s="2"/>
      <c r="F1137" s="17"/>
      <c r="G1137" s="18"/>
    </row>
    <row r="1138" spans="4:7" s="4" customFormat="1" x14ac:dyDescent="0.25">
      <c r="D1138" s="2"/>
      <c r="F1138" s="17"/>
      <c r="G1138" s="18"/>
    </row>
    <row r="1139" spans="4:7" s="4" customFormat="1" x14ac:dyDescent="0.25">
      <c r="D1139" s="2"/>
      <c r="F1139" s="17"/>
      <c r="G1139" s="18"/>
    </row>
    <row r="1140" spans="4:7" s="4" customFormat="1" x14ac:dyDescent="0.25">
      <c r="D1140" s="2"/>
      <c r="F1140" s="17"/>
      <c r="G1140" s="18"/>
    </row>
    <row r="1141" spans="4:7" s="4" customFormat="1" x14ac:dyDescent="0.25">
      <c r="D1141" s="2"/>
      <c r="F1141" s="17"/>
      <c r="G1141" s="18"/>
    </row>
    <row r="1142" spans="4:7" s="4" customFormat="1" x14ac:dyDescent="0.25">
      <c r="D1142" s="2"/>
      <c r="F1142" s="17"/>
      <c r="G1142" s="18"/>
    </row>
    <row r="1143" spans="4:7" s="4" customFormat="1" x14ac:dyDescent="0.25">
      <c r="D1143" s="2"/>
      <c r="F1143" s="17"/>
      <c r="G1143" s="18"/>
    </row>
    <row r="1144" spans="4:7" s="4" customFormat="1" x14ac:dyDescent="0.25">
      <c r="D1144" s="2"/>
      <c r="F1144" s="17"/>
      <c r="G1144" s="18"/>
    </row>
    <row r="1145" spans="4:7" s="4" customFormat="1" x14ac:dyDescent="0.25">
      <c r="D1145" s="2"/>
      <c r="F1145" s="17"/>
      <c r="G1145" s="18"/>
    </row>
    <row r="1146" spans="4:7" s="4" customFormat="1" x14ac:dyDescent="0.25">
      <c r="D1146" s="2"/>
      <c r="F1146" s="17"/>
      <c r="G1146" s="18"/>
    </row>
    <row r="1147" spans="4:7" s="4" customFormat="1" x14ac:dyDescent="0.25">
      <c r="D1147" s="2"/>
      <c r="F1147" s="17"/>
      <c r="G1147" s="18"/>
    </row>
    <row r="1148" spans="4:7" s="4" customFormat="1" x14ac:dyDescent="0.25">
      <c r="D1148" s="2"/>
      <c r="F1148" s="17"/>
      <c r="G1148" s="18"/>
    </row>
    <row r="1149" spans="4:7" s="4" customFormat="1" x14ac:dyDescent="0.25">
      <c r="D1149" s="2"/>
      <c r="F1149" s="17"/>
      <c r="G1149" s="18"/>
    </row>
    <row r="1150" spans="4:7" s="4" customFormat="1" x14ac:dyDescent="0.25">
      <c r="D1150" s="2"/>
      <c r="F1150" s="17"/>
      <c r="G1150" s="18"/>
    </row>
    <row r="1151" spans="4:7" s="4" customFormat="1" x14ac:dyDescent="0.25">
      <c r="D1151" s="2"/>
      <c r="F1151" s="17"/>
      <c r="G1151" s="18"/>
    </row>
    <row r="1152" spans="4:7" s="4" customFormat="1" x14ac:dyDescent="0.25">
      <c r="D1152" s="2"/>
      <c r="F1152" s="17"/>
      <c r="G1152" s="18"/>
    </row>
    <row r="1153" spans="4:7" s="4" customFormat="1" x14ac:dyDescent="0.25">
      <c r="D1153" s="2"/>
      <c r="F1153" s="17"/>
      <c r="G1153" s="18"/>
    </row>
    <row r="1154" spans="4:7" s="4" customFormat="1" x14ac:dyDescent="0.25">
      <c r="D1154" s="2"/>
      <c r="F1154" s="17"/>
      <c r="G1154" s="18"/>
    </row>
    <row r="1155" spans="4:7" s="4" customFormat="1" x14ac:dyDescent="0.25">
      <c r="D1155" s="2"/>
      <c r="F1155" s="17"/>
      <c r="G1155" s="18"/>
    </row>
    <row r="1156" spans="4:7" s="4" customFormat="1" x14ac:dyDescent="0.25">
      <c r="D1156" s="2"/>
      <c r="F1156" s="17"/>
      <c r="G1156" s="18"/>
    </row>
    <row r="1157" spans="4:7" s="4" customFormat="1" x14ac:dyDescent="0.25">
      <c r="D1157" s="2"/>
      <c r="F1157" s="17"/>
      <c r="G1157" s="18"/>
    </row>
    <row r="1158" spans="4:7" s="4" customFormat="1" x14ac:dyDescent="0.25">
      <c r="D1158" s="2"/>
      <c r="F1158" s="17"/>
      <c r="G1158" s="18"/>
    </row>
    <row r="1159" spans="4:7" s="4" customFormat="1" x14ac:dyDescent="0.25">
      <c r="D1159" s="2"/>
      <c r="F1159" s="17"/>
      <c r="G1159" s="18"/>
    </row>
    <row r="1160" spans="4:7" s="4" customFormat="1" x14ac:dyDescent="0.25">
      <c r="D1160" s="2"/>
      <c r="F1160" s="17"/>
      <c r="G1160" s="18"/>
    </row>
    <row r="1161" spans="4:7" s="4" customFormat="1" x14ac:dyDescent="0.25">
      <c r="D1161" s="2"/>
      <c r="F1161" s="17"/>
      <c r="G1161" s="18"/>
    </row>
    <row r="1162" spans="4:7" s="4" customFormat="1" x14ac:dyDescent="0.25">
      <c r="D1162" s="2"/>
      <c r="F1162" s="17"/>
      <c r="G1162" s="18"/>
    </row>
    <row r="1163" spans="4:7" s="4" customFormat="1" x14ac:dyDescent="0.25">
      <c r="D1163" s="2"/>
      <c r="F1163" s="17"/>
      <c r="G1163" s="18"/>
    </row>
    <row r="1164" spans="4:7" s="4" customFormat="1" x14ac:dyDescent="0.25">
      <c r="D1164" s="2"/>
      <c r="F1164" s="17"/>
      <c r="G1164" s="18"/>
    </row>
    <row r="1165" spans="4:7" s="4" customFormat="1" x14ac:dyDescent="0.25">
      <c r="D1165" s="2"/>
      <c r="F1165" s="17"/>
      <c r="G1165" s="18"/>
    </row>
    <row r="1166" spans="4:7" s="4" customFormat="1" x14ac:dyDescent="0.25">
      <c r="D1166" s="2"/>
      <c r="F1166" s="17"/>
      <c r="G1166" s="18"/>
    </row>
    <row r="1167" spans="4:7" s="4" customFormat="1" x14ac:dyDescent="0.25">
      <c r="D1167" s="2"/>
      <c r="F1167" s="17"/>
      <c r="G1167" s="18"/>
    </row>
    <row r="1168" spans="4:7" s="4" customFormat="1" x14ac:dyDescent="0.25">
      <c r="D1168" s="2"/>
      <c r="F1168" s="17"/>
      <c r="G1168" s="18"/>
    </row>
    <row r="1169" spans="4:7" s="4" customFormat="1" x14ac:dyDescent="0.25">
      <c r="D1169" s="2"/>
      <c r="F1169" s="17"/>
      <c r="G1169" s="18"/>
    </row>
    <row r="1170" spans="4:7" s="4" customFormat="1" x14ac:dyDescent="0.25">
      <c r="D1170" s="2"/>
      <c r="F1170" s="17"/>
      <c r="G1170" s="18"/>
    </row>
    <row r="1171" spans="4:7" s="4" customFormat="1" x14ac:dyDescent="0.25">
      <c r="D1171" s="2"/>
      <c r="F1171" s="17"/>
      <c r="G1171" s="18"/>
    </row>
    <row r="1172" spans="4:7" s="4" customFormat="1" x14ac:dyDescent="0.25">
      <c r="D1172" s="2"/>
      <c r="F1172" s="17"/>
      <c r="G1172" s="18"/>
    </row>
    <row r="1173" spans="4:7" s="4" customFormat="1" x14ac:dyDescent="0.25">
      <c r="D1173" s="2"/>
      <c r="F1173" s="17"/>
      <c r="G1173" s="18"/>
    </row>
    <row r="1174" spans="4:7" s="4" customFormat="1" x14ac:dyDescent="0.25">
      <c r="D1174" s="2"/>
      <c r="F1174" s="17"/>
      <c r="G1174" s="18"/>
    </row>
    <row r="1175" spans="4:7" s="4" customFormat="1" x14ac:dyDescent="0.25">
      <c r="D1175" s="2"/>
      <c r="F1175" s="17"/>
      <c r="G1175" s="18"/>
    </row>
    <row r="1176" spans="4:7" s="4" customFormat="1" x14ac:dyDescent="0.25">
      <c r="D1176" s="2"/>
      <c r="F1176" s="17"/>
      <c r="G1176" s="18"/>
    </row>
    <row r="1177" spans="4:7" s="4" customFormat="1" x14ac:dyDescent="0.25">
      <c r="D1177" s="2"/>
      <c r="F1177" s="17"/>
      <c r="G1177" s="18"/>
    </row>
    <row r="1178" spans="4:7" s="4" customFormat="1" x14ac:dyDescent="0.25">
      <c r="D1178" s="2"/>
      <c r="F1178" s="17"/>
      <c r="G1178" s="18"/>
    </row>
    <row r="1179" spans="4:7" s="4" customFormat="1" x14ac:dyDescent="0.25">
      <c r="D1179" s="2"/>
      <c r="F1179" s="17"/>
      <c r="G1179" s="18"/>
    </row>
    <row r="1180" spans="4:7" s="4" customFormat="1" x14ac:dyDescent="0.25">
      <c r="D1180" s="2"/>
      <c r="F1180" s="17"/>
      <c r="G1180" s="18"/>
    </row>
    <row r="1181" spans="4:7" s="4" customFormat="1" x14ac:dyDescent="0.25">
      <c r="D1181" s="2"/>
      <c r="F1181" s="17"/>
      <c r="G1181" s="18"/>
    </row>
    <row r="1182" spans="4:7" s="4" customFormat="1" x14ac:dyDescent="0.25">
      <c r="D1182" s="2"/>
      <c r="F1182" s="17"/>
      <c r="G1182" s="18"/>
    </row>
    <row r="1183" spans="4:7" s="4" customFormat="1" x14ac:dyDescent="0.25">
      <c r="D1183" s="2"/>
      <c r="F1183" s="17"/>
      <c r="G1183" s="18"/>
    </row>
    <row r="1184" spans="4:7" s="4" customFormat="1" x14ac:dyDescent="0.25">
      <c r="D1184" s="2"/>
      <c r="F1184" s="17"/>
      <c r="G1184" s="18"/>
    </row>
    <row r="1185" spans="4:7" s="4" customFormat="1" x14ac:dyDescent="0.25">
      <c r="D1185" s="2"/>
      <c r="F1185" s="17"/>
      <c r="G1185" s="18"/>
    </row>
    <row r="1186" spans="4:7" s="4" customFormat="1" x14ac:dyDescent="0.25">
      <c r="D1186" s="2"/>
      <c r="F1186" s="17"/>
      <c r="G1186" s="18"/>
    </row>
    <row r="1187" spans="4:7" s="4" customFormat="1" x14ac:dyDescent="0.25">
      <c r="D1187" s="2"/>
      <c r="F1187" s="17"/>
      <c r="G1187" s="18"/>
    </row>
    <row r="1188" spans="4:7" s="4" customFormat="1" x14ac:dyDescent="0.25">
      <c r="D1188" s="2"/>
      <c r="F1188" s="17"/>
      <c r="G1188" s="18"/>
    </row>
    <row r="1189" spans="4:7" s="4" customFormat="1" x14ac:dyDescent="0.25">
      <c r="D1189" s="2"/>
      <c r="F1189" s="17"/>
      <c r="G1189" s="18"/>
    </row>
    <row r="1190" spans="4:7" s="4" customFormat="1" x14ac:dyDescent="0.25">
      <c r="D1190" s="2"/>
      <c r="F1190" s="17"/>
      <c r="G1190" s="18"/>
    </row>
    <row r="1191" spans="4:7" s="4" customFormat="1" x14ac:dyDescent="0.25">
      <c r="D1191" s="2"/>
      <c r="F1191" s="17"/>
      <c r="G1191" s="18"/>
    </row>
    <row r="1192" spans="4:7" s="4" customFormat="1" x14ac:dyDescent="0.25">
      <c r="D1192" s="2"/>
      <c r="F1192" s="17"/>
      <c r="G1192" s="18"/>
    </row>
    <row r="1193" spans="4:7" s="4" customFormat="1" x14ac:dyDescent="0.25">
      <c r="D1193" s="2"/>
      <c r="F1193" s="17"/>
      <c r="G1193" s="18"/>
    </row>
    <row r="1194" spans="4:7" s="4" customFormat="1" x14ac:dyDescent="0.25">
      <c r="D1194" s="2"/>
      <c r="F1194" s="17"/>
      <c r="G1194" s="18"/>
    </row>
    <row r="1195" spans="4:7" s="4" customFormat="1" x14ac:dyDescent="0.25">
      <c r="D1195" s="2"/>
      <c r="F1195" s="17"/>
      <c r="G1195" s="18"/>
    </row>
    <row r="1196" spans="4:7" s="4" customFormat="1" x14ac:dyDescent="0.25">
      <c r="D1196" s="2"/>
      <c r="F1196" s="17"/>
      <c r="G1196" s="18"/>
    </row>
    <row r="1197" spans="4:7" s="4" customFormat="1" x14ac:dyDescent="0.25">
      <c r="D1197" s="2"/>
      <c r="F1197" s="17"/>
      <c r="G1197" s="18"/>
    </row>
    <row r="1198" spans="4:7" s="4" customFormat="1" x14ac:dyDescent="0.25">
      <c r="D1198" s="2"/>
      <c r="F1198" s="17"/>
      <c r="G1198" s="18"/>
    </row>
    <row r="1199" spans="4:7" s="4" customFormat="1" x14ac:dyDescent="0.25">
      <c r="D1199" s="2"/>
      <c r="F1199" s="17"/>
      <c r="G1199" s="18"/>
    </row>
    <row r="1200" spans="4:7" s="4" customFormat="1" x14ac:dyDescent="0.25">
      <c r="D1200" s="2"/>
      <c r="F1200" s="17"/>
      <c r="G1200" s="18"/>
    </row>
    <row r="1201" spans="4:7" s="4" customFormat="1" x14ac:dyDescent="0.25">
      <c r="D1201" s="2"/>
      <c r="F1201" s="17"/>
      <c r="G1201" s="18"/>
    </row>
    <row r="1202" spans="4:7" s="4" customFormat="1" x14ac:dyDescent="0.25">
      <c r="D1202" s="2"/>
      <c r="F1202" s="17"/>
      <c r="G1202" s="18"/>
    </row>
    <row r="1203" spans="4:7" s="4" customFormat="1" x14ac:dyDescent="0.25">
      <c r="D1203" s="2"/>
      <c r="F1203" s="17"/>
      <c r="G1203" s="18"/>
    </row>
    <row r="1204" spans="4:7" s="4" customFormat="1" x14ac:dyDescent="0.25">
      <c r="D1204" s="2"/>
      <c r="F1204" s="17"/>
      <c r="G1204" s="18"/>
    </row>
    <row r="1205" spans="4:7" s="4" customFormat="1" x14ac:dyDescent="0.25">
      <c r="D1205" s="2"/>
      <c r="F1205" s="17"/>
      <c r="G1205" s="18"/>
    </row>
    <row r="1206" spans="4:7" s="4" customFormat="1" x14ac:dyDescent="0.25">
      <c r="D1206" s="2"/>
      <c r="F1206" s="17"/>
      <c r="G1206" s="18"/>
    </row>
    <row r="1207" spans="4:7" s="4" customFormat="1" x14ac:dyDescent="0.25">
      <c r="D1207" s="2"/>
      <c r="F1207" s="17"/>
      <c r="G1207" s="18"/>
    </row>
    <row r="1208" spans="4:7" s="4" customFormat="1" x14ac:dyDescent="0.25">
      <c r="D1208" s="2"/>
      <c r="F1208" s="17"/>
      <c r="G1208" s="18"/>
    </row>
    <row r="1209" spans="4:7" s="4" customFormat="1" x14ac:dyDescent="0.25">
      <c r="D1209" s="2"/>
      <c r="F1209" s="17"/>
      <c r="G1209" s="18"/>
    </row>
    <row r="1210" spans="4:7" s="4" customFormat="1" x14ac:dyDescent="0.25">
      <c r="D1210" s="2"/>
      <c r="F1210" s="17"/>
      <c r="G1210" s="18"/>
    </row>
    <row r="1211" spans="4:7" s="4" customFormat="1" x14ac:dyDescent="0.25">
      <c r="D1211" s="2"/>
      <c r="F1211" s="17"/>
      <c r="G1211" s="18"/>
    </row>
    <row r="1212" spans="4:7" s="4" customFormat="1" x14ac:dyDescent="0.25">
      <c r="D1212" s="2"/>
      <c r="F1212" s="17"/>
      <c r="G1212" s="18"/>
    </row>
    <row r="1213" spans="4:7" s="4" customFormat="1" x14ac:dyDescent="0.25">
      <c r="D1213" s="2"/>
      <c r="F1213" s="17"/>
      <c r="G1213" s="18"/>
    </row>
    <row r="1214" spans="4:7" s="4" customFormat="1" x14ac:dyDescent="0.25">
      <c r="D1214" s="2"/>
      <c r="F1214" s="17"/>
      <c r="G1214" s="18"/>
    </row>
    <row r="1215" spans="4:7" s="4" customFormat="1" x14ac:dyDescent="0.25">
      <c r="D1215" s="2"/>
      <c r="F1215" s="17"/>
      <c r="G1215" s="18"/>
    </row>
    <row r="1216" spans="4:7" s="4" customFormat="1" x14ac:dyDescent="0.25">
      <c r="D1216" s="2"/>
      <c r="F1216" s="17"/>
      <c r="G1216" s="18"/>
    </row>
    <row r="1217" spans="4:7" s="4" customFormat="1" x14ac:dyDescent="0.25">
      <c r="D1217" s="2"/>
      <c r="F1217" s="17"/>
      <c r="G1217" s="18"/>
    </row>
    <row r="1218" spans="4:7" s="4" customFormat="1" x14ac:dyDescent="0.25">
      <c r="D1218" s="2"/>
      <c r="F1218" s="17"/>
      <c r="G1218" s="18"/>
    </row>
    <row r="1219" spans="4:7" s="4" customFormat="1" x14ac:dyDescent="0.25">
      <c r="D1219" s="2"/>
      <c r="F1219" s="17"/>
      <c r="G1219" s="18"/>
    </row>
    <row r="1220" spans="4:7" s="4" customFormat="1" x14ac:dyDescent="0.25">
      <c r="D1220" s="2"/>
      <c r="F1220" s="17"/>
      <c r="G1220" s="18"/>
    </row>
    <row r="1221" spans="4:7" s="4" customFormat="1" x14ac:dyDescent="0.25">
      <c r="D1221" s="2"/>
      <c r="F1221" s="17"/>
      <c r="G1221" s="18"/>
    </row>
    <row r="1222" spans="4:7" s="4" customFormat="1" x14ac:dyDescent="0.25">
      <c r="D1222" s="2"/>
      <c r="F1222" s="17"/>
      <c r="G1222" s="18"/>
    </row>
    <row r="1223" spans="4:7" s="4" customFormat="1" x14ac:dyDescent="0.25">
      <c r="D1223" s="2"/>
      <c r="F1223" s="17"/>
      <c r="G1223" s="18"/>
    </row>
    <row r="1224" spans="4:7" s="4" customFormat="1" x14ac:dyDescent="0.25">
      <c r="D1224" s="2"/>
      <c r="F1224" s="17"/>
      <c r="G1224" s="18"/>
    </row>
    <row r="1225" spans="4:7" s="4" customFormat="1" x14ac:dyDescent="0.25">
      <c r="D1225" s="2"/>
      <c r="F1225" s="17"/>
      <c r="G1225" s="18"/>
    </row>
    <row r="1226" spans="4:7" s="4" customFormat="1" x14ac:dyDescent="0.25">
      <c r="D1226" s="2"/>
      <c r="F1226" s="17"/>
      <c r="G1226" s="18"/>
    </row>
    <row r="1227" spans="4:7" s="4" customFormat="1" x14ac:dyDescent="0.25">
      <c r="D1227" s="2"/>
      <c r="F1227" s="17"/>
      <c r="G1227" s="18"/>
    </row>
    <row r="1228" spans="4:7" s="4" customFormat="1" x14ac:dyDescent="0.25">
      <c r="D1228" s="2"/>
      <c r="F1228" s="17"/>
      <c r="G1228" s="18"/>
    </row>
    <row r="1229" spans="4:7" s="4" customFormat="1" x14ac:dyDescent="0.25">
      <c r="D1229" s="2"/>
      <c r="F1229" s="17"/>
      <c r="G1229" s="18"/>
    </row>
    <row r="1230" spans="4:7" s="4" customFormat="1" x14ac:dyDescent="0.25">
      <c r="D1230" s="2"/>
      <c r="F1230" s="17"/>
      <c r="G1230" s="18"/>
    </row>
    <row r="1231" spans="4:7" s="4" customFormat="1" x14ac:dyDescent="0.25">
      <c r="D1231" s="2"/>
      <c r="F1231" s="17"/>
      <c r="G1231" s="18"/>
    </row>
    <row r="1232" spans="4:7" s="4" customFormat="1" x14ac:dyDescent="0.25">
      <c r="D1232" s="2"/>
      <c r="F1232" s="17"/>
      <c r="G1232" s="18"/>
    </row>
    <row r="1233" spans="4:7" s="4" customFormat="1" x14ac:dyDescent="0.25">
      <c r="D1233" s="2"/>
      <c r="F1233" s="17"/>
      <c r="G1233" s="18"/>
    </row>
    <row r="1234" spans="4:7" s="4" customFormat="1" x14ac:dyDescent="0.25">
      <c r="D1234" s="2"/>
      <c r="F1234" s="17"/>
      <c r="G1234" s="18"/>
    </row>
    <row r="1235" spans="4:7" s="4" customFormat="1" x14ac:dyDescent="0.25">
      <c r="D1235" s="2"/>
      <c r="F1235" s="17"/>
      <c r="G1235" s="18"/>
    </row>
    <row r="1236" spans="4:7" s="4" customFormat="1" x14ac:dyDescent="0.25">
      <c r="D1236" s="2"/>
      <c r="F1236" s="17"/>
      <c r="G1236" s="18"/>
    </row>
    <row r="1237" spans="4:7" s="4" customFormat="1" x14ac:dyDescent="0.25">
      <c r="D1237" s="2"/>
      <c r="F1237" s="17"/>
      <c r="G1237" s="18"/>
    </row>
    <row r="1238" spans="4:7" s="4" customFormat="1" x14ac:dyDescent="0.25">
      <c r="D1238" s="2"/>
      <c r="F1238" s="17"/>
      <c r="G1238" s="18"/>
    </row>
    <row r="1239" spans="4:7" s="4" customFormat="1" x14ac:dyDescent="0.25">
      <c r="D1239" s="2"/>
      <c r="F1239" s="17"/>
      <c r="G1239" s="18"/>
    </row>
    <row r="1240" spans="4:7" s="4" customFormat="1" x14ac:dyDescent="0.25">
      <c r="D1240" s="2"/>
      <c r="F1240" s="17"/>
      <c r="G1240" s="18"/>
    </row>
    <row r="1241" spans="4:7" s="4" customFormat="1" x14ac:dyDescent="0.25">
      <c r="D1241" s="2"/>
      <c r="F1241" s="17"/>
      <c r="G1241" s="18"/>
    </row>
    <row r="1242" spans="4:7" s="4" customFormat="1" x14ac:dyDescent="0.25">
      <c r="D1242" s="2"/>
      <c r="F1242" s="17"/>
      <c r="G1242" s="18"/>
    </row>
    <row r="1243" spans="4:7" s="4" customFormat="1" x14ac:dyDescent="0.25">
      <c r="D1243" s="2"/>
      <c r="F1243" s="17"/>
      <c r="G1243" s="18"/>
    </row>
    <row r="1244" spans="4:7" s="4" customFormat="1" x14ac:dyDescent="0.25">
      <c r="D1244" s="2"/>
      <c r="F1244" s="17"/>
      <c r="G1244" s="18"/>
    </row>
    <row r="1245" spans="4:7" s="4" customFormat="1" x14ac:dyDescent="0.25">
      <c r="D1245" s="2"/>
      <c r="F1245" s="17"/>
      <c r="G1245" s="18"/>
    </row>
    <row r="1246" spans="4:7" s="4" customFormat="1" x14ac:dyDescent="0.25">
      <c r="D1246" s="2"/>
      <c r="F1246" s="17"/>
      <c r="G1246" s="18"/>
    </row>
    <row r="1247" spans="4:7" s="4" customFormat="1" x14ac:dyDescent="0.25">
      <c r="D1247" s="2"/>
      <c r="F1247" s="17"/>
      <c r="G1247" s="18"/>
    </row>
    <row r="1248" spans="4:7" s="4" customFormat="1" x14ac:dyDescent="0.25">
      <c r="D1248" s="2"/>
      <c r="F1248" s="17"/>
      <c r="G1248" s="18"/>
    </row>
    <row r="1249" spans="4:7" s="4" customFormat="1" x14ac:dyDescent="0.25">
      <c r="D1249" s="2"/>
      <c r="F1249" s="17"/>
      <c r="G1249" s="18"/>
    </row>
    <row r="1250" spans="4:7" s="4" customFormat="1" x14ac:dyDescent="0.25">
      <c r="D1250" s="2"/>
      <c r="F1250" s="17"/>
      <c r="G1250" s="18"/>
    </row>
    <row r="1251" spans="4:7" s="4" customFormat="1" x14ac:dyDescent="0.25">
      <c r="D1251" s="2"/>
      <c r="F1251" s="17"/>
      <c r="G1251" s="18"/>
    </row>
    <row r="1252" spans="4:7" s="4" customFormat="1" x14ac:dyDescent="0.25">
      <c r="D1252" s="2"/>
      <c r="F1252" s="17"/>
      <c r="G1252" s="18"/>
    </row>
    <row r="1253" spans="4:7" s="4" customFormat="1" x14ac:dyDescent="0.25">
      <c r="D1253" s="2"/>
      <c r="F1253" s="17"/>
      <c r="G1253" s="18"/>
    </row>
    <row r="1254" spans="4:7" s="4" customFormat="1" x14ac:dyDescent="0.25">
      <c r="D1254" s="2"/>
      <c r="F1254" s="17"/>
      <c r="G1254" s="18"/>
    </row>
    <row r="1255" spans="4:7" s="4" customFormat="1" x14ac:dyDescent="0.25">
      <c r="D1255" s="2"/>
      <c r="F1255" s="17"/>
      <c r="G1255" s="18"/>
    </row>
    <row r="1256" spans="4:7" s="4" customFormat="1" x14ac:dyDescent="0.25">
      <c r="D1256" s="2"/>
      <c r="F1256" s="17"/>
      <c r="G1256" s="18"/>
    </row>
    <row r="1257" spans="4:7" s="4" customFormat="1" x14ac:dyDescent="0.25">
      <c r="D1257" s="2"/>
      <c r="F1257" s="17"/>
      <c r="G1257" s="18"/>
    </row>
    <row r="1258" spans="4:7" s="4" customFormat="1" x14ac:dyDescent="0.25">
      <c r="D1258" s="2"/>
      <c r="F1258" s="17"/>
      <c r="G1258" s="18"/>
    </row>
    <row r="1259" spans="4:7" s="4" customFormat="1" x14ac:dyDescent="0.25">
      <c r="D1259" s="2"/>
      <c r="F1259" s="17"/>
      <c r="G1259" s="18"/>
    </row>
    <row r="1260" spans="4:7" s="4" customFormat="1" x14ac:dyDescent="0.25">
      <c r="D1260" s="2"/>
      <c r="F1260" s="17"/>
      <c r="G1260" s="18"/>
    </row>
    <row r="1261" spans="4:7" s="4" customFormat="1" x14ac:dyDescent="0.25">
      <c r="D1261" s="2"/>
      <c r="F1261" s="17"/>
      <c r="G1261" s="18"/>
    </row>
    <row r="1262" spans="4:7" s="4" customFormat="1" x14ac:dyDescent="0.25">
      <c r="D1262" s="2"/>
      <c r="F1262" s="17"/>
      <c r="G1262" s="18"/>
    </row>
    <row r="1263" spans="4:7" s="4" customFormat="1" x14ac:dyDescent="0.25">
      <c r="D1263" s="2"/>
      <c r="F1263" s="17"/>
      <c r="G1263" s="18"/>
    </row>
    <row r="1264" spans="4:7" s="4" customFormat="1" x14ac:dyDescent="0.25">
      <c r="D1264" s="2"/>
      <c r="F1264" s="17"/>
      <c r="G1264" s="18"/>
    </row>
    <row r="1265" spans="4:7" s="4" customFormat="1" x14ac:dyDescent="0.25">
      <c r="D1265" s="2"/>
      <c r="F1265" s="17"/>
      <c r="G1265" s="18"/>
    </row>
    <row r="1266" spans="4:7" s="4" customFormat="1" x14ac:dyDescent="0.25">
      <c r="D1266" s="2"/>
      <c r="F1266" s="17"/>
      <c r="G1266" s="18"/>
    </row>
    <row r="1267" spans="4:7" s="4" customFormat="1" x14ac:dyDescent="0.25">
      <c r="D1267" s="2"/>
      <c r="F1267" s="17"/>
      <c r="G1267" s="18"/>
    </row>
    <row r="1268" spans="4:7" s="4" customFormat="1" x14ac:dyDescent="0.25">
      <c r="D1268" s="2"/>
      <c r="F1268" s="17"/>
      <c r="G1268" s="18"/>
    </row>
    <row r="1269" spans="4:7" s="4" customFormat="1" x14ac:dyDescent="0.25">
      <c r="D1269" s="2"/>
      <c r="F1269" s="17"/>
      <c r="G1269" s="18"/>
    </row>
    <row r="1270" spans="4:7" s="4" customFormat="1" x14ac:dyDescent="0.25">
      <c r="D1270" s="2"/>
      <c r="F1270" s="17"/>
      <c r="G1270" s="18"/>
    </row>
    <row r="1271" spans="4:7" s="4" customFormat="1" x14ac:dyDescent="0.25">
      <c r="D1271" s="2"/>
      <c r="F1271" s="17"/>
      <c r="G1271" s="18"/>
    </row>
    <row r="1272" spans="4:7" s="4" customFormat="1" x14ac:dyDescent="0.25">
      <c r="D1272" s="2"/>
      <c r="F1272" s="17"/>
      <c r="G1272" s="18"/>
    </row>
    <row r="1273" spans="4:7" s="4" customFormat="1" x14ac:dyDescent="0.25">
      <c r="D1273" s="2"/>
      <c r="F1273" s="17"/>
      <c r="G1273" s="18"/>
    </row>
    <row r="1274" spans="4:7" s="4" customFormat="1" x14ac:dyDescent="0.25">
      <c r="D1274" s="2"/>
      <c r="F1274" s="17"/>
      <c r="G1274" s="18"/>
    </row>
    <row r="1275" spans="4:7" s="4" customFormat="1" x14ac:dyDescent="0.25">
      <c r="D1275" s="2"/>
      <c r="F1275" s="17"/>
      <c r="G1275" s="18"/>
    </row>
    <row r="1276" spans="4:7" s="4" customFormat="1" x14ac:dyDescent="0.25">
      <c r="D1276" s="2"/>
      <c r="F1276" s="17"/>
      <c r="G1276" s="18"/>
    </row>
    <row r="1277" spans="4:7" s="4" customFormat="1" x14ac:dyDescent="0.25">
      <c r="D1277" s="2"/>
      <c r="F1277" s="17"/>
      <c r="G1277" s="18"/>
    </row>
    <row r="1278" spans="4:7" s="4" customFormat="1" x14ac:dyDescent="0.25">
      <c r="D1278" s="2"/>
      <c r="F1278" s="17"/>
      <c r="G1278" s="18"/>
    </row>
    <row r="1279" spans="4:7" s="4" customFormat="1" x14ac:dyDescent="0.25">
      <c r="D1279" s="2"/>
      <c r="F1279" s="17"/>
      <c r="G1279" s="18"/>
    </row>
    <row r="1280" spans="4:7" s="4" customFormat="1" x14ac:dyDescent="0.25">
      <c r="D1280" s="2"/>
      <c r="F1280" s="17"/>
      <c r="G1280" s="18"/>
    </row>
    <row r="1281" spans="4:7" s="4" customFormat="1" x14ac:dyDescent="0.25">
      <c r="D1281" s="2"/>
      <c r="F1281" s="17"/>
      <c r="G1281" s="18"/>
    </row>
    <row r="1282" spans="4:7" s="4" customFormat="1" x14ac:dyDescent="0.25">
      <c r="D1282" s="2"/>
      <c r="F1282" s="17"/>
      <c r="G1282" s="18"/>
    </row>
    <row r="1283" spans="4:7" s="4" customFormat="1" x14ac:dyDescent="0.25">
      <c r="D1283" s="2"/>
      <c r="F1283" s="17"/>
      <c r="G1283" s="18"/>
    </row>
    <row r="1284" spans="4:7" s="4" customFormat="1" x14ac:dyDescent="0.25">
      <c r="D1284" s="2"/>
      <c r="F1284" s="17"/>
      <c r="G1284" s="18"/>
    </row>
    <row r="1285" spans="4:7" s="4" customFormat="1" x14ac:dyDescent="0.25">
      <c r="D1285" s="2"/>
      <c r="F1285" s="17"/>
      <c r="G1285" s="18"/>
    </row>
    <row r="1286" spans="4:7" s="4" customFormat="1" x14ac:dyDescent="0.25">
      <c r="D1286" s="2"/>
      <c r="F1286" s="17"/>
      <c r="G1286" s="18"/>
    </row>
    <row r="1287" spans="4:7" s="4" customFormat="1" x14ac:dyDescent="0.25">
      <c r="D1287" s="2"/>
      <c r="F1287" s="17"/>
      <c r="G1287" s="18"/>
    </row>
    <row r="1288" spans="4:7" s="4" customFormat="1" x14ac:dyDescent="0.25">
      <c r="D1288" s="2"/>
      <c r="F1288" s="17"/>
      <c r="G1288" s="18"/>
    </row>
    <row r="1289" spans="4:7" s="4" customFormat="1" x14ac:dyDescent="0.25">
      <c r="D1289" s="2"/>
      <c r="F1289" s="17"/>
      <c r="G1289" s="18"/>
    </row>
    <row r="1290" spans="4:7" s="4" customFormat="1" x14ac:dyDescent="0.25">
      <c r="D1290" s="2"/>
      <c r="F1290" s="17"/>
      <c r="G1290" s="18"/>
    </row>
    <row r="1291" spans="4:7" s="4" customFormat="1" x14ac:dyDescent="0.25">
      <c r="D1291" s="2"/>
      <c r="F1291" s="17"/>
      <c r="G1291" s="18"/>
    </row>
    <row r="1292" spans="4:7" s="4" customFormat="1" x14ac:dyDescent="0.25">
      <c r="D1292" s="2"/>
      <c r="F1292" s="17"/>
      <c r="G1292" s="18"/>
    </row>
    <row r="1293" spans="4:7" s="4" customFormat="1" x14ac:dyDescent="0.25">
      <c r="D1293" s="2"/>
      <c r="F1293" s="17"/>
      <c r="G1293" s="18"/>
    </row>
    <row r="1294" spans="4:7" s="4" customFormat="1" x14ac:dyDescent="0.25">
      <c r="D1294" s="2"/>
      <c r="F1294" s="17"/>
      <c r="G1294" s="18"/>
    </row>
    <row r="1295" spans="4:7" s="4" customFormat="1" x14ac:dyDescent="0.25">
      <c r="D1295" s="2"/>
      <c r="F1295" s="17"/>
      <c r="G1295" s="18"/>
    </row>
    <row r="1296" spans="4:7" s="4" customFormat="1" x14ac:dyDescent="0.25">
      <c r="D1296" s="2"/>
      <c r="F1296" s="17"/>
      <c r="G1296" s="18"/>
    </row>
    <row r="1297" spans="4:7" s="4" customFormat="1" x14ac:dyDescent="0.25">
      <c r="D1297" s="2"/>
      <c r="F1297" s="17"/>
      <c r="G1297" s="18"/>
    </row>
    <row r="1298" spans="4:7" s="4" customFormat="1" x14ac:dyDescent="0.25">
      <c r="D1298" s="2"/>
      <c r="F1298" s="17"/>
      <c r="G1298" s="18"/>
    </row>
    <row r="1299" spans="4:7" s="4" customFormat="1" x14ac:dyDescent="0.25">
      <c r="D1299" s="2"/>
      <c r="F1299" s="17"/>
      <c r="G1299" s="18"/>
    </row>
    <row r="1300" spans="4:7" s="4" customFormat="1" x14ac:dyDescent="0.25">
      <c r="D1300" s="2"/>
      <c r="F1300" s="17"/>
      <c r="G1300" s="18"/>
    </row>
    <row r="1301" spans="4:7" s="4" customFormat="1" x14ac:dyDescent="0.25">
      <c r="D1301" s="2"/>
      <c r="F1301" s="17"/>
      <c r="G1301" s="18"/>
    </row>
    <row r="1302" spans="4:7" s="4" customFormat="1" x14ac:dyDescent="0.25">
      <c r="D1302" s="2"/>
      <c r="F1302" s="17"/>
      <c r="G1302" s="18"/>
    </row>
    <row r="1303" spans="4:7" s="4" customFormat="1" x14ac:dyDescent="0.25">
      <c r="D1303" s="2"/>
      <c r="F1303" s="17"/>
      <c r="G1303" s="18"/>
    </row>
    <row r="1304" spans="4:7" s="4" customFormat="1" x14ac:dyDescent="0.25">
      <c r="D1304" s="2"/>
      <c r="F1304" s="17"/>
      <c r="G1304" s="18"/>
    </row>
    <row r="1305" spans="4:7" s="4" customFormat="1" x14ac:dyDescent="0.25">
      <c r="D1305" s="2"/>
      <c r="F1305" s="17"/>
      <c r="G1305" s="18"/>
    </row>
    <row r="1306" spans="4:7" s="4" customFormat="1" x14ac:dyDescent="0.25">
      <c r="D1306" s="2"/>
      <c r="F1306" s="17"/>
      <c r="G1306" s="18"/>
    </row>
    <row r="1307" spans="4:7" s="4" customFormat="1" x14ac:dyDescent="0.25">
      <c r="D1307" s="2"/>
      <c r="F1307" s="17"/>
      <c r="G1307" s="18"/>
    </row>
    <row r="1308" spans="4:7" s="4" customFormat="1" x14ac:dyDescent="0.25">
      <c r="D1308" s="2"/>
      <c r="F1308" s="17"/>
      <c r="G1308" s="18"/>
    </row>
    <row r="1309" spans="4:7" s="4" customFormat="1" x14ac:dyDescent="0.25">
      <c r="D1309" s="2"/>
      <c r="F1309" s="17"/>
      <c r="G1309" s="18"/>
    </row>
    <row r="1310" spans="4:7" s="4" customFormat="1" x14ac:dyDescent="0.25">
      <c r="D1310" s="2"/>
      <c r="F1310" s="17"/>
      <c r="G1310" s="18"/>
    </row>
    <row r="1311" spans="4:7" s="4" customFormat="1" x14ac:dyDescent="0.25">
      <c r="D1311" s="2"/>
      <c r="F1311" s="17"/>
      <c r="G1311" s="18"/>
    </row>
    <row r="1312" spans="4:7" s="4" customFormat="1" x14ac:dyDescent="0.25">
      <c r="D1312" s="2"/>
      <c r="F1312" s="17"/>
      <c r="G1312" s="18"/>
    </row>
    <row r="1313" spans="4:7" s="4" customFormat="1" x14ac:dyDescent="0.25">
      <c r="D1313" s="2"/>
      <c r="F1313" s="17"/>
      <c r="G1313" s="18"/>
    </row>
    <row r="1314" spans="4:7" s="4" customFormat="1" x14ac:dyDescent="0.25">
      <c r="D1314" s="2"/>
      <c r="F1314" s="17"/>
      <c r="G1314" s="18"/>
    </row>
    <row r="1315" spans="4:7" s="4" customFormat="1" x14ac:dyDescent="0.25">
      <c r="D1315" s="2"/>
      <c r="F1315" s="17"/>
      <c r="G1315" s="18"/>
    </row>
    <row r="1316" spans="4:7" s="4" customFormat="1" x14ac:dyDescent="0.25">
      <c r="D1316" s="2"/>
      <c r="F1316" s="17"/>
      <c r="G1316" s="18"/>
    </row>
    <row r="1317" spans="4:7" s="4" customFormat="1" x14ac:dyDescent="0.25">
      <c r="D1317" s="2"/>
      <c r="F1317" s="17"/>
      <c r="G1317" s="18"/>
    </row>
    <row r="1318" spans="4:7" s="4" customFormat="1" x14ac:dyDescent="0.25">
      <c r="D1318" s="2"/>
      <c r="F1318" s="17"/>
      <c r="G1318" s="18"/>
    </row>
    <row r="1319" spans="4:7" s="4" customFormat="1" x14ac:dyDescent="0.25">
      <c r="D1319" s="2"/>
      <c r="F1319" s="17"/>
      <c r="G1319" s="18"/>
    </row>
    <row r="1320" spans="4:7" s="4" customFormat="1" x14ac:dyDescent="0.25">
      <c r="D1320" s="2"/>
      <c r="F1320" s="17"/>
      <c r="G1320" s="18"/>
    </row>
    <row r="1321" spans="4:7" s="4" customFormat="1" x14ac:dyDescent="0.25">
      <c r="D1321" s="2"/>
      <c r="F1321" s="17"/>
      <c r="G1321" s="18"/>
    </row>
    <row r="1322" spans="4:7" s="4" customFormat="1" x14ac:dyDescent="0.25">
      <c r="D1322" s="2"/>
      <c r="F1322" s="17"/>
      <c r="G1322" s="18"/>
    </row>
    <row r="1323" spans="4:7" s="4" customFormat="1" x14ac:dyDescent="0.25">
      <c r="D1323" s="2"/>
      <c r="F1323" s="17"/>
      <c r="G1323" s="18"/>
    </row>
    <row r="1324" spans="4:7" s="4" customFormat="1" x14ac:dyDescent="0.25">
      <c r="D1324" s="2"/>
      <c r="F1324" s="17"/>
      <c r="G1324" s="18"/>
    </row>
    <row r="1325" spans="4:7" s="4" customFormat="1" x14ac:dyDescent="0.25">
      <c r="D1325" s="2"/>
      <c r="F1325" s="17"/>
      <c r="G1325" s="18"/>
    </row>
    <row r="1326" spans="4:7" s="4" customFormat="1" x14ac:dyDescent="0.25">
      <c r="D1326" s="2"/>
      <c r="F1326" s="17"/>
      <c r="G1326" s="18"/>
    </row>
    <row r="1327" spans="4:7" s="4" customFormat="1" x14ac:dyDescent="0.25">
      <c r="D1327" s="2"/>
      <c r="F1327" s="17"/>
      <c r="G1327" s="18"/>
    </row>
    <row r="1328" spans="4:7" s="4" customFormat="1" x14ac:dyDescent="0.25">
      <c r="D1328" s="2"/>
      <c r="F1328" s="17"/>
      <c r="G1328" s="18"/>
    </row>
    <row r="1329" spans="4:7" s="4" customFormat="1" x14ac:dyDescent="0.25">
      <c r="D1329" s="2"/>
      <c r="F1329" s="17"/>
      <c r="G1329" s="18"/>
    </row>
    <row r="1330" spans="4:7" s="4" customFormat="1" x14ac:dyDescent="0.25">
      <c r="D1330" s="2"/>
      <c r="F1330" s="17"/>
      <c r="G1330" s="18"/>
    </row>
    <row r="1331" spans="4:7" s="4" customFormat="1" x14ac:dyDescent="0.25">
      <c r="D1331" s="2"/>
      <c r="F1331" s="17"/>
      <c r="G1331" s="18"/>
    </row>
    <row r="1332" spans="4:7" s="4" customFormat="1" x14ac:dyDescent="0.25">
      <c r="D1332" s="2"/>
      <c r="F1332" s="17"/>
      <c r="G1332" s="18"/>
    </row>
    <row r="1333" spans="4:7" s="4" customFormat="1" x14ac:dyDescent="0.25">
      <c r="D1333" s="2"/>
      <c r="F1333" s="17"/>
      <c r="G1333" s="18"/>
    </row>
    <row r="1334" spans="4:7" s="4" customFormat="1" x14ac:dyDescent="0.25">
      <c r="D1334" s="2"/>
      <c r="F1334" s="17"/>
      <c r="G1334" s="18"/>
    </row>
    <row r="1335" spans="4:7" s="4" customFormat="1" x14ac:dyDescent="0.25">
      <c r="D1335" s="2"/>
      <c r="F1335" s="17"/>
      <c r="G1335" s="18"/>
    </row>
    <row r="1336" spans="4:7" s="4" customFormat="1" x14ac:dyDescent="0.25">
      <c r="D1336" s="2"/>
      <c r="F1336" s="17"/>
      <c r="G1336" s="18"/>
    </row>
    <row r="1337" spans="4:7" s="4" customFormat="1" x14ac:dyDescent="0.25">
      <c r="D1337" s="2"/>
      <c r="F1337" s="17"/>
      <c r="G1337" s="18"/>
    </row>
    <row r="1338" spans="4:7" s="4" customFormat="1" x14ac:dyDescent="0.25">
      <c r="D1338" s="2"/>
      <c r="F1338" s="17"/>
      <c r="G1338" s="18"/>
    </row>
    <row r="1339" spans="4:7" s="4" customFormat="1" x14ac:dyDescent="0.25">
      <c r="D1339" s="2"/>
      <c r="F1339" s="17"/>
      <c r="G1339" s="18"/>
    </row>
    <row r="1340" spans="4:7" s="4" customFormat="1" x14ac:dyDescent="0.25">
      <c r="D1340" s="2"/>
      <c r="F1340" s="17"/>
      <c r="G1340" s="18"/>
    </row>
    <row r="1341" spans="4:7" s="4" customFormat="1" x14ac:dyDescent="0.25">
      <c r="D1341" s="2"/>
      <c r="F1341" s="17"/>
      <c r="G1341" s="18"/>
    </row>
    <row r="1342" spans="4:7" s="4" customFormat="1" x14ac:dyDescent="0.25">
      <c r="D1342" s="2"/>
      <c r="F1342" s="17"/>
      <c r="G1342" s="18"/>
    </row>
    <row r="1343" spans="4:7" s="4" customFormat="1" x14ac:dyDescent="0.25">
      <c r="D1343" s="2"/>
      <c r="F1343" s="17"/>
      <c r="G1343" s="18"/>
    </row>
    <row r="1344" spans="4:7" s="4" customFormat="1" x14ac:dyDescent="0.25">
      <c r="D1344" s="2"/>
      <c r="F1344" s="17"/>
      <c r="G1344" s="18"/>
    </row>
    <row r="1345" spans="4:7" s="4" customFormat="1" x14ac:dyDescent="0.25">
      <c r="D1345" s="2"/>
      <c r="F1345" s="17"/>
      <c r="G1345" s="18"/>
    </row>
    <row r="1346" spans="4:7" s="4" customFormat="1" x14ac:dyDescent="0.25">
      <c r="D1346" s="2"/>
      <c r="F1346" s="17"/>
      <c r="G1346" s="18"/>
    </row>
    <row r="1347" spans="4:7" s="4" customFormat="1" x14ac:dyDescent="0.25">
      <c r="D1347" s="2"/>
      <c r="F1347" s="17"/>
      <c r="G1347" s="18"/>
    </row>
    <row r="1348" spans="4:7" s="4" customFormat="1" x14ac:dyDescent="0.25">
      <c r="D1348" s="2"/>
      <c r="F1348" s="17"/>
      <c r="G1348" s="18"/>
    </row>
    <row r="1349" spans="4:7" s="4" customFormat="1" x14ac:dyDescent="0.25">
      <c r="D1349" s="2"/>
      <c r="F1349" s="17"/>
      <c r="G1349" s="18"/>
    </row>
    <row r="1350" spans="4:7" s="4" customFormat="1" x14ac:dyDescent="0.25">
      <c r="D1350" s="2"/>
      <c r="F1350" s="17"/>
      <c r="G1350" s="18"/>
    </row>
    <row r="1351" spans="4:7" s="4" customFormat="1" x14ac:dyDescent="0.25">
      <c r="D1351" s="2"/>
      <c r="F1351" s="17"/>
      <c r="G1351" s="18"/>
    </row>
    <row r="1352" spans="4:7" s="4" customFormat="1" x14ac:dyDescent="0.25">
      <c r="D1352" s="2"/>
      <c r="F1352" s="17"/>
      <c r="G1352" s="18"/>
    </row>
    <row r="1353" spans="4:7" s="4" customFormat="1" x14ac:dyDescent="0.25">
      <c r="D1353" s="2"/>
      <c r="F1353" s="17"/>
      <c r="G1353" s="18"/>
    </row>
    <row r="1354" spans="4:7" s="4" customFormat="1" x14ac:dyDescent="0.25">
      <c r="D1354" s="2"/>
      <c r="F1354" s="17"/>
      <c r="G1354" s="18"/>
    </row>
    <row r="1355" spans="4:7" s="4" customFormat="1" x14ac:dyDescent="0.25">
      <c r="D1355" s="2"/>
      <c r="F1355" s="17"/>
      <c r="G1355" s="18"/>
    </row>
    <row r="1356" spans="4:7" s="4" customFormat="1" x14ac:dyDescent="0.25">
      <c r="D1356" s="2"/>
      <c r="F1356" s="17"/>
      <c r="G1356" s="18"/>
    </row>
    <row r="1357" spans="4:7" s="4" customFormat="1" x14ac:dyDescent="0.25">
      <c r="D1357" s="2"/>
      <c r="F1357" s="17"/>
      <c r="G1357" s="18"/>
    </row>
    <row r="1358" spans="4:7" s="4" customFormat="1" x14ac:dyDescent="0.25">
      <c r="D1358" s="2"/>
      <c r="F1358" s="17"/>
      <c r="G1358" s="18"/>
    </row>
    <row r="1359" spans="4:7" s="4" customFormat="1" x14ac:dyDescent="0.25">
      <c r="D1359" s="2"/>
      <c r="F1359" s="17"/>
      <c r="G1359" s="18"/>
    </row>
    <row r="1360" spans="4:7" s="4" customFormat="1" x14ac:dyDescent="0.25">
      <c r="D1360" s="2"/>
      <c r="F1360" s="17"/>
      <c r="G1360" s="18"/>
    </row>
    <row r="1361" spans="4:7" s="4" customFormat="1" x14ac:dyDescent="0.25">
      <c r="D1361" s="2"/>
      <c r="F1361" s="17"/>
      <c r="G1361" s="18"/>
    </row>
    <row r="1362" spans="4:7" s="4" customFormat="1" x14ac:dyDescent="0.25">
      <c r="D1362" s="2"/>
      <c r="F1362" s="17"/>
      <c r="G1362" s="18"/>
    </row>
    <row r="1363" spans="4:7" s="4" customFormat="1" x14ac:dyDescent="0.25">
      <c r="D1363" s="2"/>
      <c r="F1363" s="17"/>
      <c r="G1363" s="18"/>
    </row>
    <row r="1364" spans="4:7" s="4" customFormat="1" x14ac:dyDescent="0.25">
      <c r="D1364" s="2"/>
      <c r="F1364" s="17"/>
      <c r="G1364" s="18"/>
    </row>
    <row r="1365" spans="4:7" s="4" customFormat="1" x14ac:dyDescent="0.25">
      <c r="D1365" s="2"/>
      <c r="F1365" s="17"/>
      <c r="G1365" s="18"/>
    </row>
    <row r="1366" spans="4:7" s="4" customFormat="1" x14ac:dyDescent="0.25">
      <c r="D1366" s="2"/>
      <c r="F1366" s="17"/>
      <c r="G1366" s="18"/>
    </row>
    <row r="1367" spans="4:7" s="4" customFormat="1" x14ac:dyDescent="0.25">
      <c r="D1367" s="2"/>
      <c r="F1367" s="17"/>
      <c r="G1367" s="18"/>
    </row>
    <row r="1368" spans="4:7" s="4" customFormat="1" x14ac:dyDescent="0.25">
      <c r="D1368" s="2"/>
      <c r="F1368" s="17"/>
      <c r="G1368" s="18"/>
    </row>
    <row r="1369" spans="4:7" s="4" customFormat="1" x14ac:dyDescent="0.25">
      <c r="D1369" s="2"/>
      <c r="F1369" s="17"/>
      <c r="G1369" s="18"/>
    </row>
    <row r="1370" spans="4:7" s="4" customFormat="1" x14ac:dyDescent="0.25">
      <c r="D1370" s="2"/>
      <c r="F1370" s="17"/>
      <c r="G1370" s="18"/>
    </row>
    <row r="1371" spans="4:7" s="4" customFormat="1" x14ac:dyDescent="0.25">
      <c r="D1371" s="2"/>
      <c r="F1371" s="17"/>
      <c r="G1371" s="18"/>
    </row>
    <row r="1372" spans="4:7" s="4" customFormat="1" x14ac:dyDescent="0.25">
      <c r="D1372" s="2"/>
      <c r="F1372" s="17"/>
      <c r="G1372" s="18"/>
    </row>
    <row r="1373" spans="4:7" s="4" customFormat="1" x14ac:dyDescent="0.25">
      <c r="D1373" s="2"/>
      <c r="F1373" s="17"/>
      <c r="G1373" s="18"/>
    </row>
    <row r="1374" spans="4:7" s="4" customFormat="1" x14ac:dyDescent="0.25">
      <c r="D1374" s="2"/>
      <c r="F1374" s="17"/>
      <c r="G1374" s="18"/>
    </row>
    <row r="1375" spans="4:7" s="4" customFormat="1" x14ac:dyDescent="0.25">
      <c r="D1375" s="2"/>
      <c r="F1375" s="17"/>
      <c r="G1375" s="18"/>
    </row>
    <row r="1376" spans="4:7" s="4" customFormat="1" x14ac:dyDescent="0.25">
      <c r="D1376" s="2"/>
      <c r="F1376" s="17"/>
      <c r="G1376" s="18"/>
    </row>
    <row r="1377" spans="4:7" s="4" customFormat="1" x14ac:dyDescent="0.25">
      <c r="D1377" s="2"/>
      <c r="F1377" s="17"/>
      <c r="G1377" s="18"/>
    </row>
    <row r="1378" spans="4:7" s="4" customFormat="1" x14ac:dyDescent="0.25">
      <c r="D1378" s="2"/>
      <c r="F1378" s="17"/>
      <c r="G1378" s="18"/>
    </row>
    <row r="1379" spans="4:7" s="4" customFormat="1" x14ac:dyDescent="0.25">
      <c r="D1379" s="2"/>
      <c r="F1379" s="17"/>
      <c r="G1379" s="18"/>
    </row>
    <row r="1380" spans="4:7" s="4" customFormat="1" x14ac:dyDescent="0.25">
      <c r="D1380" s="2"/>
      <c r="F1380" s="17"/>
      <c r="G1380" s="18"/>
    </row>
    <row r="1381" spans="4:7" s="4" customFormat="1" x14ac:dyDescent="0.25">
      <c r="D1381" s="2"/>
      <c r="F1381" s="17"/>
      <c r="G1381" s="18"/>
    </row>
    <row r="1382" spans="4:7" s="4" customFormat="1" x14ac:dyDescent="0.25">
      <c r="D1382" s="2"/>
      <c r="F1382" s="17"/>
      <c r="G1382" s="18"/>
    </row>
    <row r="1383" spans="4:7" s="4" customFormat="1" x14ac:dyDescent="0.25">
      <c r="D1383" s="2"/>
      <c r="F1383" s="17"/>
      <c r="G1383" s="18"/>
    </row>
    <row r="1384" spans="4:7" s="4" customFormat="1" x14ac:dyDescent="0.25">
      <c r="D1384" s="2"/>
      <c r="F1384" s="17"/>
      <c r="G1384" s="18"/>
    </row>
    <row r="1385" spans="4:7" s="4" customFormat="1" x14ac:dyDescent="0.25">
      <c r="D1385" s="2"/>
      <c r="F1385" s="17"/>
      <c r="G1385" s="18"/>
    </row>
    <row r="1386" spans="4:7" s="4" customFormat="1" x14ac:dyDescent="0.25">
      <c r="D1386" s="2"/>
      <c r="F1386" s="17"/>
      <c r="G1386" s="18"/>
    </row>
    <row r="1387" spans="4:7" s="4" customFormat="1" x14ac:dyDescent="0.25">
      <c r="D1387" s="2"/>
      <c r="F1387" s="17"/>
      <c r="G1387" s="18"/>
    </row>
    <row r="1388" spans="4:7" s="4" customFormat="1" x14ac:dyDescent="0.25">
      <c r="D1388" s="2"/>
      <c r="F1388" s="17"/>
      <c r="G1388" s="18"/>
    </row>
    <row r="1389" spans="4:7" s="4" customFormat="1" x14ac:dyDescent="0.25">
      <c r="D1389" s="2"/>
      <c r="F1389" s="17"/>
      <c r="G1389" s="18"/>
    </row>
    <row r="1390" spans="4:7" s="4" customFormat="1" x14ac:dyDescent="0.25">
      <c r="D1390" s="2"/>
      <c r="F1390" s="17"/>
      <c r="G1390" s="18"/>
    </row>
    <row r="1391" spans="4:7" s="4" customFormat="1" x14ac:dyDescent="0.25">
      <c r="D1391" s="2"/>
      <c r="F1391" s="17"/>
      <c r="G1391" s="18"/>
    </row>
    <row r="1392" spans="4:7" s="4" customFormat="1" x14ac:dyDescent="0.25">
      <c r="D1392" s="2"/>
      <c r="F1392" s="17"/>
      <c r="G1392" s="18"/>
    </row>
    <row r="1393" spans="4:7" s="4" customFormat="1" x14ac:dyDescent="0.25">
      <c r="D1393" s="2"/>
      <c r="F1393" s="17"/>
      <c r="G1393" s="18"/>
    </row>
    <row r="1394" spans="4:7" s="4" customFormat="1" x14ac:dyDescent="0.25">
      <c r="D1394" s="2"/>
      <c r="F1394" s="17"/>
      <c r="G1394" s="18"/>
    </row>
    <row r="1395" spans="4:7" s="4" customFormat="1" x14ac:dyDescent="0.25">
      <c r="D1395" s="2"/>
      <c r="F1395" s="17"/>
      <c r="G1395" s="18"/>
    </row>
    <row r="1396" spans="4:7" s="4" customFormat="1" x14ac:dyDescent="0.25">
      <c r="D1396" s="2"/>
      <c r="F1396" s="17"/>
      <c r="G1396" s="18"/>
    </row>
    <row r="1397" spans="4:7" s="4" customFormat="1" x14ac:dyDescent="0.25">
      <c r="D1397" s="2"/>
      <c r="F1397" s="17"/>
      <c r="G1397" s="18"/>
    </row>
    <row r="1398" spans="4:7" s="4" customFormat="1" x14ac:dyDescent="0.25">
      <c r="D1398" s="2"/>
      <c r="F1398" s="17"/>
      <c r="G1398" s="18"/>
    </row>
    <row r="1399" spans="4:7" s="4" customFormat="1" x14ac:dyDescent="0.25">
      <c r="D1399" s="2"/>
      <c r="F1399" s="17"/>
      <c r="G1399" s="18"/>
    </row>
    <row r="1400" spans="4:7" s="4" customFormat="1" x14ac:dyDescent="0.25">
      <c r="D1400" s="2"/>
      <c r="F1400" s="17"/>
      <c r="G1400" s="18"/>
    </row>
    <row r="1401" spans="4:7" s="4" customFormat="1" x14ac:dyDescent="0.25">
      <c r="D1401" s="2"/>
      <c r="F1401" s="17"/>
      <c r="G1401" s="18"/>
    </row>
    <row r="1402" spans="4:7" s="4" customFormat="1" x14ac:dyDescent="0.25">
      <c r="D1402" s="2"/>
      <c r="F1402" s="17"/>
      <c r="G1402" s="18"/>
    </row>
    <row r="1403" spans="4:7" s="4" customFormat="1" x14ac:dyDescent="0.25">
      <c r="D1403" s="2"/>
      <c r="F1403" s="17"/>
      <c r="G1403" s="18"/>
    </row>
    <row r="1404" spans="4:7" s="4" customFormat="1" x14ac:dyDescent="0.25">
      <c r="D1404" s="2"/>
      <c r="F1404" s="17"/>
      <c r="G1404" s="18"/>
    </row>
    <row r="1405" spans="4:7" s="4" customFormat="1" x14ac:dyDescent="0.25">
      <c r="D1405" s="2"/>
      <c r="F1405" s="17"/>
      <c r="G1405" s="18"/>
    </row>
    <row r="1406" spans="4:7" s="4" customFormat="1" x14ac:dyDescent="0.25">
      <c r="D1406" s="2"/>
      <c r="F1406" s="17"/>
      <c r="G1406" s="18"/>
    </row>
    <row r="1407" spans="4:7" s="4" customFormat="1" x14ac:dyDescent="0.25">
      <c r="D1407" s="2"/>
      <c r="F1407" s="17"/>
      <c r="G1407" s="18"/>
    </row>
    <row r="1408" spans="4:7" s="4" customFormat="1" x14ac:dyDescent="0.25">
      <c r="D1408" s="2"/>
      <c r="F1408" s="17"/>
      <c r="G1408" s="18"/>
    </row>
    <row r="1409" spans="4:7" s="4" customFormat="1" x14ac:dyDescent="0.25">
      <c r="D1409" s="2"/>
      <c r="F1409" s="17"/>
      <c r="G1409" s="18"/>
    </row>
    <row r="1410" spans="4:7" s="4" customFormat="1" x14ac:dyDescent="0.25">
      <c r="D1410" s="2"/>
      <c r="F1410" s="17"/>
      <c r="G1410" s="18"/>
    </row>
    <row r="1411" spans="4:7" s="4" customFormat="1" x14ac:dyDescent="0.25">
      <c r="D1411" s="2"/>
      <c r="F1411" s="17"/>
      <c r="G1411" s="18"/>
    </row>
    <row r="1412" spans="4:7" s="4" customFormat="1" x14ac:dyDescent="0.25">
      <c r="D1412" s="2"/>
      <c r="F1412" s="17"/>
      <c r="G1412" s="18"/>
    </row>
    <row r="1413" spans="4:7" s="4" customFormat="1" x14ac:dyDescent="0.25">
      <c r="D1413" s="2"/>
      <c r="F1413" s="17"/>
      <c r="G1413" s="18"/>
    </row>
    <row r="1414" spans="4:7" s="4" customFormat="1" x14ac:dyDescent="0.25">
      <c r="D1414" s="2"/>
      <c r="F1414" s="17"/>
      <c r="G1414" s="18"/>
    </row>
    <row r="1415" spans="4:7" s="4" customFormat="1" x14ac:dyDescent="0.25">
      <c r="D1415" s="2"/>
      <c r="F1415" s="17"/>
      <c r="G1415" s="18"/>
    </row>
    <row r="1416" spans="4:7" s="4" customFormat="1" x14ac:dyDescent="0.25">
      <c r="D1416" s="2"/>
      <c r="F1416" s="17"/>
      <c r="G1416" s="18"/>
    </row>
    <row r="1417" spans="4:7" s="4" customFormat="1" x14ac:dyDescent="0.25">
      <c r="D1417" s="2"/>
      <c r="F1417" s="17"/>
      <c r="G1417" s="18"/>
    </row>
    <row r="1418" spans="4:7" s="4" customFormat="1" x14ac:dyDescent="0.25">
      <c r="D1418" s="2"/>
      <c r="F1418" s="17"/>
      <c r="G1418" s="18"/>
    </row>
    <row r="1419" spans="4:7" s="4" customFormat="1" x14ac:dyDescent="0.25">
      <c r="D1419" s="2"/>
      <c r="F1419" s="17"/>
      <c r="G1419" s="18"/>
    </row>
    <row r="1420" spans="4:7" s="4" customFormat="1" x14ac:dyDescent="0.25">
      <c r="D1420" s="2"/>
      <c r="F1420" s="17"/>
      <c r="G1420" s="18"/>
    </row>
    <row r="1421" spans="4:7" s="4" customFormat="1" x14ac:dyDescent="0.25">
      <c r="D1421" s="2"/>
      <c r="F1421" s="17"/>
      <c r="G1421" s="18"/>
    </row>
    <row r="1422" spans="4:7" s="4" customFormat="1" x14ac:dyDescent="0.25">
      <c r="D1422" s="2"/>
      <c r="F1422" s="17"/>
      <c r="G1422" s="18"/>
    </row>
    <row r="1423" spans="4:7" s="4" customFormat="1" x14ac:dyDescent="0.25">
      <c r="D1423" s="2"/>
      <c r="F1423" s="17"/>
      <c r="G1423" s="18"/>
    </row>
    <row r="1424" spans="4:7" s="4" customFormat="1" x14ac:dyDescent="0.25">
      <c r="D1424" s="2"/>
      <c r="F1424" s="17"/>
      <c r="G1424" s="18"/>
    </row>
    <row r="1425" spans="4:7" s="4" customFormat="1" x14ac:dyDescent="0.25">
      <c r="D1425" s="2"/>
      <c r="F1425" s="17"/>
      <c r="G1425" s="18"/>
    </row>
    <row r="1426" spans="4:7" s="4" customFormat="1" x14ac:dyDescent="0.25">
      <c r="D1426" s="2"/>
      <c r="F1426" s="17"/>
      <c r="G1426" s="18"/>
    </row>
    <row r="1427" spans="4:7" s="4" customFormat="1" x14ac:dyDescent="0.25">
      <c r="D1427" s="2"/>
      <c r="F1427" s="17"/>
      <c r="G1427" s="18"/>
    </row>
    <row r="1428" spans="4:7" s="4" customFormat="1" x14ac:dyDescent="0.25">
      <c r="D1428" s="2"/>
      <c r="F1428" s="17"/>
      <c r="G1428" s="18"/>
    </row>
    <row r="1429" spans="4:7" s="4" customFormat="1" x14ac:dyDescent="0.25">
      <c r="D1429" s="2"/>
      <c r="F1429" s="17"/>
      <c r="G1429" s="18"/>
    </row>
    <row r="1430" spans="4:7" s="4" customFormat="1" x14ac:dyDescent="0.25">
      <c r="D1430" s="2"/>
      <c r="F1430" s="17"/>
      <c r="G1430" s="18"/>
    </row>
    <row r="1431" spans="4:7" s="4" customFormat="1" x14ac:dyDescent="0.25">
      <c r="D1431" s="2"/>
      <c r="F1431" s="17"/>
      <c r="G1431" s="18"/>
    </row>
    <row r="1432" spans="4:7" s="4" customFormat="1" x14ac:dyDescent="0.25">
      <c r="D1432" s="2"/>
      <c r="F1432" s="17"/>
      <c r="G1432" s="18"/>
    </row>
    <row r="1433" spans="4:7" s="4" customFormat="1" x14ac:dyDescent="0.25">
      <c r="D1433" s="2"/>
      <c r="F1433" s="17"/>
      <c r="G1433" s="18"/>
    </row>
    <row r="1434" spans="4:7" s="4" customFormat="1" x14ac:dyDescent="0.25">
      <c r="D1434" s="2"/>
      <c r="F1434" s="17"/>
      <c r="G1434" s="18"/>
    </row>
    <row r="1435" spans="4:7" s="4" customFormat="1" x14ac:dyDescent="0.25">
      <c r="D1435" s="2"/>
      <c r="F1435" s="17"/>
      <c r="G1435" s="18"/>
    </row>
    <row r="1436" spans="4:7" s="4" customFormat="1" x14ac:dyDescent="0.25">
      <c r="D1436" s="2"/>
      <c r="F1436" s="17"/>
      <c r="G1436" s="18"/>
    </row>
    <row r="1437" spans="4:7" s="4" customFormat="1" x14ac:dyDescent="0.25">
      <c r="D1437" s="2"/>
      <c r="F1437" s="17"/>
      <c r="G1437" s="18"/>
    </row>
    <row r="1438" spans="4:7" s="4" customFormat="1" x14ac:dyDescent="0.25">
      <c r="D1438" s="2"/>
      <c r="F1438" s="17"/>
      <c r="G1438" s="18"/>
    </row>
    <row r="1439" spans="4:7" s="4" customFormat="1" x14ac:dyDescent="0.25">
      <c r="D1439" s="2"/>
      <c r="F1439" s="17"/>
      <c r="G1439" s="18"/>
    </row>
    <row r="1440" spans="4:7" s="4" customFormat="1" x14ac:dyDescent="0.25">
      <c r="D1440" s="2"/>
      <c r="F1440" s="17"/>
      <c r="G1440" s="18"/>
    </row>
    <row r="1441" spans="4:7" s="4" customFormat="1" x14ac:dyDescent="0.25">
      <c r="D1441" s="2"/>
      <c r="F1441" s="17"/>
      <c r="G1441" s="18"/>
    </row>
    <row r="1442" spans="4:7" s="4" customFormat="1" x14ac:dyDescent="0.25">
      <c r="D1442" s="2"/>
      <c r="F1442" s="17"/>
      <c r="G1442" s="18"/>
    </row>
    <row r="1443" spans="4:7" s="4" customFormat="1" x14ac:dyDescent="0.25">
      <c r="D1443" s="2"/>
      <c r="F1443" s="17"/>
      <c r="G1443" s="18"/>
    </row>
    <row r="1444" spans="4:7" s="4" customFormat="1" x14ac:dyDescent="0.25">
      <c r="D1444" s="2"/>
      <c r="F1444" s="17"/>
      <c r="G1444" s="18"/>
    </row>
    <row r="1445" spans="4:7" s="4" customFormat="1" x14ac:dyDescent="0.25">
      <c r="D1445" s="2"/>
      <c r="F1445" s="17"/>
      <c r="G1445" s="18"/>
    </row>
    <row r="1446" spans="4:7" s="4" customFormat="1" x14ac:dyDescent="0.25">
      <c r="D1446" s="2"/>
      <c r="F1446" s="17"/>
      <c r="G1446" s="18"/>
    </row>
    <row r="1447" spans="4:7" s="4" customFormat="1" x14ac:dyDescent="0.25">
      <c r="D1447" s="2"/>
      <c r="F1447" s="17"/>
      <c r="G1447" s="18"/>
    </row>
    <row r="1448" spans="4:7" s="4" customFormat="1" x14ac:dyDescent="0.25">
      <c r="D1448" s="2"/>
      <c r="F1448" s="17"/>
      <c r="G1448" s="18"/>
    </row>
    <row r="1449" spans="4:7" s="4" customFormat="1" x14ac:dyDescent="0.25">
      <c r="D1449" s="2"/>
      <c r="F1449" s="17"/>
      <c r="G1449" s="18"/>
    </row>
    <row r="1450" spans="4:7" s="4" customFormat="1" x14ac:dyDescent="0.25">
      <c r="D1450" s="2"/>
      <c r="F1450" s="17"/>
      <c r="G1450" s="18"/>
    </row>
    <row r="1451" spans="4:7" s="4" customFormat="1" x14ac:dyDescent="0.25">
      <c r="D1451" s="2"/>
      <c r="F1451" s="17"/>
      <c r="G1451" s="18"/>
    </row>
    <row r="1452" spans="4:7" s="4" customFormat="1" x14ac:dyDescent="0.25">
      <c r="D1452" s="2"/>
      <c r="F1452" s="17"/>
      <c r="G1452" s="18"/>
    </row>
    <row r="1453" spans="4:7" s="4" customFormat="1" x14ac:dyDescent="0.25">
      <c r="D1453" s="2"/>
      <c r="F1453" s="17"/>
      <c r="G1453" s="18"/>
    </row>
    <row r="1454" spans="4:7" s="4" customFormat="1" x14ac:dyDescent="0.25">
      <c r="D1454" s="2"/>
      <c r="F1454" s="17"/>
      <c r="G1454" s="18"/>
    </row>
    <row r="1455" spans="4:7" s="4" customFormat="1" x14ac:dyDescent="0.25">
      <c r="D1455" s="2"/>
      <c r="F1455" s="17"/>
      <c r="G1455" s="18"/>
    </row>
    <row r="1456" spans="4:7" s="4" customFormat="1" x14ac:dyDescent="0.25">
      <c r="D1456" s="2"/>
      <c r="F1456" s="17"/>
      <c r="G1456" s="18"/>
    </row>
    <row r="1457" spans="4:7" s="4" customFormat="1" x14ac:dyDescent="0.25">
      <c r="D1457" s="2"/>
      <c r="F1457" s="17"/>
      <c r="G1457" s="18"/>
    </row>
    <row r="1458" spans="4:7" s="4" customFormat="1" x14ac:dyDescent="0.25">
      <c r="D1458" s="2"/>
      <c r="F1458" s="17"/>
      <c r="G1458" s="18"/>
    </row>
    <row r="1459" spans="4:7" s="4" customFormat="1" x14ac:dyDescent="0.25">
      <c r="D1459" s="2"/>
      <c r="F1459" s="17"/>
      <c r="G1459" s="18"/>
    </row>
    <row r="1460" spans="4:7" s="4" customFormat="1" x14ac:dyDescent="0.25">
      <c r="D1460" s="2"/>
      <c r="F1460" s="17"/>
      <c r="G1460" s="18"/>
    </row>
    <row r="1461" spans="4:7" s="4" customFormat="1" x14ac:dyDescent="0.25">
      <c r="D1461" s="2"/>
      <c r="F1461" s="17"/>
      <c r="G1461" s="18"/>
    </row>
    <row r="1462" spans="4:7" s="4" customFormat="1" x14ac:dyDescent="0.25">
      <c r="D1462" s="2"/>
      <c r="F1462" s="17"/>
      <c r="G1462" s="18"/>
    </row>
    <row r="1463" spans="4:7" s="4" customFormat="1" x14ac:dyDescent="0.25">
      <c r="D1463" s="2"/>
      <c r="F1463" s="17"/>
      <c r="G1463" s="18"/>
    </row>
    <row r="1464" spans="4:7" s="4" customFormat="1" x14ac:dyDescent="0.25">
      <c r="D1464" s="2"/>
      <c r="F1464" s="17"/>
      <c r="G1464" s="18"/>
    </row>
    <row r="1465" spans="4:7" s="4" customFormat="1" x14ac:dyDescent="0.25">
      <c r="D1465" s="2"/>
      <c r="F1465" s="17"/>
      <c r="G1465" s="18"/>
    </row>
    <row r="1466" spans="4:7" s="4" customFormat="1" x14ac:dyDescent="0.25">
      <c r="D1466" s="2"/>
      <c r="F1466" s="17"/>
      <c r="G1466" s="18"/>
    </row>
    <row r="1467" spans="4:7" s="4" customFormat="1" x14ac:dyDescent="0.25">
      <c r="D1467" s="2"/>
      <c r="F1467" s="17"/>
      <c r="G1467" s="18"/>
    </row>
    <row r="1468" spans="4:7" s="4" customFormat="1" x14ac:dyDescent="0.25">
      <c r="D1468" s="2"/>
      <c r="F1468" s="17"/>
      <c r="G1468" s="18"/>
    </row>
    <row r="1469" spans="4:7" s="4" customFormat="1" x14ac:dyDescent="0.25">
      <c r="D1469" s="2"/>
      <c r="F1469" s="17"/>
      <c r="G1469" s="18"/>
    </row>
    <row r="1470" spans="4:7" s="4" customFormat="1" x14ac:dyDescent="0.25">
      <c r="D1470" s="2"/>
      <c r="F1470" s="17"/>
      <c r="G1470" s="18"/>
    </row>
    <row r="1471" spans="4:7" s="4" customFormat="1" x14ac:dyDescent="0.25">
      <c r="D1471" s="2"/>
      <c r="F1471" s="17"/>
      <c r="G1471" s="18"/>
    </row>
    <row r="1472" spans="4:7" s="4" customFormat="1" x14ac:dyDescent="0.25">
      <c r="D1472" s="2"/>
      <c r="F1472" s="17"/>
      <c r="G1472" s="18"/>
    </row>
    <row r="1473" spans="4:7" s="4" customFormat="1" x14ac:dyDescent="0.25">
      <c r="D1473" s="2"/>
      <c r="F1473" s="17"/>
      <c r="G1473" s="18"/>
    </row>
    <row r="1474" spans="4:7" s="4" customFormat="1" x14ac:dyDescent="0.25">
      <c r="D1474" s="2"/>
      <c r="F1474" s="17"/>
      <c r="G1474" s="18"/>
    </row>
    <row r="1475" spans="4:7" s="4" customFormat="1" x14ac:dyDescent="0.25">
      <c r="D1475" s="2"/>
      <c r="F1475" s="17"/>
      <c r="G1475" s="18"/>
    </row>
    <row r="1476" spans="4:7" s="4" customFormat="1" x14ac:dyDescent="0.25">
      <c r="D1476" s="2"/>
      <c r="F1476" s="17"/>
      <c r="G1476" s="18"/>
    </row>
    <row r="1477" spans="4:7" s="4" customFormat="1" x14ac:dyDescent="0.25">
      <c r="D1477" s="2"/>
      <c r="F1477" s="17"/>
      <c r="G1477" s="18"/>
    </row>
    <row r="1478" spans="4:7" s="4" customFormat="1" x14ac:dyDescent="0.25">
      <c r="D1478" s="2"/>
      <c r="F1478" s="17"/>
      <c r="G1478" s="18"/>
    </row>
    <row r="1479" spans="4:7" s="4" customFormat="1" x14ac:dyDescent="0.25">
      <c r="D1479" s="2"/>
      <c r="F1479" s="17"/>
      <c r="G1479" s="18"/>
    </row>
    <row r="1480" spans="4:7" s="4" customFormat="1" x14ac:dyDescent="0.25">
      <c r="D1480" s="2"/>
      <c r="F1480" s="17"/>
      <c r="G1480" s="18"/>
    </row>
    <row r="1481" spans="4:7" s="4" customFormat="1" x14ac:dyDescent="0.25">
      <c r="D1481" s="2"/>
      <c r="F1481" s="17"/>
      <c r="G1481" s="18"/>
    </row>
    <row r="1482" spans="4:7" s="4" customFormat="1" x14ac:dyDescent="0.25">
      <c r="D1482" s="2"/>
      <c r="F1482" s="17"/>
      <c r="G1482" s="18"/>
    </row>
    <row r="1483" spans="4:7" s="4" customFormat="1" x14ac:dyDescent="0.25">
      <c r="D1483" s="2"/>
      <c r="F1483" s="17"/>
      <c r="G1483" s="18"/>
    </row>
    <row r="1484" spans="4:7" s="4" customFormat="1" x14ac:dyDescent="0.25">
      <c r="D1484" s="2"/>
      <c r="F1484" s="17"/>
      <c r="G1484" s="18"/>
    </row>
    <row r="1485" spans="4:7" s="4" customFormat="1" x14ac:dyDescent="0.25">
      <c r="D1485" s="2"/>
      <c r="F1485" s="17"/>
      <c r="G1485" s="18"/>
    </row>
    <row r="1486" spans="4:7" s="4" customFormat="1" x14ac:dyDescent="0.25">
      <c r="D1486" s="2"/>
      <c r="F1486" s="17"/>
      <c r="G1486" s="18"/>
    </row>
    <row r="1487" spans="4:7" s="4" customFormat="1" x14ac:dyDescent="0.25">
      <c r="D1487" s="2"/>
      <c r="F1487" s="17"/>
      <c r="G1487" s="18"/>
    </row>
    <row r="1488" spans="4:7" s="4" customFormat="1" x14ac:dyDescent="0.25">
      <c r="D1488" s="2"/>
      <c r="F1488" s="17"/>
      <c r="G1488" s="18"/>
    </row>
    <row r="1489" spans="4:7" s="4" customFormat="1" x14ac:dyDescent="0.25">
      <c r="D1489" s="2"/>
      <c r="F1489" s="17"/>
      <c r="G1489" s="18"/>
    </row>
    <row r="1490" spans="4:7" s="4" customFormat="1" x14ac:dyDescent="0.25">
      <c r="D1490" s="2"/>
      <c r="F1490" s="17"/>
      <c r="G1490" s="18"/>
    </row>
    <row r="1491" spans="4:7" s="4" customFormat="1" x14ac:dyDescent="0.25">
      <c r="D1491" s="2"/>
      <c r="F1491" s="17"/>
      <c r="G1491" s="18"/>
    </row>
    <row r="1492" spans="4:7" s="4" customFormat="1" x14ac:dyDescent="0.25">
      <c r="D1492" s="2"/>
      <c r="F1492" s="17"/>
      <c r="G1492" s="18"/>
    </row>
    <row r="1493" spans="4:7" s="4" customFormat="1" x14ac:dyDescent="0.25">
      <c r="D1493" s="2"/>
      <c r="F1493" s="17"/>
      <c r="G1493" s="18"/>
    </row>
    <row r="1494" spans="4:7" s="4" customFormat="1" x14ac:dyDescent="0.25">
      <c r="D1494" s="2"/>
      <c r="F1494" s="17"/>
      <c r="G1494" s="18"/>
    </row>
    <row r="1495" spans="4:7" s="4" customFormat="1" x14ac:dyDescent="0.25">
      <c r="D1495" s="2"/>
      <c r="F1495" s="17"/>
      <c r="G1495" s="18"/>
    </row>
    <row r="1496" spans="4:7" s="4" customFormat="1" x14ac:dyDescent="0.25">
      <c r="D1496" s="2"/>
      <c r="F1496" s="17"/>
      <c r="G1496" s="18"/>
    </row>
    <row r="1497" spans="4:7" s="4" customFormat="1" x14ac:dyDescent="0.25">
      <c r="D1497" s="2"/>
      <c r="F1497" s="17"/>
      <c r="G1497" s="18"/>
    </row>
    <row r="1498" spans="4:7" s="4" customFormat="1" x14ac:dyDescent="0.25">
      <c r="D1498" s="2"/>
      <c r="F1498" s="17"/>
      <c r="G1498" s="18"/>
    </row>
    <row r="1499" spans="4:7" s="4" customFormat="1" x14ac:dyDescent="0.25">
      <c r="D1499" s="2"/>
      <c r="F1499" s="17"/>
      <c r="G1499" s="18"/>
    </row>
    <row r="1500" spans="4:7" s="4" customFormat="1" x14ac:dyDescent="0.25">
      <c r="D1500" s="2"/>
      <c r="F1500" s="17"/>
      <c r="G1500" s="18"/>
    </row>
    <row r="1501" spans="4:7" s="4" customFormat="1" x14ac:dyDescent="0.25">
      <c r="D1501" s="2"/>
      <c r="F1501" s="17"/>
      <c r="G1501" s="18"/>
    </row>
    <row r="1502" spans="4:7" s="4" customFormat="1" x14ac:dyDescent="0.25">
      <c r="D1502" s="2"/>
      <c r="F1502" s="17"/>
      <c r="G1502" s="18"/>
    </row>
    <row r="1503" spans="4:7" s="4" customFormat="1" x14ac:dyDescent="0.25">
      <c r="D1503" s="2"/>
      <c r="F1503" s="17"/>
      <c r="G1503" s="18"/>
    </row>
    <row r="1504" spans="4:7" s="4" customFormat="1" x14ac:dyDescent="0.25">
      <c r="D1504" s="2"/>
      <c r="F1504" s="17"/>
      <c r="G1504" s="18"/>
    </row>
    <row r="1505" spans="4:7" s="4" customFormat="1" x14ac:dyDescent="0.25">
      <c r="D1505" s="2"/>
      <c r="F1505" s="17"/>
      <c r="G1505" s="18"/>
    </row>
    <row r="1506" spans="4:7" s="4" customFormat="1" x14ac:dyDescent="0.25">
      <c r="D1506" s="2"/>
      <c r="F1506" s="17"/>
      <c r="G1506" s="18"/>
    </row>
    <row r="1507" spans="4:7" s="4" customFormat="1" x14ac:dyDescent="0.25">
      <c r="D1507" s="2"/>
      <c r="F1507" s="17"/>
      <c r="G1507" s="18"/>
    </row>
    <row r="1508" spans="4:7" s="4" customFormat="1" x14ac:dyDescent="0.25">
      <c r="D1508" s="2"/>
      <c r="F1508" s="17"/>
      <c r="G1508" s="18"/>
    </row>
    <row r="1509" spans="4:7" s="4" customFormat="1" x14ac:dyDescent="0.25">
      <c r="D1509" s="2"/>
      <c r="F1509" s="17"/>
      <c r="G1509" s="18"/>
    </row>
    <row r="1510" spans="4:7" s="4" customFormat="1" x14ac:dyDescent="0.25">
      <c r="D1510" s="2"/>
      <c r="F1510" s="17"/>
      <c r="G1510" s="18"/>
    </row>
    <row r="1511" spans="4:7" s="4" customFormat="1" x14ac:dyDescent="0.25">
      <c r="D1511" s="2"/>
      <c r="F1511" s="17"/>
      <c r="G1511" s="18"/>
    </row>
    <row r="1512" spans="4:7" s="4" customFormat="1" x14ac:dyDescent="0.25">
      <c r="D1512" s="2"/>
      <c r="F1512" s="17"/>
      <c r="G1512" s="18"/>
    </row>
    <row r="1513" spans="4:7" s="4" customFormat="1" x14ac:dyDescent="0.25">
      <c r="D1513" s="2"/>
      <c r="F1513" s="17"/>
      <c r="G1513" s="18"/>
    </row>
    <row r="1514" spans="4:7" s="4" customFormat="1" x14ac:dyDescent="0.25">
      <c r="D1514" s="2"/>
      <c r="F1514" s="17"/>
      <c r="G1514" s="18"/>
    </row>
    <row r="1515" spans="4:7" s="4" customFormat="1" x14ac:dyDescent="0.25">
      <c r="D1515" s="2"/>
      <c r="F1515" s="17"/>
      <c r="G1515" s="18"/>
    </row>
    <row r="1516" spans="4:7" s="4" customFormat="1" x14ac:dyDescent="0.25">
      <c r="D1516" s="2"/>
      <c r="F1516" s="17"/>
      <c r="G1516" s="18"/>
    </row>
    <row r="1517" spans="4:7" s="4" customFormat="1" x14ac:dyDescent="0.25">
      <c r="D1517" s="2"/>
      <c r="F1517" s="17"/>
      <c r="G1517" s="18"/>
    </row>
    <row r="1518" spans="4:7" s="4" customFormat="1" x14ac:dyDescent="0.25">
      <c r="D1518" s="2"/>
      <c r="F1518" s="17"/>
      <c r="G1518" s="18"/>
    </row>
    <row r="1519" spans="4:7" s="4" customFormat="1" x14ac:dyDescent="0.25">
      <c r="D1519" s="2"/>
      <c r="F1519" s="17"/>
      <c r="G1519" s="18"/>
    </row>
    <row r="1520" spans="4:7" s="4" customFormat="1" x14ac:dyDescent="0.25">
      <c r="D1520" s="2"/>
      <c r="F1520" s="17"/>
      <c r="G1520" s="18"/>
    </row>
    <row r="1521" spans="4:7" s="4" customFormat="1" x14ac:dyDescent="0.25">
      <c r="D1521" s="2"/>
      <c r="F1521" s="17"/>
      <c r="G1521" s="18"/>
    </row>
    <row r="1522" spans="4:7" s="4" customFormat="1" x14ac:dyDescent="0.25">
      <c r="D1522" s="2"/>
      <c r="F1522" s="17"/>
      <c r="G1522" s="18"/>
    </row>
    <row r="1523" spans="4:7" s="4" customFormat="1" x14ac:dyDescent="0.25">
      <c r="D1523" s="2"/>
      <c r="F1523" s="17"/>
      <c r="G1523" s="18"/>
    </row>
    <row r="1524" spans="4:7" s="4" customFormat="1" x14ac:dyDescent="0.25">
      <c r="D1524" s="2"/>
      <c r="F1524" s="17"/>
      <c r="G1524" s="18"/>
    </row>
    <row r="1525" spans="4:7" s="4" customFormat="1" x14ac:dyDescent="0.25">
      <c r="D1525" s="2"/>
      <c r="F1525" s="17"/>
      <c r="G1525" s="18"/>
    </row>
    <row r="1526" spans="4:7" s="4" customFormat="1" x14ac:dyDescent="0.25">
      <c r="D1526" s="2"/>
      <c r="F1526" s="17"/>
      <c r="G1526" s="18"/>
    </row>
    <row r="1527" spans="4:7" s="4" customFormat="1" x14ac:dyDescent="0.25">
      <c r="D1527" s="2"/>
      <c r="F1527" s="17"/>
      <c r="G1527" s="18"/>
    </row>
    <row r="1528" spans="4:7" s="4" customFormat="1" x14ac:dyDescent="0.25">
      <c r="D1528" s="2"/>
      <c r="F1528" s="17"/>
      <c r="G1528" s="18"/>
    </row>
    <row r="1529" spans="4:7" s="4" customFormat="1" x14ac:dyDescent="0.25">
      <c r="D1529" s="2"/>
      <c r="F1529" s="17"/>
      <c r="G1529" s="18"/>
    </row>
    <row r="1530" spans="4:7" s="4" customFormat="1" x14ac:dyDescent="0.25">
      <c r="D1530" s="2"/>
      <c r="F1530" s="17"/>
      <c r="G1530" s="18"/>
    </row>
    <row r="1531" spans="4:7" s="4" customFormat="1" x14ac:dyDescent="0.25">
      <c r="D1531" s="2"/>
      <c r="F1531" s="17"/>
      <c r="G1531" s="18"/>
    </row>
    <row r="1532" spans="4:7" s="4" customFormat="1" x14ac:dyDescent="0.25">
      <c r="D1532" s="2"/>
      <c r="F1532" s="17"/>
      <c r="G1532" s="18"/>
    </row>
    <row r="1533" spans="4:7" s="4" customFormat="1" x14ac:dyDescent="0.25">
      <c r="D1533" s="2"/>
      <c r="F1533" s="17"/>
      <c r="G1533" s="18"/>
    </row>
    <row r="1534" spans="4:7" s="4" customFormat="1" x14ac:dyDescent="0.25">
      <c r="D1534" s="2"/>
      <c r="F1534" s="17"/>
      <c r="G1534" s="18"/>
    </row>
    <row r="1535" spans="4:7" s="4" customFormat="1" x14ac:dyDescent="0.25">
      <c r="D1535" s="2"/>
      <c r="F1535" s="17"/>
      <c r="G1535" s="18"/>
    </row>
    <row r="1536" spans="4:7" s="4" customFormat="1" x14ac:dyDescent="0.25">
      <c r="D1536" s="2"/>
      <c r="F1536" s="17"/>
      <c r="G1536" s="18"/>
    </row>
    <row r="1537" spans="4:7" s="4" customFormat="1" x14ac:dyDescent="0.25">
      <c r="D1537" s="2"/>
      <c r="F1537" s="17"/>
      <c r="G1537" s="18"/>
    </row>
    <row r="1538" spans="4:7" s="4" customFormat="1" x14ac:dyDescent="0.25">
      <c r="D1538" s="2"/>
      <c r="F1538" s="17"/>
      <c r="G1538" s="18"/>
    </row>
    <row r="1539" spans="4:7" s="4" customFormat="1" x14ac:dyDescent="0.25">
      <c r="D1539" s="2"/>
      <c r="F1539" s="17"/>
      <c r="G1539" s="18"/>
    </row>
    <row r="1540" spans="4:7" s="4" customFormat="1" x14ac:dyDescent="0.25">
      <c r="D1540" s="2"/>
      <c r="F1540" s="17"/>
      <c r="G1540" s="18"/>
    </row>
    <row r="1541" spans="4:7" s="4" customFormat="1" x14ac:dyDescent="0.25">
      <c r="D1541" s="2"/>
      <c r="F1541" s="17"/>
      <c r="G1541" s="18"/>
    </row>
    <row r="1542" spans="4:7" s="4" customFormat="1" x14ac:dyDescent="0.25">
      <c r="D1542" s="2"/>
      <c r="F1542" s="17"/>
      <c r="G1542" s="18"/>
    </row>
    <row r="1543" spans="4:7" s="4" customFormat="1" x14ac:dyDescent="0.25">
      <c r="D1543" s="2"/>
      <c r="F1543" s="17"/>
      <c r="G1543" s="18"/>
    </row>
    <row r="1544" spans="4:7" s="4" customFormat="1" x14ac:dyDescent="0.25">
      <c r="D1544" s="2"/>
      <c r="F1544" s="17"/>
      <c r="G1544" s="18"/>
    </row>
    <row r="1545" spans="4:7" s="4" customFormat="1" x14ac:dyDescent="0.25">
      <c r="D1545" s="2"/>
      <c r="F1545" s="17"/>
      <c r="G1545" s="18"/>
    </row>
    <row r="1546" spans="4:7" s="4" customFormat="1" x14ac:dyDescent="0.25">
      <c r="D1546" s="2"/>
      <c r="F1546" s="17"/>
      <c r="G1546" s="18"/>
    </row>
    <row r="1547" spans="4:7" s="4" customFormat="1" x14ac:dyDescent="0.25">
      <c r="D1547" s="2"/>
      <c r="F1547" s="17"/>
      <c r="G1547" s="18"/>
    </row>
    <row r="1548" spans="4:7" s="4" customFormat="1" x14ac:dyDescent="0.25">
      <c r="D1548" s="2"/>
      <c r="F1548" s="17"/>
      <c r="G1548" s="18"/>
    </row>
    <row r="1549" spans="4:7" s="4" customFormat="1" x14ac:dyDescent="0.25">
      <c r="D1549" s="2"/>
      <c r="F1549" s="17"/>
      <c r="G1549" s="18"/>
    </row>
    <row r="1550" spans="4:7" s="4" customFormat="1" x14ac:dyDescent="0.25">
      <c r="D1550" s="2"/>
      <c r="F1550" s="17"/>
      <c r="G1550" s="18"/>
    </row>
    <row r="1551" spans="4:7" s="4" customFormat="1" x14ac:dyDescent="0.25">
      <c r="D1551" s="2"/>
      <c r="F1551" s="17"/>
      <c r="G1551" s="18"/>
    </row>
    <row r="1552" spans="4:7" s="4" customFormat="1" x14ac:dyDescent="0.25">
      <c r="D1552" s="2"/>
      <c r="F1552" s="17"/>
      <c r="G1552" s="18"/>
    </row>
    <row r="1553" spans="4:7" s="4" customFormat="1" x14ac:dyDescent="0.25">
      <c r="D1553" s="2"/>
      <c r="F1553" s="17"/>
      <c r="G1553" s="18"/>
    </row>
    <row r="1554" spans="4:7" s="4" customFormat="1" x14ac:dyDescent="0.25">
      <c r="D1554" s="2"/>
      <c r="F1554" s="17"/>
      <c r="G1554" s="18"/>
    </row>
    <row r="1555" spans="4:7" s="4" customFormat="1" x14ac:dyDescent="0.25">
      <c r="D1555" s="2"/>
      <c r="F1555" s="17"/>
      <c r="G1555" s="18"/>
    </row>
    <row r="1556" spans="4:7" s="4" customFormat="1" x14ac:dyDescent="0.25">
      <c r="D1556" s="2"/>
      <c r="F1556" s="17"/>
      <c r="G1556" s="18"/>
    </row>
    <row r="1557" spans="4:7" s="4" customFormat="1" x14ac:dyDescent="0.25">
      <c r="D1557" s="2"/>
      <c r="F1557" s="17"/>
      <c r="G1557" s="18"/>
    </row>
    <row r="1558" spans="4:7" s="4" customFormat="1" x14ac:dyDescent="0.25">
      <c r="D1558" s="2"/>
      <c r="F1558" s="17"/>
      <c r="G1558" s="18"/>
    </row>
    <row r="1559" spans="4:7" s="4" customFormat="1" x14ac:dyDescent="0.25">
      <c r="D1559" s="2"/>
      <c r="F1559" s="17"/>
      <c r="G1559" s="18"/>
    </row>
    <row r="1560" spans="4:7" s="4" customFormat="1" x14ac:dyDescent="0.25">
      <c r="D1560" s="2"/>
      <c r="F1560" s="17"/>
      <c r="G1560" s="18"/>
    </row>
    <row r="1561" spans="4:7" s="4" customFormat="1" x14ac:dyDescent="0.25">
      <c r="D1561" s="2"/>
      <c r="F1561" s="17"/>
      <c r="G1561" s="18"/>
    </row>
    <row r="1562" spans="4:7" s="4" customFormat="1" x14ac:dyDescent="0.25">
      <c r="D1562" s="2"/>
      <c r="F1562" s="17"/>
      <c r="G1562" s="18"/>
    </row>
    <row r="1563" spans="4:7" s="4" customFormat="1" x14ac:dyDescent="0.25">
      <c r="D1563" s="2"/>
      <c r="F1563" s="17"/>
      <c r="G1563" s="18"/>
    </row>
    <row r="1564" spans="4:7" s="4" customFormat="1" x14ac:dyDescent="0.25">
      <c r="D1564" s="2"/>
      <c r="F1564" s="17"/>
      <c r="G1564" s="18"/>
    </row>
    <row r="1565" spans="4:7" s="4" customFormat="1" x14ac:dyDescent="0.25">
      <c r="D1565" s="2"/>
      <c r="F1565" s="17"/>
      <c r="G1565" s="18"/>
    </row>
    <row r="1566" spans="4:7" s="4" customFormat="1" x14ac:dyDescent="0.25">
      <c r="D1566" s="2"/>
      <c r="F1566" s="17"/>
      <c r="G1566" s="18"/>
    </row>
    <row r="1567" spans="4:7" s="4" customFormat="1" x14ac:dyDescent="0.25">
      <c r="D1567" s="2"/>
      <c r="F1567" s="17"/>
      <c r="G1567" s="18"/>
    </row>
    <row r="1568" spans="4:7" s="4" customFormat="1" x14ac:dyDescent="0.25">
      <c r="D1568" s="2"/>
      <c r="F1568" s="17"/>
      <c r="G1568" s="18"/>
    </row>
    <row r="1569" spans="4:7" s="4" customFormat="1" x14ac:dyDescent="0.25">
      <c r="D1569" s="2"/>
      <c r="F1569" s="17"/>
      <c r="G1569" s="18"/>
    </row>
    <row r="1570" spans="4:7" s="4" customFormat="1" x14ac:dyDescent="0.25">
      <c r="D1570" s="2"/>
      <c r="F1570" s="17"/>
      <c r="G1570" s="18"/>
    </row>
    <row r="1571" spans="4:7" s="4" customFormat="1" x14ac:dyDescent="0.25">
      <c r="D1571" s="2"/>
      <c r="F1571" s="17"/>
      <c r="G1571" s="18"/>
    </row>
    <row r="1572" spans="4:7" s="4" customFormat="1" x14ac:dyDescent="0.25">
      <c r="D1572" s="2"/>
      <c r="F1572" s="17"/>
      <c r="G1572" s="18"/>
    </row>
    <row r="1573" spans="4:7" s="4" customFormat="1" x14ac:dyDescent="0.25">
      <c r="D1573" s="2"/>
      <c r="F1573" s="17"/>
      <c r="G1573" s="18"/>
    </row>
    <row r="1574" spans="4:7" s="4" customFormat="1" x14ac:dyDescent="0.25">
      <c r="D1574" s="2"/>
      <c r="F1574" s="17"/>
      <c r="G1574" s="18"/>
    </row>
    <row r="1575" spans="4:7" s="4" customFormat="1" x14ac:dyDescent="0.25">
      <c r="D1575" s="2"/>
      <c r="F1575" s="17"/>
      <c r="G1575" s="18"/>
    </row>
    <row r="1576" spans="4:7" s="4" customFormat="1" x14ac:dyDescent="0.25">
      <c r="D1576" s="2"/>
      <c r="F1576" s="17"/>
      <c r="G1576" s="18"/>
    </row>
    <row r="1577" spans="4:7" s="4" customFormat="1" x14ac:dyDescent="0.25">
      <c r="D1577" s="2"/>
      <c r="F1577" s="17"/>
      <c r="G1577" s="18"/>
    </row>
    <row r="1578" spans="4:7" s="4" customFormat="1" x14ac:dyDescent="0.25">
      <c r="D1578" s="2"/>
      <c r="F1578" s="17"/>
      <c r="G1578" s="18"/>
    </row>
    <row r="1579" spans="4:7" s="4" customFormat="1" x14ac:dyDescent="0.25">
      <c r="D1579" s="2"/>
      <c r="F1579" s="17"/>
      <c r="G1579" s="18"/>
    </row>
    <row r="1580" spans="4:7" s="4" customFormat="1" x14ac:dyDescent="0.25">
      <c r="D1580" s="2"/>
      <c r="F1580" s="17"/>
      <c r="G1580" s="18"/>
    </row>
    <row r="1581" spans="4:7" s="4" customFormat="1" x14ac:dyDescent="0.25">
      <c r="D1581" s="2"/>
      <c r="F1581" s="17"/>
      <c r="G1581" s="18"/>
    </row>
    <row r="1582" spans="4:7" s="4" customFormat="1" x14ac:dyDescent="0.25">
      <c r="D1582" s="2"/>
      <c r="F1582" s="17"/>
      <c r="G1582" s="18"/>
    </row>
    <row r="1583" spans="4:7" s="4" customFormat="1" x14ac:dyDescent="0.25">
      <c r="D1583" s="2"/>
      <c r="F1583" s="17"/>
      <c r="G1583" s="18"/>
    </row>
    <row r="1584" spans="4:7" s="4" customFormat="1" x14ac:dyDescent="0.25">
      <c r="D1584" s="2"/>
      <c r="F1584" s="17"/>
      <c r="G1584" s="18"/>
    </row>
    <row r="1585" spans="4:7" s="4" customFormat="1" x14ac:dyDescent="0.25">
      <c r="D1585" s="2"/>
      <c r="F1585" s="17"/>
      <c r="G1585" s="18"/>
    </row>
    <row r="1586" spans="4:7" s="4" customFormat="1" x14ac:dyDescent="0.25">
      <c r="D1586" s="2"/>
      <c r="F1586" s="17"/>
      <c r="G1586" s="18"/>
    </row>
    <row r="1587" spans="4:7" s="4" customFormat="1" x14ac:dyDescent="0.25">
      <c r="D1587" s="2"/>
      <c r="F1587" s="17"/>
      <c r="G1587" s="18"/>
    </row>
    <row r="1588" spans="4:7" s="4" customFormat="1" x14ac:dyDescent="0.25">
      <c r="D1588" s="2"/>
      <c r="F1588" s="17"/>
      <c r="G1588" s="18"/>
    </row>
    <row r="1589" spans="4:7" s="4" customFormat="1" x14ac:dyDescent="0.25">
      <c r="D1589" s="2"/>
      <c r="F1589" s="17"/>
      <c r="G1589" s="18"/>
    </row>
    <row r="1590" spans="4:7" s="4" customFormat="1" x14ac:dyDescent="0.25">
      <c r="D1590" s="2"/>
      <c r="F1590" s="17"/>
      <c r="G1590" s="18"/>
    </row>
    <row r="1591" spans="4:7" s="4" customFormat="1" x14ac:dyDescent="0.25">
      <c r="D1591" s="2"/>
      <c r="F1591" s="17"/>
      <c r="G1591" s="18"/>
    </row>
    <row r="1592" spans="4:7" s="4" customFormat="1" x14ac:dyDescent="0.25">
      <c r="D1592" s="2"/>
      <c r="F1592" s="17"/>
      <c r="G1592" s="18"/>
    </row>
    <row r="1593" spans="4:7" s="4" customFormat="1" x14ac:dyDescent="0.25">
      <c r="D1593" s="2"/>
      <c r="F1593" s="17"/>
      <c r="G1593" s="18"/>
    </row>
    <row r="1594" spans="4:7" s="4" customFormat="1" x14ac:dyDescent="0.25">
      <c r="D1594" s="2"/>
      <c r="F1594" s="17"/>
      <c r="G1594" s="18"/>
    </row>
    <row r="1595" spans="4:7" s="4" customFormat="1" x14ac:dyDescent="0.25">
      <c r="D1595" s="2"/>
      <c r="F1595" s="17"/>
      <c r="G1595" s="18"/>
    </row>
    <row r="1596" spans="4:7" s="4" customFormat="1" x14ac:dyDescent="0.25">
      <c r="D1596" s="2"/>
      <c r="F1596" s="17"/>
      <c r="G1596" s="18"/>
    </row>
    <row r="1597" spans="4:7" s="4" customFormat="1" x14ac:dyDescent="0.25">
      <c r="D1597" s="2"/>
      <c r="F1597" s="17"/>
      <c r="G1597" s="18"/>
    </row>
    <row r="1598" spans="4:7" s="4" customFormat="1" x14ac:dyDescent="0.25">
      <c r="D1598" s="2"/>
      <c r="F1598" s="17"/>
      <c r="G1598" s="18"/>
    </row>
    <row r="1599" spans="4:7" s="4" customFormat="1" x14ac:dyDescent="0.25">
      <c r="D1599" s="2"/>
      <c r="F1599" s="17"/>
      <c r="G1599" s="18"/>
    </row>
    <row r="1600" spans="4:7" s="4" customFormat="1" x14ac:dyDescent="0.25">
      <c r="D1600" s="2"/>
      <c r="F1600" s="17"/>
      <c r="G1600" s="18"/>
    </row>
    <row r="1601" spans="4:7" s="4" customFormat="1" x14ac:dyDescent="0.25">
      <c r="D1601" s="2"/>
      <c r="F1601" s="17"/>
      <c r="G1601" s="18"/>
    </row>
    <row r="1602" spans="4:7" s="4" customFormat="1" x14ac:dyDescent="0.25">
      <c r="D1602" s="2"/>
      <c r="F1602" s="17"/>
      <c r="G1602" s="18"/>
    </row>
    <row r="1603" spans="4:7" s="4" customFormat="1" x14ac:dyDescent="0.25">
      <c r="D1603" s="2"/>
      <c r="F1603" s="17"/>
      <c r="G1603" s="18"/>
    </row>
    <row r="1604" spans="4:7" s="4" customFormat="1" x14ac:dyDescent="0.25">
      <c r="D1604" s="2"/>
      <c r="F1604" s="17"/>
      <c r="G1604" s="18"/>
    </row>
    <row r="1605" spans="4:7" s="4" customFormat="1" x14ac:dyDescent="0.25">
      <c r="D1605" s="2"/>
      <c r="F1605" s="17"/>
      <c r="G1605" s="18"/>
    </row>
    <row r="1606" spans="4:7" s="4" customFormat="1" x14ac:dyDescent="0.25">
      <c r="D1606" s="2"/>
      <c r="F1606" s="17"/>
      <c r="G1606" s="18"/>
    </row>
    <row r="1607" spans="4:7" s="4" customFormat="1" x14ac:dyDescent="0.25">
      <c r="D1607" s="2"/>
      <c r="F1607" s="17"/>
      <c r="G1607" s="18"/>
    </row>
    <row r="1608" spans="4:7" s="4" customFormat="1" x14ac:dyDescent="0.25">
      <c r="D1608" s="2"/>
      <c r="F1608" s="17"/>
      <c r="G1608" s="18"/>
    </row>
    <row r="1609" spans="4:7" s="4" customFormat="1" x14ac:dyDescent="0.25">
      <c r="D1609" s="2"/>
      <c r="F1609" s="17"/>
      <c r="G1609" s="18"/>
    </row>
    <row r="1610" spans="4:7" s="4" customFormat="1" x14ac:dyDescent="0.25">
      <c r="D1610" s="2"/>
      <c r="F1610" s="17"/>
      <c r="G1610" s="18"/>
    </row>
    <row r="1611" spans="4:7" s="4" customFormat="1" x14ac:dyDescent="0.25">
      <c r="D1611" s="2"/>
      <c r="F1611" s="17"/>
      <c r="G1611" s="18"/>
    </row>
    <row r="1612" spans="4:7" s="4" customFormat="1" x14ac:dyDescent="0.25">
      <c r="D1612" s="2"/>
      <c r="F1612" s="17"/>
      <c r="G1612" s="18"/>
    </row>
    <row r="1613" spans="4:7" s="4" customFormat="1" x14ac:dyDescent="0.25">
      <c r="D1613" s="2"/>
      <c r="F1613" s="17"/>
      <c r="G1613" s="18"/>
    </row>
    <row r="1614" spans="4:7" s="4" customFormat="1" x14ac:dyDescent="0.25">
      <c r="D1614" s="2"/>
      <c r="F1614" s="17"/>
      <c r="G1614" s="18"/>
    </row>
    <row r="1615" spans="4:7" s="4" customFormat="1" x14ac:dyDescent="0.25">
      <c r="D1615" s="2"/>
      <c r="F1615" s="17"/>
      <c r="G1615" s="18"/>
    </row>
    <row r="1616" spans="4:7" s="4" customFormat="1" x14ac:dyDescent="0.25">
      <c r="D1616" s="2"/>
      <c r="F1616" s="17"/>
      <c r="G1616" s="18"/>
    </row>
    <row r="1617" spans="4:7" s="4" customFormat="1" x14ac:dyDescent="0.25">
      <c r="D1617" s="2"/>
      <c r="F1617" s="17"/>
      <c r="G1617" s="18"/>
    </row>
    <row r="1618" spans="4:7" s="4" customFormat="1" x14ac:dyDescent="0.25">
      <c r="D1618" s="2"/>
      <c r="F1618" s="17"/>
      <c r="G1618" s="18"/>
    </row>
    <row r="1619" spans="4:7" s="4" customFormat="1" x14ac:dyDescent="0.25">
      <c r="D1619" s="2"/>
      <c r="F1619" s="17"/>
      <c r="G1619" s="18"/>
    </row>
    <row r="1620" spans="4:7" s="4" customFormat="1" x14ac:dyDescent="0.25">
      <c r="D1620" s="2"/>
      <c r="F1620" s="17"/>
      <c r="G1620" s="18"/>
    </row>
    <row r="1621" spans="4:7" s="4" customFormat="1" x14ac:dyDescent="0.25">
      <c r="D1621" s="2"/>
      <c r="F1621" s="17"/>
      <c r="G1621" s="18"/>
    </row>
    <row r="1622" spans="4:7" s="4" customFormat="1" x14ac:dyDescent="0.25">
      <c r="D1622" s="2"/>
      <c r="F1622" s="17"/>
      <c r="G1622" s="18"/>
    </row>
    <row r="1623" spans="4:7" s="4" customFormat="1" x14ac:dyDescent="0.25">
      <c r="D1623" s="2"/>
      <c r="F1623" s="17"/>
      <c r="G1623" s="18"/>
    </row>
    <row r="1624" spans="4:7" s="4" customFormat="1" x14ac:dyDescent="0.25">
      <c r="D1624" s="2"/>
      <c r="F1624" s="17"/>
      <c r="G1624" s="18"/>
    </row>
    <row r="1625" spans="4:7" s="4" customFormat="1" x14ac:dyDescent="0.25">
      <c r="D1625" s="2"/>
      <c r="F1625" s="17"/>
      <c r="G1625" s="18"/>
    </row>
    <row r="1626" spans="4:7" s="4" customFormat="1" x14ac:dyDescent="0.25">
      <c r="D1626" s="2"/>
      <c r="F1626" s="17"/>
      <c r="G1626" s="18"/>
    </row>
    <row r="1627" spans="4:7" s="4" customFormat="1" x14ac:dyDescent="0.25">
      <c r="D1627" s="2"/>
      <c r="F1627" s="17"/>
      <c r="G1627" s="18"/>
    </row>
    <row r="1628" spans="4:7" s="4" customFormat="1" x14ac:dyDescent="0.25">
      <c r="D1628" s="2"/>
      <c r="F1628" s="17"/>
      <c r="G1628" s="18"/>
    </row>
    <row r="1629" spans="4:7" s="4" customFormat="1" x14ac:dyDescent="0.25">
      <c r="D1629" s="2"/>
      <c r="F1629" s="17"/>
      <c r="G1629" s="18"/>
    </row>
    <row r="1630" spans="4:7" s="4" customFormat="1" x14ac:dyDescent="0.25">
      <c r="D1630" s="2"/>
      <c r="F1630" s="17"/>
      <c r="G1630" s="18"/>
    </row>
    <row r="1631" spans="4:7" s="4" customFormat="1" x14ac:dyDescent="0.25">
      <c r="D1631" s="2"/>
      <c r="F1631" s="17"/>
      <c r="G1631" s="18"/>
    </row>
    <row r="1632" spans="4:7" s="4" customFormat="1" x14ac:dyDescent="0.25">
      <c r="D1632" s="2"/>
      <c r="F1632" s="17"/>
      <c r="G1632" s="18"/>
    </row>
    <row r="1633" spans="4:7" s="4" customFormat="1" x14ac:dyDescent="0.25">
      <c r="D1633" s="2"/>
      <c r="F1633" s="17"/>
      <c r="G1633" s="18"/>
    </row>
    <row r="1634" spans="4:7" s="4" customFormat="1" x14ac:dyDescent="0.25">
      <c r="D1634" s="2"/>
      <c r="F1634" s="17"/>
      <c r="G1634" s="18"/>
    </row>
    <row r="1635" spans="4:7" s="4" customFormat="1" x14ac:dyDescent="0.25">
      <c r="D1635" s="2"/>
      <c r="F1635" s="17"/>
      <c r="G1635" s="18"/>
    </row>
    <row r="1636" spans="4:7" s="4" customFormat="1" x14ac:dyDescent="0.25">
      <c r="D1636" s="2"/>
      <c r="F1636" s="17"/>
      <c r="G1636" s="18"/>
    </row>
    <row r="1637" spans="4:7" s="4" customFormat="1" x14ac:dyDescent="0.25">
      <c r="D1637" s="2"/>
      <c r="F1637" s="17"/>
      <c r="G1637" s="18"/>
    </row>
    <row r="1638" spans="4:7" s="4" customFormat="1" x14ac:dyDescent="0.25">
      <c r="D1638" s="2"/>
      <c r="F1638" s="17"/>
      <c r="G1638" s="18"/>
    </row>
    <row r="1639" spans="4:7" s="4" customFormat="1" x14ac:dyDescent="0.25">
      <c r="D1639" s="2"/>
      <c r="F1639" s="17"/>
      <c r="G1639" s="18"/>
    </row>
    <row r="1640" spans="4:7" s="4" customFormat="1" x14ac:dyDescent="0.25">
      <c r="D1640" s="2"/>
      <c r="F1640" s="17"/>
      <c r="G1640" s="18"/>
    </row>
    <row r="1641" spans="4:7" s="4" customFormat="1" x14ac:dyDescent="0.25">
      <c r="D1641" s="2"/>
      <c r="F1641" s="17"/>
      <c r="G1641" s="18"/>
    </row>
    <row r="1642" spans="4:7" s="4" customFormat="1" x14ac:dyDescent="0.25">
      <c r="D1642" s="2"/>
      <c r="F1642" s="17"/>
      <c r="G1642" s="18"/>
    </row>
    <row r="1643" spans="4:7" s="4" customFormat="1" x14ac:dyDescent="0.25">
      <c r="D1643" s="2"/>
      <c r="F1643" s="17"/>
      <c r="G1643" s="18"/>
    </row>
    <row r="1644" spans="4:7" s="4" customFormat="1" x14ac:dyDescent="0.25">
      <c r="D1644" s="2"/>
      <c r="F1644" s="17"/>
      <c r="G1644" s="18"/>
    </row>
    <row r="1645" spans="4:7" s="4" customFormat="1" x14ac:dyDescent="0.25">
      <c r="D1645" s="2"/>
      <c r="F1645" s="17"/>
      <c r="G1645" s="18"/>
    </row>
    <row r="1646" spans="4:7" s="4" customFormat="1" x14ac:dyDescent="0.25">
      <c r="D1646" s="2"/>
      <c r="F1646" s="17"/>
      <c r="G1646" s="18"/>
    </row>
    <row r="1647" spans="4:7" s="4" customFormat="1" x14ac:dyDescent="0.25">
      <c r="D1647" s="2"/>
      <c r="F1647" s="17"/>
      <c r="G1647" s="18"/>
    </row>
    <row r="1648" spans="4:7" s="4" customFormat="1" x14ac:dyDescent="0.25">
      <c r="D1648" s="2"/>
      <c r="F1648" s="17"/>
      <c r="G1648" s="18"/>
    </row>
    <row r="1649" spans="4:7" s="4" customFormat="1" x14ac:dyDescent="0.25">
      <c r="D1649" s="2"/>
      <c r="F1649" s="17"/>
      <c r="G1649" s="18"/>
    </row>
    <row r="1650" spans="4:7" s="4" customFormat="1" x14ac:dyDescent="0.25">
      <c r="D1650" s="2"/>
      <c r="F1650" s="17"/>
      <c r="G1650" s="18"/>
    </row>
    <row r="1651" spans="4:7" s="4" customFormat="1" x14ac:dyDescent="0.25">
      <c r="D1651" s="2"/>
      <c r="F1651" s="17"/>
      <c r="G1651" s="18"/>
    </row>
    <row r="1652" spans="4:7" s="4" customFormat="1" x14ac:dyDescent="0.25">
      <c r="D1652" s="2"/>
      <c r="F1652" s="17"/>
      <c r="G1652" s="18"/>
    </row>
    <row r="1653" spans="4:7" s="4" customFormat="1" x14ac:dyDescent="0.25">
      <c r="D1653" s="2"/>
      <c r="F1653" s="17"/>
      <c r="G1653" s="18"/>
    </row>
    <row r="1654" spans="4:7" s="4" customFormat="1" x14ac:dyDescent="0.25">
      <c r="D1654" s="2"/>
      <c r="F1654" s="17"/>
      <c r="G1654" s="18"/>
    </row>
    <row r="1655" spans="4:7" s="4" customFormat="1" x14ac:dyDescent="0.25">
      <c r="D1655" s="2"/>
      <c r="F1655" s="17"/>
      <c r="G1655" s="18"/>
    </row>
    <row r="1656" spans="4:7" s="4" customFormat="1" x14ac:dyDescent="0.25">
      <c r="D1656" s="2"/>
      <c r="F1656" s="17"/>
      <c r="G1656" s="18"/>
    </row>
    <row r="1657" spans="4:7" s="4" customFormat="1" x14ac:dyDescent="0.25">
      <c r="D1657" s="2"/>
      <c r="F1657" s="17"/>
      <c r="G1657" s="18"/>
    </row>
    <row r="1658" spans="4:7" s="4" customFormat="1" x14ac:dyDescent="0.25">
      <c r="D1658" s="2"/>
      <c r="F1658" s="17"/>
      <c r="G1658" s="18"/>
    </row>
    <row r="1659" spans="4:7" s="4" customFormat="1" x14ac:dyDescent="0.25">
      <c r="D1659" s="2"/>
      <c r="F1659" s="17"/>
      <c r="G1659" s="18"/>
    </row>
    <row r="1660" spans="4:7" s="4" customFormat="1" x14ac:dyDescent="0.25">
      <c r="D1660" s="2"/>
      <c r="F1660" s="17"/>
      <c r="G1660" s="18"/>
    </row>
    <row r="1661" spans="4:7" s="4" customFormat="1" x14ac:dyDescent="0.25">
      <c r="D1661" s="2"/>
      <c r="F1661" s="17"/>
      <c r="G1661" s="18"/>
    </row>
    <row r="1662" spans="4:7" s="4" customFormat="1" x14ac:dyDescent="0.25">
      <c r="D1662" s="2"/>
      <c r="F1662" s="17"/>
      <c r="G1662" s="18"/>
    </row>
    <row r="1663" spans="4:7" s="4" customFormat="1" x14ac:dyDescent="0.25">
      <c r="D1663" s="2"/>
      <c r="F1663" s="17"/>
      <c r="G1663" s="18"/>
    </row>
    <row r="1664" spans="4:7" s="4" customFormat="1" x14ac:dyDescent="0.25">
      <c r="D1664" s="2"/>
      <c r="F1664" s="17"/>
      <c r="G1664" s="18"/>
    </row>
    <row r="1665" spans="4:7" s="4" customFormat="1" x14ac:dyDescent="0.25">
      <c r="D1665" s="2"/>
      <c r="F1665" s="17"/>
      <c r="G1665" s="18"/>
    </row>
    <row r="1666" spans="4:7" s="4" customFormat="1" x14ac:dyDescent="0.25">
      <c r="D1666" s="2"/>
      <c r="F1666" s="17"/>
      <c r="G1666" s="18"/>
    </row>
    <row r="1667" spans="4:7" s="4" customFormat="1" x14ac:dyDescent="0.25">
      <c r="D1667" s="2"/>
      <c r="F1667" s="17"/>
      <c r="G1667" s="18"/>
    </row>
    <row r="1668" spans="4:7" s="4" customFormat="1" x14ac:dyDescent="0.25">
      <c r="D1668" s="2"/>
      <c r="F1668" s="17"/>
      <c r="G1668" s="18"/>
    </row>
    <row r="1669" spans="4:7" s="4" customFormat="1" x14ac:dyDescent="0.25">
      <c r="D1669" s="2"/>
      <c r="F1669" s="17"/>
      <c r="G1669" s="18"/>
    </row>
    <row r="1670" spans="4:7" s="4" customFormat="1" x14ac:dyDescent="0.25">
      <c r="D1670" s="2"/>
      <c r="F1670" s="17"/>
      <c r="G1670" s="18"/>
    </row>
    <row r="1671" spans="4:7" s="4" customFormat="1" x14ac:dyDescent="0.25">
      <c r="D1671" s="2"/>
      <c r="F1671" s="17"/>
      <c r="G1671" s="18"/>
    </row>
    <row r="1672" spans="4:7" s="4" customFormat="1" x14ac:dyDescent="0.25">
      <c r="D1672" s="2"/>
      <c r="F1672" s="17"/>
      <c r="G1672" s="18"/>
    </row>
    <row r="1673" spans="4:7" s="4" customFormat="1" x14ac:dyDescent="0.25">
      <c r="D1673" s="2"/>
      <c r="F1673" s="17"/>
      <c r="G1673" s="18"/>
    </row>
    <row r="1674" spans="4:7" s="4" customFormat="1" x14ac:dyDescent="0.25">
      <c r="D1674" s="2"/>
      <c r="F1674" s="17"/>
      <c r="G1674" s="18"/>
    </row>
    <row r="1675" spans="4:7" s="4" customFormat="1" x14ac:dyDescent="0.25">
      <c r="D1675" s="2"/>
      <c r="F1675" s="17"/>
      <c r="G1675" s="18"/>
    </row>
    <row r="1676" spans="4:7" s="4" customFormat="1" x14ac:dyDescent="0.25">
      <c r="D1676" s="2"/>
      <c r="F1676" s="17"/>
      <c r="G1676" s="18"/>
    </row>
    <row r="1677" spans="4:7" s="4" customFormat="1" x14ac:dyDescent="0.25">
      <c r="D1677" s="2"/>
      <c r="F1677" s="17"/>
      <c r="G1677" s="18"/>
    </row>
    <row r="1678" spans="4:7" s="4" customFormat="1" x14ac:dyDescent="0.25">
      <c r="D1678" s="2"/>
      <c r="F1678" s="17"/>
      <c r="G1678" s="18"/>
    </row>
    <row r="1679" spans="4:7" s="4" customFormat="1" x14ac:dyDescent="0.25">
      <c r="D1679" s="2"/>
      <c r="F1679" s="17"/>
      <c r="G1679" s="18"/>
    </row>
    <row r="1680" spans="4:7" s="4" customFormat="1" x14ac:dyDescent="0.25">
      <c r="D1680" s="2"/>
      <c r="F1680" s="17"/>
      <c r="G1680" s="18"/>
    </row>
    <row r="1681" spans="4:7" s="4" customFormat="1" x14ac:dyDescent="0.25">
      <c r="D1681" s="2"/>
      <c r="F1681" s="17"/>
      <c r="G1681" s="18"/>
    </row>
    <row r="1682" spans="4:7" s="4" customFormat="1" x14ac:dyDescent="0.25">
      <c r="D1682" s="2"/>
      <c r="F1682" s="17"/>
      <c r="G1682" s="18"/>
    </row>
    <row r="1683" spans="4:7" s="4" customFormat="1" x14ac:dyDescent="0.25">
      <c r="D1683" s="2"/>
      <c r="F1683" s="17"/>
      <c r="G1683" s="18"/>
    </row>
    <row r="1684" spans="4:7" s="4" customFormat="1" x14ac:dyDescent="0.25">
      <c r="D1684" s="2"/>
      <c r="F1684" s="17"/>
      <c r="G1684" s="18"/>
    </row>
    <row r="1685" spans="4:7" s="4" customFormat="1" x14ac:dyDescent="0.25">
      <c r="D1685" s="2"/>
      <c r="F1685" s="17"/>
      <c r="G1685" s="18"/>
    </row>
    <row r="1686" spans="4:7" s="4" customFormat="1" x14ac:dyDescent="0.25">
      <c r="D1686" s="2"/>
      <c r="F1686" s="17"/>
      <c r="G1686" s="18"/>
    </row>
    <row r="1687" spans="4:7" s="4" customFormat="1" x14ac:dyDescent="0.25">
      <c r="D1687" s="2"/>
      <c r="F1687" s="17"/>
      <c r="G1687" s="18"/>
    </row>
    <row r="1688" spans="4:7" s="4" customFormat="1" x14ac:dyDescent="0.25">
      <c r="D1688" s="2"/>
      <c r="F1688" s="17"/>
      <c r="G1688" s="18"/>
    </row>
    <row r="1689" spans="4:7" s="4" customFormat="1" x14ac:dyDescent="0.25">
      <c r="D1689" s="2"/>
      <c r="F1689" s="17"/>
      <c r="G1689" s="18"/>
    </row>
    <row r="1690" spans="4:7" s="4" customFormat="1" x14ac:dyDescent="0.25">
      <c r="D1690" s="2"/>
      <c r="F1690" s="17"/>
      <c r="G1690" s="18"/>
    </row>
    <row r="1691" spans="4:7" s="4" customFormat="1" x14ac:dyDescent="0.25">
      <c r="D1691" s="2"/>
      <c r="F1691" s="17"/>
      <c r="G1691" s="18"/>
    </row>
    <row r="1692" spans="4:7" s="4" customFormat="1" x14ac:dyDescent="0.25">
      <c r="D1692" s="2"/>
      <c r="F1692" s="17"/>
      <c r="G1692" s="18"/>
    </row>
    <row r="1693" spans="4:7" s="4" customFormat="1" x14ac:dyDescent="0.25">
      <c r="D1693" s="2"/>
      <c r="F1693" s="17"/>
      <c r="G1693" s="18"/>
    </row>
    <row r="1694" spans="4:7" s="4" customFormat="1" x14ac:dyDescent="0.25">
      <c r="D1694" s="2"/>
      <c r="F1694" s="17"/>
      <c r="G1694" s="18"/>
    </row>
    <row r="1695" spans="4:7" s="4" customFormat="1" x14ac:dyDescent="0.25">
      <c r="D1695" s="2"/>
      <c r="F1695" s="17"/>
      <c r="G1695" s="18"/>
    </row>
    <row r="1696" spans="4:7" s="4" customFormat="1" x14ac:dyDescent="0.25">
      <c r="D1696" s="2"/>
      <c r="F1696" s="17"/>
      <c r="G1696" s="18"/>
    </row>
    <row r="1697" spans="4:7" s="4" customFormat="1" x14ac:dyDescent="0.25">
      <c r="D1697" s="2"/>
      <c r="F1697" s="17"/>
      <c r="G1697" s="18"/>
    </row>
    <row r="1698" spans="4:7" s="4" customFormat="1" x14ac:dyDescent="0.25">
      <c r="D1698" s="2"/>
      <c r="F1698" s="17"/>
      <c r="G1698" s="18"/>
    </row>
    <row r="1699" spans="4:7" s="4" customFormat="1" x14ac:dyDescent="0.25">
      <c r="D1699" s="2"/>
      <c r="F1699" s="17"/>
      <c r="G1699" s="18"/>
    </row>
    <row r="1700" spans="4:7" s="4" customFormat="1" x14ac:dyDescent="0.25">
      <c r="D1700" s="2"/>
      <c r="F1700" s="17"/>
      <c r="G1700" s="18"/>
    </row>
    <row r="1701" spans="4:7" s="4" customFormat="1" x14ac:dyDescent="0.25">
      <c r="D1701" s="2"/>
      <c r="F1701" s="17"/>
      <c r="G1701" s="18"/>
    </row>
    <row r="1702" spans="4:7" s="4" customFormat="1" x14ac:dyDescent="0.25">
      <c r="D1702" s="2"/>
      <c r="F1702" s="17"/>
      <c r="G1702" s="18"/>
    </row>
    <row r="1703" spans="4:7" s="4" customFormat="1" x14ac:dyDescent="0.25">
      <c r="D1703" s="2"/>
      <c r="F1703" s="17"/>
      <c r="G1703" s="18"/>
    </row>
    <row r="1704" spans="4:7" s="4" customFormat="1" x14ac:dyDescent="0.25">
      <c r="D1704" s="2"/>
      <c r="F1704" s="17"/>
      <c r="G1704" s="18"/>
    </row>
    <row r="1705" spans="4:7" s="4" customFormat="1" x14ac:dyDescent="0.25">
      <c r="D1705" s="2"/>
      <c r="F1705" s="17"/>
      <c r="G1705" s="18"/>
    </row>
    <row r="1706" spans="4:7" s="4" customFormat="1" x14ac:dyDescent="0.25">
      <c r="D1706" s="2"/>
      <c r="F1706" s="17"/>
      <c r="G1706" s="18"/>
    </row>
    <row r="1707" spans="4:7" s="4" customFormat="1" x14ac:dyDescent="0.25">
      <c r="D1707" s="2"/>
      <c r="F1707" s="17"/>
      <c r="G1707" s="18"/>
    </row>
    <row r="1708" spans="4:7" s="4" customFormat="1" x14ac:dyDescent="0.25">
      <c r="D1708" s="2"/>
      <c r="F1708" s="17"/>
      <c r="G1708" s="18"/>
    </row>
    <row r="1709" spans="4:7" s="4" customFormat="1" x14ac:dyDescent="0.25">
      <c r="D1709" s="2"/>
      <c r="F1709" s="17"/>
      <c r="G1709" s="18"/>
    </row>
    <row r="1710" spans="4:7" s="4" customFormat="1" x14ac:dyDescent="0.25">
      <c r="D1710" s="2"/>
      <c r="F1710" s="17"/>
      <c r="G1710" s="18"/>
    </row>
    <row r="1711" spans="4:7" s="4" customFormat="1" x14ac:dyDescent="0.25">
      <c r="D1711" s="2"/>
      <c r="F1711" s="17"/>
      <c r="G1711" s="18"/>
    </row>
    <row r="1712" spans="4:7" s="4" customFormat="1" x14ac:dyDescent="0.25">
      <c r="D1712" s="2"/>
      <c r="F1712" s="17"/>
      <c r="G1712" s="18"/>
    </row>
    <row r="1713" spans="4:7" s="4" customFormat="1" x14ac:dyDescent="0.25">
      <c r="D1713" s="2"/>
      <c r="F1713" s="17"/>
      <c r="G1713" s="18"/>
    </row>
    <row r="1714" spans="4:7" s="4" customFormat="1" x14ac:dyDescent="0.25">
      <c r="D1714" s="2"/>
      <c r="F1714" s="17"/>
      <c r="G1714" s="18"/>
    </row>
    <row r="1715" spans="4:7" s="4" customFormat="1" x14ac:dyDescent="0.25">
      <c r="D1715" s="2"/>
      <c r="F1715" s="17"/>
      <c r="G1715" s="18"/>
    </row>
    <row r="1716" spans="4:7" s="4" customFormat="1" x14ac:dyDescent="0.25">
      <c r="D1716" s="2"/>
      <c r="F1716" s="17"/>
      <c r="G1716" s="18"/>
    </row>
    <row r="1717" spans="4:7" s="4" customFormat="1" x14ac:dyDescent="0.25">
      <c r="D1717" s="2"/>
      <c r="F1717" s="17"/>
      <c r="G1717" s="18"/>
    </row>
    <row r="1718" spans="4:7" s="4" customFormat="1" x14ac:dyDescent="0.25">
      <c r="D1718" s="2"/>
      <c r="F1718" s="17"/>
      <c r="G1718" s="18"/>
    </row>
    <row r="1719" spans="4:7" s="4" customFormat="1" x14ac:dyDescent="0.25">
      <c r="D1719" s="2"/>
      <c r="F1719" s="17"/>
      <c r="G1719" s="18"/>
    </row>
    <row r="1720" spans="4:7" s="4" customFormat="1" x14ac:dyDescent="0.25">
      <c r="D1720" s="2"/>
      <c r="F1720" s="17"/>
      <c r="G1720" s="18"/>
    </row>
    <row r="1721" spans="4:7" s="4" customFormat="1" x14ac:dyDescent="0.25">
      <c r="D1721" s="2"/>
      <c r="F1721" s="17"/>
      <c r="G1721" s="18"/>
    </row>
    <row r="1722" spans="4:7" s="4" customFormat="1" x14ac:dyDescent="0.25">
      <c r="D1722" s="2"/>
      <c r="F1722" s="17"/>
      <c r="G1722" s="18"/>
    </row>
    <row r="1723" spans="4:7" s="4" customFormat="1" x14ac:dyDescent="0.25">
      <c r="D1723" s="2"/>
      <c r="F1723" s="17"/>
      <c r="G1723" s="18"/>
    </row>
    <row r="1724" spans="4:7" s="4" customFormat="1" x14ac:dyDescent="0.25">
      <c r="D1724" s="2"/>
      <c r="F1724" s="17"/>
      <c r="G1724" s="18"/>
    </row>
    <row r="1725" spans="4:7" s="4" customFormat="1" x14ac:dyDescent="0.25">
      <c r="D1725" s="2"/>
      <c r="F1725" s="17"/>
      <c r="G1725" s="18"/>
    </row>
    <row r="1726" spans="4:7" s="4" customFormat="1" x14ac:dyDescent="0.25">
      <c r="D1726" s="2"/>
      <c r="F1726" s="17"/>
      <c r="G1726" s="18"/>
    </row>
    <row r="1727" spans="4:7" s="4" customFormat="1" x14ac:dyDescent="0.25">
      <c r="D1727" s="2"/>
      <c r="F1727" s="17"/>
      <c r="G1727" s="18"/>
    </row>
    <row r="1728" spans="4:7" s="4" customFormat="1" x14ac:dyDescent="0.25">
      <c r="D1728" s="2"/>
      <c r="F1728" s="17"/>
      <c r="G1728" s="18"/>
    </row>
    <row r="1729" spans="4:7" s="4" customFormat="1" x14ac:dyDescent="0.25">
      <c r="D1729" s="2"/>
      <c r="F1729" s="17"/>
      <c r="G1729" s="18"/>
    </row>
    <row r="1730" spans="4:7" s="4" customFormat="1" x14ac:dyDescent="0.25">
      <c r="D1730" s="2"/>
      <c r="F1730" s="17"/>
      <c r="G1730" s="18"/>
    </row>
    <row r="1731" spans="4:7" s="4" customFormat="1" x14ac:dyDescent="0.25">
      <c r="D1731" s="2"/>
      <c r="F1731" s="17"/>
      <c r="G1731" s="18"/>
    </row>
    <row r="1732" spans="4:7" s="4" customFormat="1" x14ac:dyDescent="0.25">
      <c r="D1732" s="2"/>
      <c r="F1732" s="17"/>
      <c r="G1732" s="18"/>
    </row>
    <row r="1733" spans="4:7" s="4" customFormat="1" x14ac:dyDescent="0.25">
      <c r="D1733" s="2"/>
      <c r="F1733" s="17"/>
      <c r="G1733" s="18"/>
    </row>
    <row r="1734" spans="4:7" s="4" customFormat="1" x14ac:dyDescent="0.25">
      <c r="D1734" s="2"/>
      <c r="F1734" s="17"/>
      <c r="G1734" s="18"/>
    </row>
    <row r="1735" spans="4:7" s="4" customFormat="1" x14ac:dyDescent="0.25">
      <c r="D1735" s="2"/>
      <c r="F1735" s="17"/>
      <c r="G1735" s="18"/>
    </row>
    <row r="1736" spans="4:7" s="4" customFormat="1" x14ac:dyDescent="0.25">
      <c r="D1736" s="2"/>
      <c r="F1736" s="17"/>
      <c r="G1736" s="18"/>
    </row>
    <row r="1737" spans="4:7" s="4" customFormat="1" x14ac:dyDescent="0.25">
      <c r="D1737" s="2"/>
      <c r="F1737" s="17"/>
      <c r="G1737" s="18"/>
    </row>
    <row r="1738" spans="4:7" s="4" customFormat="1" x14ac:dyDescent="0.25">
      <c r="D1738" s="2"/>
      <c r="F1738" s="17"/>
      <c r="G1738" s="18"/>
    </row>
    <row r="1739" spans="4:7" s="4" customFormat="1" x14ac:dyDescent="0.25">
      <c r="D1739" s="2"/>
      <c r="F1739" s="17"/>
      <c r="G1739" s="18"/>
    </row>
    <row r="1740" spans="4:7" s="4" customFormat="1" x14ac:dyDescent="0.25">
      <c r="D1740" s="2"/>
      <c r="F1740" s="17"/>
      <c r="G1740" s="18"/>
    </row>
    <row r="1741" spans="4:7" s="4" customFormat="1" x14ac:dyDescent="0.25">
      <c r="D1741" s="2"/>
      <c r="F1741" s="17"/>
      <c r="G1741" s="18"/>
    </row>
    <row r="1742" spans="4:7" s="4" customFormat="1" x14ac:dyDescent="0.25">
      <c r="D1742" s="2"/>
      <c r="F1742" s="17"/>
      <c r="G1742" s="18"/>
    </row>
    <row r="1743" spans="4:7" s="4" customFormat="1" x14ac:dyDescent="0.25">
      <c r="D1743" s="2"/>
      <c r="F1743" s="17"/>
      <c r="G1743" s="18"/>
    </row>
    <row r="1744" spans="4:7" s="4" customFormat="1" x14ac:dyDescent="0.25">
      <c r="D1744" s="2"/>
      <c r="F1744" s="17"/>
      <c r="G1744" s="18"/>
    </row>
    <row r="1745" spans="4:7" s="4" customFormat="1" x14ac:dyDescent="0.25">
      <c r="D1745" s="2"/>
      <c r="F1745" s="17"/>
      <c r="G1745" s="18"/>
    </row>
    <row r="1746" spans="4:7" s="4" customFormat="1" x14ac:dyDescent="0.25">
      <c r="D1746" s="2"/>
      <c r="F1746" s="17"/>
      <c r="G1746" s="18"/>
    </row>
    <row r="1747" spans="4:7" s="4" customFormat="1" x14ac:dyDescent="0.25">
      <c r="D1747" s="2"/>
      <c r="F1747" s="17"/>
      <c r="G1747" s="18"/>
    </row>
    <row r="1748" spans="4:7" s="4" customFormat="1" x14ac:dyDescent="0.25">
      <c r="D1748" s="2"/>
      <c r="F1748" s="17"/>
      <c r="G1748" s="18"/>
    </row>
    <row r="1749" spans="4:7" s="4" customFormat="1" x14ac:dyDescent="0.25">
      <c r="D1749" s="2"/>
      <c r="F1749" s="17"/>
      <c r="G1749" s="18"/>
    </row>
    <row r="1750" spans="4:7" s="4" customFormat="1" x14ac:dyDescent="0.25">
      <c r="D1750" s="2"/>
      <c r="F1750" s="17"/>
      <c r="G1750" s="18"/>
    </row>
    <row r="1751" spans="4:7" s="4" customFormat="1" x14ac:dyDescent="0.25">
      <c r="D1751" s="2"/>
      <c r="F1751" s="17"/>
      <c r="G1751" s="18"/>
    </row>
    <row r="1752" spans="4:7" s="4" customFormat="1" x14ac:dyDescent="0.25">
      <c r="D1752" s="2"/>
      <c r="F1752" s="17"/>
      <c r="G1752" s="18"/>
    </row>
    <row r="1753" spans="4:7" s="4" customFormat="1" x14ac:dyDescent="0.25">
      <c r="D1753" s="2"/>
      <c r="F1753" s="17"/>
      <c r="G1753" s="18"/>
    </row>
    <row r="1754" spans="4:7" s="4" customFormat="1" x14ac:dyDescent="0.25">
      <c r="D1754" s="2"/>
      <c r="F1754" s="17"/>
      <c r="G1754" s="18"/>
    </row>
    <row r="1755" spans="4:7" s="4" customFormat="1" x14ac:dyDescent="0.25">
      <c r="D1755" s="2"/>
      <c r="F1755" s="17"/>
      <c r="G1755" s="18"/>
    </row>
    <row r="1756" spans="4:7" s="4" customFormat="1" x14ac:dyDescent="0.25">
      <c r="D1756" s="2"/>
      <c r="F1756" s="17"/>
      <c r="G1756" s="18"/>
    </row>
    <row r="1757" spans="4:7" s="4" customFormat="1" x14ac:dyDescent="0.25">
      <c r="D1757" s="2"/>
      <c r="F1757" s="17"/>
      <c r="G1757" s="18"/>
    </row>
    <row r="1758" spans="4:7" s="4" customFormat="1" x14ac:dyDescent="0.25">
      <c r="D1758" s="2"/>
      <c r="F1758" s="17"/>
      <c r="G1758" s="18"/>
    </row>
    <row r="1759" spans="4:7" s="4" customFormat="1" x14ac:dyDescent="0.25">
      <c r="D1759" s="2"/>
      <c r="F1759" s="17"/>
      <c r="G1759" s="18"/>
    </row>
    <row r="1760" spans="4:7" s="4" customFormat="1" x14ac:dyDescent="0.25">
      <c r="D1760" s="2"/>
      <c r="F1760" s="17"/>
      <c r="G1760" s="18"/>
    </row>
    <row r="1761" spans="4:7" s="4" customFormat="1" x14ac:dyDescent="0.25">
      <c r="D1761" s="2"/>
      <c r="F1761" s="17"/>
      <c r="G1761" s="18"/>
    </row>
    <row r="1762" spans="4:7" s="4" customFormat="1" x14ac:dyDescent="0.25">
      <c r="D1762" s="2"/>
      <c r="F1762" s="17"/>
      <c r="G1762" s="18"/>
    </row>
    <row r="1763" spans="4:7" s="4" customFormat="1" x14ac:dyDescent="0.25">
      <c r="D1763" s="2"/>
      <c r="F1763" s="17"/>
      <c r="G1763" s="18"/>
    </row>
    <row r="1764" spans="4:7" s="4" customFormat="1" x14ac:dyDescent="0.25">
      <c r="D1764" s="2"/>
      <c r="F1764" s="17"/>
      <c r="G1764" s="18"/>
    </row>
    <row r="1765" spans="4:7" s="4" customFormat="1" x14ac:dyDescent="0.25">
      <c r="D1765" s="2"/>
      <c r="F1765" s="17"/>
      <c r="G1765" s="18"/>
    </row>
    <row r="1766" spans="4:7" s="4" customFormat="1" x14ac:dyDescent="0.25">
      <c r="D1766" s="2"/>
      <c r="F1766" s="17"/>
      <c r="G1766" s="18"/>
    </row>
    <row r="1767" spans="4:7" s="4" customFormat="1" x14ac:dyDescent="0.25">
      <c r="D1767" s="2"/>
      <c r="F1767" s="17"/>
      <c r="G1767" s="18"/>
    </row>
    <row r="1768" spans="4:7" s="4" customFormat="1" x14ac:dyDescent="0.25">
      <c r="D1768" s="2"/>
      <c r="F1768" s="17"/>
      <c r="G1768" s="18"/>
    </row>
    <row r="1769" spans="4:7" s="4" customFormat="1" x14ac:dyDescent="0.25">
      <c r="D1769" s="2"/>
      <c r="F1769" s="17"/>
      <c r="G1769" s="18"/>
    </row>
    <row r="1770" spans="4:7" s="4" customFormat="1" x14ac:dyDescent="0.25">
      <c r="D1770" s="2"/>
      <c r="F1770" s="17"/>
      <c r="G1770" s="18"/>
    </row>
    <row r="1771" spans="4:7" s="4" customFormat="1" x14ac:dyDescent="0.25">
      <c r="D1771" s="2"/>
      <c r="F1771" s="17"/>
      <c r="G1771" s="18"/>
    </row>
    <row r="1772" spans="4:7" s="4" customFormat="1" x14ac:dyDescent="0.25">
      <c r="D1772" s="2"/>
      <c r="F1772" s="17"/>
      <c r="G1772" s="18"/>
    </row>
    <row r="1773" spans="4:7" s="4" customFormat="1" x14ac:dyDescent="0.25">
      <c r="D1773" s="2"/>
      <c r="F1773" s="17"/>
      <c r="G1773" s="18"/>
    </row>
    <row r="1774" spans="4:7" s="4" customFormat="1" x14ac:dyDescent="0.25">
      <c r="D1774" s="2"/>
      <c r="F1774" s="17"/>
      <c r="G1774" s="18"/>
    </row>
    <row r="1775" spans="4:7" s="4" customFormat="1" x14ac:dyDescent="0.25">
      <c r="D1775" s="2"/>
      <c r="F1775" s="17"/>
      <c r="G1775" s="18"/>
    </row>
    <row r="1776" spans="4:7" s="4" customFormat="1" x14ac:dyDescent="0.25">
      <c r="D1776" s="2"/>
      <c r="F1776" s="17"/>
      <c r="G1776" s="18"/>
    </row>
    <row r="1777" spans="4:7" s="4" customFormat="1" x14ac:dyDescent="0.25">
      <c r="D1777" s="2"/>
      <c r="F1777" s="17"/>
      <c r="G1777" s="18"/>
    </row>
    <row r="1778" spans="4:7" s="4" customFormat="1" x14ac:dyDescent="0.25">
      <c r="D1778" s="2"/>
      <c r="F1778" s="17"/>
      <c r="G1778" s="18"/>
    </row>
    <row r="1779" spans="4:7" s="4" customFormat="1" x14ac:dyDescent="0.25">
      <c r="D1779" s="2"/>
      <c r="F1779" s="17"/>
      <c r="G1779" s="18"/>
    </row>
    <row r="1780" spans="4:7" s="4" customFormat="1" x14ac:dyDescent="0.25">
      <c r="D1780" s="2"/>
      <c r="F1780" s="17"/>
      <c r="G1780" s="18"/>
    </row>
    <row r="1781" spans="4:7" s="4" customFormat="1" x14ac:dyDescent="0.25">
      <c r="D1781" s="2"/>
      <c r="F1781" s="17"/>
      <c r="G1781" s="18"/>
    </row>
    <row r="1782" spans="4:7" s="4" customFormat="1" x14ac:dyDescent="0.25">
      <c r="D1782" s="2"/>
      <c r="F1782" s="17"/>
      <c r="G1782" s="18"/>
    </row>
    <row r="1783" spans="4:7" s="4" customFormat="1" x14ac:dyDescent="0.25">
      <c r="D1783" s="2"/>
      <c r="F1783" s="17"/>
      <c r="G1783" s="18"/>
    </row>
    <row r="1784" spans="4:7" s="4" customFormat="1" x14ac:dyDescent="0.25">
      <c r="D1784" s="2"/>
      <c r="F1784" s="17"/>
      <c r="G1784" s="18"/>
    </row>
    <row r="1785" spans="4:7" s="4" customFormat="1" x14ac:dyDescent="0.25">
      <c r="D1785" s="2"/>
      <c r="F1785" s="17"/>
      <c r="G1785" s="18"/>
    </row>
    <row r="1786" spans="4:7" s="4" customFormat="1" x14ac:dyDescent="0.25">
      <c r="D1786" s="2"/>
      <c r="F1786" s="17"/>
      <c r="G1786" s="18"/>
    </row>
    <row r="1787" spans="4:7" s="4" customFormat="1" x14ac:dyDescent="0.25">
      <c r="D1787" s="2"/>
      <c r="F1787" s="17"/>
      <c r="G1787" s="18"/>
    </row>
    <row r="1788" spans="4:7" s="4" customFormat="1" x14ac:dyDescent="0.25">
      <c r="D1788" s="2"/>
      <c r="F1788" s="17"/>
      <c r="G1788" s="18"/>
    </row>
    <row r="1789" spans="4:7" s="4" customFormat="1" x14ac:dyDescent="0.25">
      <c r="D1789" s="2"/>
      <c r="F1789" s="17"/>
      <c r="G1789" s="18"/>
    </row>
    <row r="1790" spans="4:7" s="4" customFormat="1" x14ac:dyDescent="0.25">
      <c r="D1790" s="2"/>
      <c r="F1790" s="17"/>
      <c r="G1790" s="18"/>
    </row>
    <row r="1791" spans="4:7" s="4" customFormat="1" x14ac:dyDescent="0.25">
      <c r="D1791" s="2"/>
      <c r="F1791" s="17"/>
      <c r="G1791" s="18"/>
    </row>
    <row r="1792" spans="4:7" s="4" customFormat="1" x14ac:dyDescent="0.25">
      <c r="D1792" s="2"/>
      <c r="F1792" s="17"/>
      <c r="G1792" s="18"/>
    </row>
    <row r="1793" spans="4:7" s="4" customFormat="1" x14ac:dyDescent="0.25">
      <c r="D1793" s="2"/>
      <c r="F1793" s="17"/>
      <c r="G1793" s="18"/>
    </row>
    <row r="1794" spans="4:7" s="4" customFormat="1" x14ac:dyDescent="0.25">
      <c r="D1794" s="2"/>
      <c r="F1794" s="17"/>
      <c r="G1794" s="18"/>
    </row>
    <row r="1795" spans="4:7" s="4" customFormat="1" x14ac:dyDescent="0.25">
      <c r="D1795" s="2"/>
      <c r="F1795" s="17"/>
      <c r="G1795" s="18"/>
    </row>
    <row r="1796" spans="4:7" s="4" customFormat="1" x14ac:dyDescent="0.25">
      <c r="D1796" s="2"/>
      <c r="F1796" s="17"/>
      <c r="G1796" s="18"/>
    </row>
    <row r="1797" spans="4:7" s="4" customFormat="1" x14ac:dyDescent="0.25">
      <c r="D1797" s="2"/>
      <c r="F1797" s="17"/>
      <c r="G1797" s="18"/>
    </row>
    <row r="1798" spans="4:7" s="4" customFormat="1" x14ac:dyDescent="0.25">
      <c r="D1798" s="2"/>
      <c r="F1798" s="17"/>
      <c r="G1798" s="18"/>
    </row>
    <row r="1799" spans="4:7" s="4" customFormat="1" x14ac:dyDescent="0.25">
      <c r="D1799" s="2"/>
      <c r="F1799" s="17"/>
      <c r="G1799" s="18"/>
    </row>
    <row r="1800" spans="4:7" s="4" customFormat="1" x14ac:dyDescent="0.25">
      <c r="D1800" s="2"/>
      <c r="F1800" s="17"/>
      <c r="G1800" s="18"/>
    </row>
    <row r="1801" spans="4:7" s="4" customFormat="1" x14ac:dyDescent="0.25">
      <c r="D1801" s="2"/>
      <c r="F1801" s="17"/>
      <c r="G1801" s="18"/>
    </row>
    <row r="1802" spans="4:7" s="4" customFormat="1" x14ac:dyDescent="0.25">
      <c r="D1802" s="2"/>
      <c r="F1802" s="17"/>
      <c r="G1802" s="18"/>
    </row>
    <row r="1803" spans="4:7" s="4" customFormat="1" x14ac:dyDescent="0.25">
      <c r="D1803" s="2"/>
      <c r="F1803" s="17"/>
      <c r="G1803" s="18"/>
    </row>
    <row r="1804" spans="4:7" s="4" customFormat="1" x14ac:dyDescent="0.25">
      <c r="D1804" s="2"/>
      <c r="F1804" s="17"/>
      <c r="G1804" s="18"/>
    </row>
    <row r="1805" spans="4:7" s="4" customFormat="1" x14ac:dyDescent="0.25">
      <c r="D1805" s="2"/>
      <c r="F1805" s="17"/>
      <c r="G1805" s="18"/>
    </row>
    <row r="1806" spans="4:7" s="4" customFormat="1" x14ac:dyDescent="0.25">
      <c r="D1806" s="2"/>
      <c r="F1806" s="17"/>
      <c r="G1806" s="18"/>
    </row>
    <row r="1807" spans="4:7" s="4" customFormat="1" x14ac:dyDescent="0.25">
      <c r="D1807" s="2"/>
      <c r="F1807" s="17"/>
      <c r="G1807" s="18"/>
    </row>
    <row r="1808" spans="4:7" s="4" customFormat="1" x14ac:dyDescent="0.25">
      <c r="D1808" s="2"/>
      <c r="F1808" s="17"/>
      <c r="G1808" s="18"/>
    </row>
    <row r="1809" spans="4:7" s="4" customFormat="1" x14ac:dyDescent="0.25">
      <c r="D1809" s="2"/>
      <c r="F1809" s="17"/>
      <c r="G1809" s="18"/>
    </row>
    <row r="1810" spans="4:7" s="4" customFormat="1" x14ac:dyDescent="0.25">
      <c r="D1810" s="2"/>
      <c r="F1810" s="17"/>
      <c r="G1810" s="18"/>
    </row>
    <row r="1811" spans="4:7" s="4" customFormat="1" x14ac:dyDescent="0.25">
      <c r="D1811" s="2"/>
      <c r="F1811" s="17"/>
      <c r="G1811" s="18"/>
    </row>
    <row r="1812" spans="4:7" s="4" customFormat="1" x14ac:dyDescent="0.25">
      <c r="D1812" s="2"/>
      <c r="F1812" s="17"/>
      <c r="G1812" s="18"/>
    </row>
    <row r="1813" spans="4:7" s="4" customFormat="1" x14ac:dyDescent="0.25">
      <c r="D1813" s="2"/>
      <c r="F1813" s="17"/>
      <c r="G1813" s="18"/>
    </row>
    <row r="1814" spans="4:7" s="4" customFormat="1" x14ac:dyDescent="0.25">
      <c r="D1814" s="2"/>
      <c r="F1814" s="17"/>
      <c r="G1814" s="18"/>
    </row>
    <row r="1815" spans="4:7" s="4" customFormat="1" x14ac:dyDescent="0.25">
      <c r="D1815" s="2"/>
      <c r="F1815" s="17"/>
      <c r="G1815" s="18"/>
    </row>
    <row r="1816" spans="4:7" s="4" customFormat="1" x14ac:dyDescent="0.25">
      <c r="D1816" s="2"/>
      <c r="F1816" s="17"/>
      <c r="G1816" s="18"/>
    </row>
    <row r="1817" spans="4:7" s="4" customFormat="1" x14ac:dyDescent="0.25">
      <c r="D1817" s="2"/>
      <c r="F1817" s="17"/>
      <c r="G1817" s="18"/>
    </row>
    <row r="1818" spans="4:7" s="4" customFormat="1" x14ac:dyDescent="0.25">
      <c r="D1818" s="2"/>
      <c r="F1818" s="17"/>
      <c r="G1818" s="18"/>
    </row>
    <row r="1819" spans="4:7" s="4" customFormat="1" x14ac:dyDescent="0.25">
      <c r="D1819" s="2"/>
      <c r="F1819" s="17"/>
      <c r="G1819" s="18"/>
    </row>
    <row r="1820" spans="4:7" s="4" customFormat="1" x14ac:dyDescent="0.25">
      <c r="D1820" s="2"/>
      <c r="F1820" s="17"/>
      <c r="G1820" s="18"/>
    </row>
    <row r="1821" spans="4:7" s="4" customFormat="1" x14ac:dyDescent="0.25">
      <c r="D1821" s="2"/>
      <c r="F1821" s="17"/>
      <c r="G1821" s="18"/>
    </row>
    <row r="1822" spans="4:7" s="4" customFormat="1" x14ac:dyDescent="0.25">
      <c r="D1822" s="2"/>
      <c r="F1822" s="17"/>
      <c r="G1822" s="18"/>
    </row>
    <row r="1823" spans="4:7" s="4" customFormat="1" x14ac:dyDescent="0.25">
      <c r="D1823" s="2"/>
      <c r="F1823" s="17"/>
      <c r="G1823" s="18"/>
    </row>
    <row r="1824" spans="4:7" s="4" customFormat="1" x14ac:dyDescent="0.25">
      <c r="D1824" s="2"/>
      <c r="F1824" s="17"/>
      <c r="G1824" s="18"/>
    </row>
    <row r="1825" spans="4:7" s="4" customFormat="1" x14ac:dyDescent="0.25">
      <c r="D1825" s="2"/>
      <c r="F1825" s="17"/>
      <c r="G1825" s="18"/>
    </row>
    <row r="1826" spans="4:7" s="4" customFormat="1" x14ac:dyDescent="0.25">
      <c r="D1826" s="2"/>
      <c r="F1826" s="17"/>
      <c r="G1826" s="18"/>
    </row>
    <row r="1827" spans="4:7" s="4" customFormat="1" x14ac:dyDescent="0.25">
      <c r="D1827" s="2"/>
      <c r="F1827" s="17"/>
      <c r="G1827" s="18"/>
    </row>
    <row r="1828" spans="4:7" s="4" customFormat="1" x14ac:dyDescent="0.25">
      <c r="D1828" s="2"/>
      <c r="F1828" s="17"/>
      <c r="G1828" s="18"/>
    </row>
    <row r="1829" spans="4:7" s="4" customFormat="1" x14ac:dyDescent="0.25">
      <c r="D1829" s="2"/>
      <c r="F1829" s="17"/>
      <c r="G1829" s="18"/>
    </row>
    <row r="1830" spans="4:7" s="4" customFormat="1" x14ac:dyDescent="0.25">
      <c r="D1830" s="2"/>
      <c r="F1830" s="17"/>
      <c r="G1830" s="18"/>
    </row>
    <row r="1831" spans="4:7" s="4" customFormat="1" x14ac:dyDescent="0.25">
      <c r="D1831" s="2"/>
      <c r="F1831" s="17"/>
      <c r="G1831" s="18"/>
    </row>
    <row r="1832" spans="4:7" s="4" customFormat="1" x14ac:dyDescent="0.25">
      <c r="D1832" s="2"/>
      <c r="F1832" s="17"/>
      <c r="G1832" s="18"/>
    </row>
    <row r="1833" spans="4:7" s="4" customFormat="1" x14ac:dyDescent="0.25">
      <c r="D1833" s="2"/>
      <c r="F1833" s="17"/>
      <c r="G1833" s="18"/>
    </row>
    <row r="1834" spans="4:7" s="4" customFormat="1" x14ac:dyDescent="0.25">
      <c r="D1834" s="2"/>
      <c r="F1834" s="17"/>
      <c r="G1834" s="18"/>
    </row>
    <row r="1835" spans="4:7" s="4" customFormat="1" x14ac:dyDescent="0.25">
      <c r="D1835" s="2"/>
      <c r="F1835" s="17"/>
      <c r="G1835" s="18"/>
    </row>
    <row r="1836" spans="4:7" s="4" customFormat="1" x14ac:dyDescent="0.25">
      <c r="D1836" s="2"/>
      <c r="F1836" s="17"/>
      <c r="G1836" s="18"/>
    </row>
    <row r="1837" spans="4:7" s="4" customFormat="1" x14ac:dyDescent="0.25">
      <c r="D1837" s="2"/>
      <c r="F1837" s="17"/>
      <c r="G1837" s="18"/>
    </row>
    <row r="1838" spans="4:7" s="4" customFormat="1" x14ac:dyDescent="0.25">
      <c r="D1838" s="2"/>
      <c r="F1838" s="17"/>
      <c r="G1838" s="18"/>
    </row>
    <row r="1839" spans="4:7" s="4" customFormat="1" x14ac:dyDescent="0.25">
      <c r="D1839" s="2"/>
      <c r="F1839" s="17"/>
      <c r="G1839" s="18"/>
    </row>
    <row r="1840" spans="4:7" s="4" customFormat="1" x14ac:dyDescent="0.25">
      <c r="D1840" s="2"/>
      <c r="F1840" s="17"/>
      <c r="G1840" s="18"/>
    </row>
    <row r="1841" spans="4:7" s="4" customFormat="1" x14ac:dyDescent="0.25">
      <c r="D1841" s="2"/>
      <c r="F1841" s="17"/>
      <c r="G1841" s="18"/>
    </row>
    <row r="1842" spans="4:7" s="4" customFormat="1" x14ac:dyDescent="0.25">
      <c r="D1842" s="2"/>
      <c r="F1842" s="17"/>
      <c r="G1842" s="18"/>
    </row>
    <row r="1843" spans="4:7" s="4" customFormat="1" x14ac:dyDescent="0.25">
      <c r="D1843" s="2"/>
      <c r="F1843" s="17"/>
      <c r="G1843" s="18"/>
    </row>
    <row r="1844" spans="4:7" s="4" customFormat="1" x14ac:dyDescent="0.25">
      <c r="D1844" s="2"/>
      <c r="F1844" s="17"/>
      <c r="G1844" s="18"/>
    </row>
    <row r="1845" spans="4:7" s="4" customFormat="1" x14ac:dyDescent="0.25">
      <c r="D1845" s="2"/>
      <c r="F1845" s="17"/>
      <c r="G1845" s="18"/>
    </row>
    <row r="1846" spans="4:7" s="4" customFormat="1" x14ac:dyDescent="0.25">
      <c r="D1846" s="2"/>
      <c r="F1846" s="17"/>
      <c r="G1846" s="18"/>
    </row>
    <row r="1847" spans="4:7" s="4" customFormat="1" x14ac:dyDescent="0.25">
      <c r="D1847" s="2"/>
      <c r="F1847" s="17"/>
      <c r="G1847" s="18"/>
    </row>
    <row r="1848" spans="4:7" s="4" customFormat="1" x14ac:dyDescent="0.25">
      <c r="D1848" s="2"/>
      <c r="F1848" s="17"/>
      <c r="G1848" s="18"/>
    </row>
    <row r="1849" spans="4:7" s="4" customFormat="1" x14ac:dyDescent="0.25">
      <c r="D1849" s="2"/>
      <c r="F1849" s="17"/>
      <c r="G1849" s="18"/>
    </row>
    <row r="1850" spans="4:7" s="4" customFormat="1" x14ac:dyDescent="0.25">
      <c r="D1850" s="2"/>
      <c r="F1850" s="17"/>
      <c r="G1850" s="18"/>
    </row>
    <row r="1851" spans="4:7" s="4" customFormat="1" x14ac:dyDescent="0.25">
      <c r="D1851" s="2"/>
      <c r="F1851" s="17"/>
      <c r="G1851" s="18"/>
    </row>
    <row r="1852" spans="4:7" s="4" customFormat="1" x14ac:dyDescent="0.25">
      <c r="D1852" s="2"/>
      <c r="F1852" s="17"/>
      <c r="G1852" s="18"/>
    </row>
    <row r="1853" spans="4:7" s="4" customFormat="1" x14ac:dyDescent="0.25">
      <c r="D1853" s="2"/>
      <c r="F1853" s="17"/>
      <c r="G1853" s="18"/>
    </row>
    <row r="1854" spans="4:7" s="4" customFormat="1" x14ac:dyDescent="0.25">
      <c r="D1854" s="2"/>
      <c r="F1854" s="17"/>
      <c r="G1854" s="18"/>
    </row>
    <row r="1855" spans="4:7" s="4" customFormat="1" x14ac:dyDescent="0.25">
      <c r="D1855" s="2"/>
      <c r="F1855" s="17"/>
      <c r="G1855" s="18"/>
    </row>
    <row r="1856" spans="4:7" s="4" customFormat="1" x14ac:dyDescent="0.25">
      <c r="D1856" s="2"/>
      <c r="F1856" s="17"/>
      <c r="G1856" s="18"/>
    </row>
    <row r="1857" spans="4:7" s="4" customFormat="1" x14ac:dyDescent="0.25">
      <c r="D1857" s="2"/>
      <c r="F1857" s="17"/>
      <c r="G1857" s="18"/>
    </row>
    <row r="1858" spans="4:7" s="4" customFormat="1" x14ac:dyDescent="0.25">
      <c r="D1858" s="2"/>
      <c r="F1858" s="17"/>
      <c r="G1858" s="18"/>
    </row>
    <row r="1859" spans="4:7" s="4" customFormat="1" x14ac:dyDescent="0.25">
      <c r="D1859" s="2"/>
      <c r="F1859" s="17"/>
      <c r="G1859" s="18"/>
    </row>
    <row r="1860" spans="4:7" s="4" customFormat="1" x14ac:dyDescent="0.25">
      <c r="D1860" s="2"/>
      <c r="F1860" s="17"/>
      <c r="G1860" s="18"/>
    </row>
    <row r="1861" spans="4:7" s="4" customFormat="1" x14ac:dyDescent="0.25">
      <c r="D1861" s="2"/>
      <c r="F1861" s="17"/>
      <c r="G1861" s="18"/>
    </row>
    <row r="1862" spans="4:7" s="4" customFormat="1" x14ac:dyDescent="0.25">
      <c r="D1862" s="2"/>
      <c r="F1862" s="17"/>
      <c r="G1862" s="18"/>
    </row>
    <row r="1863" spans="4:7" s="4" customFormat="1" x14ac:dyDescent="0.25">
      <c r="D1863" s="2"/>
      <c r="F1863" s="17"/>
      <c r="G1863" s="18"/>
    </row>
    <row r="1864" spans="4:7" s="4" customFormat="1" x14ac:dyDescent="0.25">
      <c r="D1864" s="2"/>
      <c r="F1864" s="17"/>
      <c r="G1864" s="18"/>
    </row>
    <row r="1865" spans="4:7" s="4" customFormat="1" x14ac:dyDescent="0.25">
      <c r="D1865" s="2"/>
      <c r="F1865" s="17"/>
      <c r="G1865" s="18"/>
    </row>
    <row r="1866" spans="4:7" s="4" customFormat="1" x14ac:dyDescent="0.25">
      <c r="D1866" s="2"/>
      <c r="F1866" s="17"/>
      <c r="G1866" s="18"/>
    </row>
    <row r="1867" spans="4:7" s="4" customFormat="1" x14ac:dyDescent="0.25">
      <c r="D1867" s="2"/>
      <c r="F1867" s="17"/>
      <c r="G1867" s="18"/>
    </row>
    <row r="1868" spans="4:7" s="4" customFormat="1" x14ac:dyDescent="0.25">
      <c r="D1868" s="2"/>
      <c r="F1868" s="17"/>
      <c r="G1868" s="18"/>
    </row>
    <row r="1869" spans="4:7" s="4" customFormat="1" x14ac:dyDescent="0.25">
      <c r="D1869" s="2"/>
      <c r="F1869" s="17"/>
      <c r="G1869" s="18"/>
    </row>
    <row r="1870" spans="4:7" s="4" customFormat="1" x14ac:dyDescent="0.25">
      <c r="D1870" s="2"/>
      <c r="F1870" s="17"/>
      <c r="G1870" s="18"/>
    </row>
    <row r="1871" spans="4:7" s="4" customFormat="1" x14ac:dyDescent="0.25">
      <c r="D1871" s="2"/>
      <c r="F1871" s="17"/>
      <c r="G1871" s="18"/>
    </row>
    <row r="1872" spans="4:7" s="4" customFormat="1" x14ac:dyDescent="0.25">
      <c r="D1872" s="2"/>
      <c r="F1872" s="17"/>
      <c r="G1872" s="18"/>
    </row>
    <row r="1873" spans="4:7" s="4" customFormat="1" x14ac:dyDescent="0.25">
      <c r="D1873" s="2"/>
      <c r="F1873" s="17"/>
      <c r="G1873" s="18"/>
    </row>
    <row r="1874" spans="4:7" s="4" customFormat="1" x14ac:dyDescent="0.25">
      <c r="D1874" s="2"/>
      <c r="F1874" s="17"/>
      <c r="G1874" s="18"/>
    </row>
    <row r="1875" spans="4:7" s="4" customFormat="1" x14ac:dyDescent="0.25">
      <c r="D1875" s="2"/>
      <c r="F1875" s="17"/>
      <c r="G1875" s="18"/>
    </row>
    <row r="1876" spans="4:7" s="4" customFormat="1" x14ac:dyDescent="0.25">
      <c r="D1876" s="2"/>
      <c r="F1876" s="17"/>
      <c r="G1876" s="18"/>
    </row>
    <row r="1877" spans="4:7" s="4" customFormat="1" x14ac:dyDescent="0.25">
      <c r="D1877" s="2"/>
      <c r="F1877" s="17"/>
      <c r="G1877" s="18"/>
    </row>
    <row r="1878" spans="4:7" s="4" customFormat="1" x14ac:dyDescent="0.25">
      <c r="D1878" s="2"/>
      <c r="F1878" s="17"/>
      <c r="G1878" s="18"/>
    </row>
    <row r="1879" spans="4:7" s="4" customFormat="1" x14ac:dyDescent="0.25">
      <c r="D1879" s="2"/>
      <c r="F1879" s="17"/>
      <c r="G1879" s="18"/>
    </row>
    <row r="1880" spans="4:7" s="4" customFormat="1" x14ac:dyDescent="0.25">
      <c r="D1880" s="2"/>
      <c r="F1880" s="17"/>
      <c r="G1880" s="18"/>
    </row>
    <row r="1881" spans="4:7" s="4" customFormat="1" x14ac:dyDescent="0.25">
      <c r="D1881" s="2"/>
      <c r="F1881" s="17"/>
      <c r="G1881" s="18"/>
    </row>
    <row r="1882" spans="4:7" s="4" customFormat="1" x14ac:dyDescent="0.25">
      <c r="D1882" s="2"/>
      <c r="F1882" s="17"/>
      <c r="G1882" s="18"/>
    </row>
    <row r="1883" spans="4:7" s="4" customFormat="1" x14ac:dyDescent="0.25">
      <c r="D1883" s="2"/>
      <c r="F1883" s="17"/>
      <c r="G1883" s="18"/>
    </row>
    <row r="1884" spans="4:7" s="4" customFormat="1" x14ac:dyDescent="0.25">
      <c r="D1884" s="2"/>
      <c r="F1884" s="17"/>
      <c r="G1884" s="18"/>
    </row>
    <row r="1885" spans="4:7" s="4" customFormat="1" x14ac:dyDescent="0.25">
      <c r="D1885" s="2"/>
      <c r="F1885" s="17"/>
      <c r="G1885" s="18"/>
    </row>
    <row r="1886" spans="4:7" s="4" customFormat="1" x14ac:dyDescent="0.25">
      <c r="D1886" s="2"/>
      <c r="F1886" s="17"/>
      <c r="G1886" s="18"/>
    </row>
    <row r="1887" spans="4:7" s="4" customFormat="1" x14ac:dyDescent="0.25">
      <c r="D1887" s="2"/>
      <c r="F1887" s="17"/>
      <c r="G1887" s="18"/>
    </row>
    <row r="1888" spans="4:7" s="4" customFormat="1" x14ac:dyDescent="0.25">
      <c r="D1888" s="2"/>
      <c r="F1888" s="17"/>
      <c r="G1888" s="18"/>
    </row>
    <row r="1889" spans="4:7" s="4" customFormat="1" x14ac:dyDescent="0.25">
      <c r="D1889" s="2"/>
      <c r="F1889" s="17"/>
      <c r="G1889" s="18"/>
    </row>
    <row r="1890" spans="4:7" s="4" customFormat="1" x14ac:dyDescent="0.25">
      <c r="D1890" s="2"/>
      <c r="F1890" s="17"/>
      <c r="G1890" s="18"/>
    </row>
    <row r="1891" spans="4:7" s="4" customFormat="1" x14ac:dyDescent="0.25">
      <c r="D1891" s="2"/>
      <c r="F1891" s="17"/>
      <c r="G1891" s="18"/>
    </row>
    <row r="1892" spans="4:7" s="4" customFormat="1" x14ac:dyDescent="0.25">
      <c r="D1892" s="2"/>
      <c r="F1892" s="17"/>
      <c r="G1892" s="18"/>
    </row>
    <row r="1893" spans="4:7" s="4" customFormat="1" x14ac:dyDescent="0.25">
      <c r="D1893" s="2"/>
      <c r="F1893" s="17"/>
      <c r="G1893" s="18"/>
    </row>
    <row r="1894" spans="4:7" s="4" customFormat="1" x14ac:dyDescent="0.25">
      <c r="D1894" s="2"/>
      <c r="F1894" s="17"/>
      <c r="G1894" s="18"/>
    </row>
    <row r="1895" spans="4:7" s="4" customFormat="1" x14ac:dyDescent="0.25">
      <c r="D1895" s="2"/>
      <c r="F1895" s="17"/>
      <c r="G1895" s="18"/>
    </row>
    <row r="1896" spans="4:7" s="4" customFormat="1" x14ac:dyDescent="0.25">
      <c r="D1896" s="2"/>
      <c r="F1896" s="17"/>
      <c r="G1896" s="18"/>
    </row>
    <row r="1897" spans="4:7" s="4" customFormat="1" x14ac:dyDescent="0.25">
      <c r="D1897" s="2"/>
      <c r="F1897" s="17"/>
      <c r="G1897" s="18"/>
    </row>
    <row r="1898" spans="4:7" s="4" customFormat="1" x14ac:dyDescent="0.25">
      <c r="D1898" s="2"/>
      <c r="F1898" s="17"/>
      <c r="G1898" s="18"/>
    </row>
    <row r="1899" spans="4:7" s="4" customFormat="1" x14ac:dyDescent="0.25">
      <c r="D1899" s="2"/>
      <c r="F1899" s="17"/>
      <c r="G1899" s="18"/>
    </row>
    <row r="1900" spans="4:7" s="4" customFormat="1" x14ac:dyDescent="0.25">
      <c r="D1900" s="2"/>
      <c r="F1900" s="17"/>
      <c r="G1900" s="18"/>
    </row>
    <row r="1901" spans="4:7" s="4" customFormat="1" x14ac:dyDescent="0.25">
      <c r="D1901" s="2"/>
      <c r="F1901" s="17"/>
      <c r="G1901" s="18"/>
    </row>
    <row r="1902" spans="4:7" s="4" customFormat="1" x14ac:dyDescent="0.25">
      <c r="D1902" s="2"/>
      <c r="F1902" s="17"/>
      <c r="G1902" s="18"/>
    </row>
    <row r="1903" spans="4:7" s="4" customFormat="1" x14ac:dyDescent="0.25">
      <c r="D1903" s="2"/>
      <c r="F1903" s="17"/>
      <c r="G1903" s="18"/>
    </row>
    <row r="1904" spans="4:7" s="4" customFormat="1" x14ac:dyDescent="0.25">
      <c r="D1904" s="2"/>
      <c r="F1904" s="17"/>
      <c r="G1904" s="18"/>
    </row>
    <row r="1905" spans="4:7" s="4" customFormat="1" x14ac:dyDescent="0.25">
      <c r="D1905" s="2"/>
      <c r="F1905" s="17"/>
      <c r="G1905" s="18"/>
    </row>
    <row r="1906" spans="4:7" s="4" customFormat="1" x14ac:dyDescent="0.25">
      <c r="D1906" s="2"/>
      <c r="F1906" s="17"/>
      <c r="G1906" s="18"/>
    </row>
    <row r="1907" spans="4:7" s="4" customFormat="1" x14ac:dyDescent="0.25">
      <c r="D1907" s="2"/>
      <c r="F1907" s="17"/>
      <c r="G1907" s="18"/>
    </row>
    <row r="1908" spans="4:7" s="4" customFormat="1" x14ac:dyDescent="0.25">
      <c r="D1908" s="2"/>
      <c r="F1908" s="17"/>
      <c r="G1908" s="18"/>
    </row>
    <row r="1909" spans="4:7" s="4" customFormat="1" x14ac:dyDescent="0.25">
      <c r="D1909" s="2"/>
      <c r="F1909" s="17"/>
      <c r="G1909" s="18"/>
    </row>
    <row r="1910" spans="4:7" s="4" customFormat="1" x14ac:dyDescent="0.25">
      <c r="D1910" s="2"/>
      <c r="F1910" s="17"/>
      <c r="G1910" s="18"/>
    </row>
    <row r="1911" spans="4:7" s="4" customFormat="1" x14ac:dyDescent="0.25">
      <c r="D1911" s="2"/>
      <c r="F1911" s="17"/>
      <c r="G1911" s="18"/>
    </row>
    <row r="1912" spans="4:7" s="4" customFormat="1" x14ac:dyDescent="0.25">
      <c r="D1912" s="2"/>
      <c r="F1912" s="17"/>
      <c r="G1912" s="18"/>
    </row>
    <row r="1913" spans="4:7" s="4" customFormat="1" x14ac:dyDescent="0.25">
      <c r="D1913" s="2"/>
      <c r="F1913" s="17"/>
      <c r="G1913" s="18"/>
    </row>
    <row r="1914" spans="4:7" s="4" customFormat="1" x14ac:dyDescent="0.25">
      <c r="D1914" s="2"/>
      <c r="F1914" s="17"/>
      <c r="G1914" s="18"/>
    </row>
    <row r="1915" spans="4:7" s="4" customFormat="1" x14ac:dyDescent="0.25">
      <c r="D1915" s="2"/>
      <c r="F1915" s="17"/>
      <c r="G1915" s="18"/>
    </row>
    <row r="1916" spans="4:7" s="4" customFormat="1" x14ac:dyDescent="0.25">
      <c r="D1916" s="2"/>
      <c r="F1916" s="17"/>
      <c r="G1916" s="18"/>
    </row>
    <row r="1917" spans="4:7" s="4" customFormat="1" x14ac:dyDescent="0.25">
      <c r="D1917" s="2"/>
      <c r="F1917" s="17"/>
      <c r="G1917" s="18"/>
    </row>
    <row r="1918" spans="4:7" s="4" customFormat="1" x14ac:dyDescent="0.25">
      <c r="D1918" s="2"/>
      <c r="F1918" s="17"/>
      <c r="G1918" s="18"/>
    </row>
    <row r="1919" spans="4:7" s="4" customFormat="1" x14ac:dyDescent="0.25">
      <c r="D1919" s="2"/>
      <c r="F1919" s="17"/>
      <c r="G1919" s="18"/>
    </row>
    <row r="1920" spans="4:7" s="4" customFormat="1" x14ac:dyDescent="0.25">
      <c r="D1920" s="2"/>
      <c r="F1920" s="17"/>
      <c r="G1920" s="18"/>
    </row>
    <row r="1921" spans="4:7" s="4" customFormat="1" x14ac:dyDescent="0.25">
      <c r="D1921" s="2"/>
      <c r="F1921" s="17"/>
      <c r="G1921" s="18"/>
    </row>
    <row r="1922" spans="4:7" s="4" customFormat="1" x14ac:dyDescent="0.25">
      <c r="D1922" s="2"/>
      <c r="F1922" s="17"/>
      <c r="G1922" s="18"/>
    </row>
    <row r="1923" spans="4:7" s="4" customFormat="1" x14ac:dyDescent="0.25">
      <c r="D1923" s="2"/>
      <c r="F1923" s="17"/>
      <c r="G1923" s="18"/>
    </row>
    <row r="1924" spans="4:7" s="4" customFormat="1" x14ac:dyDescent="0.25">
      <c r="D1924" s="2"/>
      <c r="F1924" s="17"/>
      <c r="G1924" s="18"/>
    </row>
    <row r="1925" spans="4:7" s="4" customFormat="1" x14ac:dyDescent="0.25">
      <c r="D1925" s="2"/>
      <c r="F1925" s="17"/>
      <c r="G1925" s="18"/>
    </row>
    <row r="1926" spans="4:7" s="4" customFormat="1" x14ac:dyDescent="0.25">
      <c r="D1926" s="2"/>
      <c r="F1926" s="17"/>
      <c r="G1926" s="18"/>
    </row>
    <row r="1927" spans="4:7" s="4" customFormat="1" x14ac:dyDescent="0.25">
      <c r="D1927" s="2"/>
      <c r="F1927" s="17"/>
      <c r="G1927" s="18"/>
    </row>
    <row r="1928" spans="4:7" s="4" customFormat="1" x14ac:dyDescent="0.25">
      <c r="D1928" s="2"/>
      <c r="F1928" s="17"/>
      <c r="G1928" s="18"/>
    </row>
    <row r="1929" spans="4:7" s="4" customFormat="1" x14ac:dyDescent="0.25">
      <c r="D1929" s="2"/>
      <c r="F1929" s="17"/>
      <c r="G1929" s="18"/>
    </row>
    <row r="1930" spans="4:7" s="4" customFormat="1" x14ac:dyDescent="0.25">
      <c r="D1930" s="2"/>
      <c r="F1930" s="17"/>
      <c r="G1930" s="18"/>
    </row>
    <row r="1931" spans="4:7" s="4" customFormat="1" x14ac:dyDescent="0.25">
      <c r="D1931" s="2"/>
      <c r="F1931" s="17"/>
      <c r="G1931" s="18"/>
    </row>
    <row r="1932" spans="4:7" s="4" customFormat="1" x14ac:dyDescent="0.25">
      <c r="D1932" s="2"/>
      <c r="F1932" s="17"/>
      <c r="G1932" s="18"/>
    </row>
    <row r="1933" spans="4:7" s="4" customFormat="1" x14ac:dyDescent="0.25">
      <c r="D1933" s="2"/>
      <c r="F1933" s="17"/>
      <c r="G1933" s="18"/>
    </row>
    <row r="1934" spans="4:7" s="4" customFormat="1" x14ac:dyDescent="0.25">
      <c r="D1934" s="2"/>
      <c r="F1934" s="17"/>
      <c r="G1934" s="18"/>
    </row>
    <row r="1935" spans="4:7" s="4" customFormat="1" x14ac:dyDescent="0.25">
      <c r="D1935" s="2"/>
      <c r="F1935" s="17"/>
      <c r="G1935" s="18"/>
    </row>
    <row r="1936" spans="4:7" s="4" customFormat="1" x14ac:dyDescent="0.25">
      <c r="D1936" s="2"/>
      <c r="F1936" s="17"/>
      <c r="G1936" s="18"/>
    </row>
    <row r="1937" spans="4:7" s="4" customFormat="1" x14ac:dyDescent="0.25">
      <c r="D1937" s="2"/>
      <c r="F1937" s="17"/>
      <c r="G1937" s="18"/>
    </row>
    <row r="1938" spans="4:7" s="4" customFormat="1" x14ac:dyDescent="0.25">
      <c r="D1938" s="2"/>
      <c r="F1938" s="17"/>
      <c r="G1938" s="18"/>
    </row>
    <row r="1939" spans="4:7" s="4" customFormat="1" x14ac:dyDescent="0.25">
      <c r="D1939" s="2"/>
      <c r="F1939" s="17"/>
      <c r="G1939" s="18"/>
    </row>
    <row r="1940" spans="4:7" s="4" customFormat="1" x14ac:dyDescent="0.25">
      <c r="D1940" s="2"/>
      <c r="F1940" s="17"/>
      <c r="G1940" s="18"/>
    </row>
    <row r="1941" spans="4:7" s="4" customFormat="1" x14ac:dyDescent="0.25">
      <c r="D1941" s="2"/>
      <c r="F1941" s="17"/>
      <c r="G1941" s="18"/>
    </row>
    <row r="1942" spans="4:7" s="4" customFormat="1" x14ac:dyDescent="0.25">
      <c r="D1942" s="2"/>
      <c r="F1942" s="17"/>
      <c r="G1942" s="18"/>
    </row>
    <row r="1943" spans="4:7" s="4" customFormat="1" x14ac:dyDescent="0.25">
      <c r="D1943" s="2"/>
      <c r="F1943" s="17"/>
      <c r="G1943" s="18"/>
    </row>
    <row r="1944" spans="4:7" s="4" customFormat="1" x14ac:dyDescent="0.25">
      <c r="D1944" s="2"/>
      <c r="F1944" s="17"/>
      <c r="G1944" s="18"/>
    </row>
    <row r="1945" spans="4:7" s="4" customFormat="1" x14ac:dyDescent="0.25">
      <c r="D1945" s="2"/>
      <c r="F1945" s="17"/>
      <c r="G1945" s="18"/>
    </row>
    <row r="1946" spans="4:7" s="4" customFormat="1" x14ac:dyDescent="0.25">
      <c r="D1946" s="2"/>
      <c r="F1946" s="17"/>
      <c r="G1946" s="18"/>
    </row>
    <row r="1947" spans="4:7" s="4" customFormat="1" x14ac:dyDescent="0.25">
      <c r="D1947" s="2"/>
      <c r="F1947" s="17"/>
      <c r="G1947" s="18"/>
    </row>
    <row r="1948" spans="4:7" s="4" customFormat="1" x14ac:dyDescent="0.25">
      <c r="D1948" s="2"/>
      <c r="F1948" s="17"/>
      <c r="G1948" s="18"/>
    </row>
    <row r="1949" spans="4:7" s="4" customFormat="1" x14ac:dyDescent="0.25">
      <c r="D1949" s="2"/>
      <c r="F1949" s="17"/>
      <c r="G1949" s="18"/>
    </row>
    <row r="1950" spans="4:7" s="4" customFormat="1" x14ac:dyDescent="0.25">
      <c r="D1950" s="2"/>
      <c r="F1950" s="17"/>
      <c r="G1950" s="18"/>
    </row>
    <row r="1951" spans="4:7" s="4" customFormat="1" x14ac:dyDescent="0.25">
      <c r="D1951" s="2"/>
      <c r="F1951" s="17"/>
      <c r="G1951" s="18"/>
    </row>
    <row r="1952" spans="4:7" s="4" customFormat="1" x14ac:dyDescent="0.25">
      <c r="D1952" s="2"/>
      <c r="F1952" s="17"/>
      <c r="G1952" s="18"/>
    </row>
    <row r="1953" spans="4:7" s="4" customFormat="1" x14ac:dyDescent="0.25">
      <c r="D1953" s="2"/>
      <c r="F1953" s="17"/>
      <c r="G1953" s="18"/>
    </row>
    <row r="1954" spans="4:7" s="4" customFormat="1" x14ac:dyDescent="0.25">
      <c r="D1954" s="2"/>
      <c r="F1954" s="17"/>
      <c r="G1954" s="18"/>
    </row>
    <row r="1955" spans="4:7" s="4" customFormat="1" x14ac:dyDescent="0.25">
      <c r="D1955" s="2"/>
      <c r="F1955" s="17"/>
      <c r="G1955" s="18"/>
    </row>
    <row r="1956" spans="4:7" s="4" customFormat="1" x14ac:dyDescent="0.25">
      <c r="D1956" s="2"/>
      <c r="F1956" s="17"/>
      <c r="G1956" s="18"/>
    </row>
    <row r="1957" spans="4:7" s="4" customFormat="1" x14ac:dyDescent="0.25">
      <c r="D1957" s="2"/>
      <c r="F1957" s="17"/>
      <c r="G1957" s="18"/>
    </row>
    <row r="1958" spans="4:7" s="4" customFormat="1" x14ac:dyDescent="0.25">
      <c r="D1958" s="2"/>
      <c r="F1958" s="17"/>
      <c r="G1958" s="18"/>
    </row>
    <row r="1959" spans="4:7" s="4" customFormat="1" x14ac:dyDescent="0.25">
      <c r="D1959" s="2"/>
      <c r="F1959" s="17"/>
      <c r="G1959" s="18"/>
    </row>
    <row r="1960" spans="4:7" s="4" customFormat="1" x14ac:dyDescent="0.25">
      <c r="D1960" s="2"/>
      <c r="F1960" s="17"/>
      <c r="G1960" s="18"/>
    </row>
    <row r="1961" spans="4:7" s="4" customFormat="1" x14ac:dyDescent="0.25">
      <c r="D1961" s="2"/>
      <c r="F1961" s="17"/>
      <c r="G1961" s="18"/>
    </row>
    <row r="1962" spans="4:7" s="4" customFormat="1" x14ac:dyDescent="0.25">
      <c r="D1962" s="2"/>
      <c r="F1962" s="17"/>
      <c r="G1962" s="18"/>
    </row>
    <row r="1963" spans="4:7" s="4" customFormat="1" x14ac:dyDescent="0.25">
      <c r="D1963" s="2"/>
      <c r="F1963" s="17"/>
      <c r="G1963" s="18"/>
    </row>
    <row r="1964" spans="4:7" s="4" customFormat="1" x14ac:dyDescent="0.25">
      <c r="D1964" s="2"/>
      <c r="F1964" s="17"/>
      <c r="G1964" s="18"/>
    </row>
    <row r="1965" spans="4:7" s="4" customFormat="1" x14ac:dyDescent="0.25">
      <c r="D1965" s="2"/>
      <c r="F1965" s="17"/>
      <c r="G1965" s="18"/>
    </row>
    <row r="1966" spans="4:7" s="4" customFormat="1" x14ac:dyDescent="0.25">
      <c r="D1966" s="2"/>
      <c r="F1966" s="17"/>
      <c r="G1966" s="18"/>
    </row>
    <row r="1967" spans="4:7" s="4" customFormat="1" x14ac:dyDescent="0.25">
      <c r="D1967" s="2"/>
      <c r="F1967" s="17"/>
      <c r="G1967" s="18"/>
    </row>
    <row r="1968" spans="4:7" s="4" customFormat="1" x14ac:dyDescent="0.25">
      <c r="D1968" s="2"/>
      <c r="F1968" s="17"/>
      <c r="G1968" s="18"/>
    </row>
    <row r="1969" spans="4:7" s="4" customFormat="1" x14ac:dyDescent="0.25">
      <c r="D1969" s="2"/>
      <c r="F1969" s="17"/>
      <c r="G1969" s="18"/>
    </row>
    <row r="1970" spans="4:7" s="4" customFormat="1" x14ac:dyDescent="0.25">
      <c r="D1970" s="2"/>
      <c r="F1970" s="17"/>
      <c r="G1970" s="18"/>
    </row>
    <row r="1971" spans="4:7" s="4" customFormat="1" x14ac:dyDescent="0.25">
      <c r="D1971" s="2"/>
      <c r="F1971" s="17"/>
      <c r="G1971" s="18"/>
    </row>
    <row r="1972" spans="4:7" s="4" customFormat="1" x14ac:dyDescent="0.25">
      <c r="D1972" s="2"/>
      <c r="F1972" s="17"/>
      <c r="G1972" s="18"/>
    </row>
    <row r="1973" spans="4:7" s="4" customFormat="1" x14ac:dyDescent="0.25">
      <c r="D1973" s="2"/>
      <c r="F1973" s="17"/>
      <c r="G1973" s="18"/>
    </row>
    <row r="1974" spans="4:7" s="4" customFormat="1" x14ac:dyDescent="0.25">
      <c r="D1974" s="2"/>
      <c r="F1974" s="17"/>
      <c r="G1974" s="18"/>
    </row>
    <row r="1975" spans="4:7" s="4" customFormat="1" x14ac:dyDescent="0.25">
      <c r="D1975" s="2"/>
      <c r="F1975" s="17"/>
      <c r="G1975" s="18"/>
    </row>
    <row r="1976" spans="4:7" s="4" customFormat="1" x14ac:dyDescent="0.25">
      <c r="D1976" s="2"/>
      <c r="F1976" s="17"/>
      <c r="G1976" s="18"/>
    </row>
    <row r="1977" spans="4:7" s="4" customFormat="1" x14ac:dyDescent="0.25">
      <c r="D1977" s="2"/>
      <c r="F1977" s="17"/>
      <c r="G1977" s="18"/>
    </row>
    <row r="1978" spans="4:7" s="4" customFormat="1" x14ac:dyDescent="0.25">
      <c r="D1978" s="2"/>
      <c r="F1978" s="17"/>
      <c r="G1978" s="18"/>
    </row>
    <row r="1979" spans="4:7" s="4" customFormat="1" x14ac:dyDescent="0.25">
      <c r="D1979" s="2"/>
      <c r="F1979" s="17"/>
      <c r="G1979" s="18"/>
    </row>
    <row r="1980" spans="4:7" s="4" customFormat="1" x14ac:dyDescent="0.25">
      <c r="D1980" s="2"/>
      <c r="F1980" s="17"/>
      <c r="G1980" s="18"/>
    </row>
    <row r="1981" spans="4:7" s="4" customFormat="1" x14ac:dyDescent="0.25">
      <c r="D1981" s="2"/>
      <c r="F1981" s="17"/>
      <c r="G1981" s="18"/>
    </row>
    <row r="1982" spans="4:7" s="4" customFormat="1" x14ac:dyDescent="0.25">
      <c r="D1982" s="2"/>
      <c r="F1982" s="17"/>
      <c r="G1982" s="18"/>
    </row>
    <row r="1983" spans="4:7" s="4" customFormat="1" x14ac:dyDescent="0.25">
      <c r="D1983" s="2"/>
      <c r="F1983" s="17"/>
      <c r="G1983" s="18"/>
    </row>
    <row r="1984" spans="4:7" s="4" customFormat="1" x14ac:dyDescent="0.25">
      <c r="D1984" s="2"/>
      <c r="F1984" s="17"/>
      <c r="G1984" s="18"/>
    </row>
    <row r="1985" spans="4:7" s="4" customFormat="1" x14ac:dyDescent="0.25">
      <c r="D1985" s="2"/>
      <c r="F1985" s="17"/>
      <c r="G1985" s="18"/>
    </row>
    <row r="1986" spans="4:7" s="4" customFormat="1" x14ac:dyDescent="0.25">
      <c r="D1986" s="2"/>
      <c r="F1986" s="17"/>
      <c r="G1986" s="18"/>
    </row>
    <row r="1987" spans="4:7" s="4" customFormat="1" x14ac:dyDescent="0.25">
      <c r="D1987" s="2"/>
      <c r="F1987" s="17"/>
      <c r="G1987" s="18"/>
    </row>
    <row r="1988" spans="4:7" s="4" customFormat="1" x14ac:dyDescent="0.25">
      <c r="D1988" s="2"/>
      <c r="F1988" s="17"/>
      <c r="G1988" s="18"/>
    </row>
    <row r="1989" spans="4:7" s="4" customFormat="1" x14ac:dyDescent="0.25">
      <c r="D1989" s="2"/>
      <c r="F1989" s="17"/>
      <c r="G1989" s="18"/>
    </row>
    <row r="1990" spans="4:7" s="4" customFormat="1" x14ac:dyDescent="0.25">
      <c r="D1990" s="2"/>
      <c r="F1990" s="17"/>
      <c r="G1990" s="18"/>
    </row>
    <row r="1991" spans="4:7" s="4" customFormat="1" x14ac:dyDescent="0.25">
      <c r="D1991" s="2"/>
      <c r="F1991" s="17"/>
      <c r="G1991" s="18"/>
    </row>
    <row r="1992" spans="4:7" s="4" customFormat="1" x14ac:dyDescent="0.25">
      <c r="D1992" s="2"/>
      <c r="F1992" s="17"/>
      <c r="G1992" s="18"/>
    </row>
    <row r="1993" spans="4:7" s="4" customFormat="1" x14ac:dyDescent="0.25">
      <c r="D1993" s="2"/>
      <c r="F1993" s="17"/>
      <c r="G1993" s="18"/>
    </row>
    <row r="1994" spans="4:7" s="4" customFormat="1" x14ac:dyDescent="0.25">
      <c r="D1994" s="2"/>
      <c r="F1994" s="17"/>
      <c r="G1994" s="18"/>
    </row>
    <row r="1995" spans="4:7" s="4" customFormat="1" x14ac:dyDescent="0.25">
      <c r="D1995" s="2"/>
      <c r="F1995" s="17"/>
      <c r="G1995" s="18"/>
    </row>
    <row r="1996" spans="4:7" s="4" customFormat="1" x14ac:dyDescent="0.25">
      <c r="D1996" s="2"/>
      <c r="F1996" s="17"/>
      <c r="G1996" s="18"/>
    </row>
    <row r="1997" spans="4:7" s="4" customFormat="1" x14ac:dyDescent="0.25">
      <c r="D1997" s="2"/>
      <c r="F1997" s="17"/>
      <c r="G1997" s="18"/>
    </row>
    <row r="1998" spans="4:7" s="4" customFormat="1" x14ac:dyDescent="0.25">
      <c r="D1998" s="2"/>
      <c r="F1998" s="17"/>
      <c r="G1998" s="18"/>
    </row>
    <row r="1999" spans="4:7" s="4" customFormat="1" x14ac:dyDescent="0.25">
      <c r="D1999" s="2"/>
      <c r="F1999" s="17"/>
      <c r="G1999" s="18"/>
    </row>
    <row r="2000" spans="4:7" s="4" customFormat="1" x14ac:dyDescent="0.25">
      <c r="D2000" s="2"/>
      <c r="F2000" s="17"/>
      <c r="G2000" s="18"/>
    </row>
    <row r="2001" spans="4:7" s="4" customFormat="1" x14ac:dyDescent="0.25">
      <c r="D2001" s="2"/>
      <c r="F2001" s="17"/>
      <c r="G2001" s="18"/>
    </row>
    <row r="2002" spans="4:7" s="4" customFormat="1" x14ac:dyDescent="0.25">
      <c r="D2002" s="2"/>
      <c r="F2002" s="17"/>
      <c r="G2002" s="18"/>
    </row>
    <row r="2003" spans="4:7" s="4" customFormat="1" x14ac:dyDescent="0.25">
      <c r="D2003" s="2"/>
      <c r="F2003" s="17"/>
      <c r="G2003" s="18"/>
    </row>
    <row r="2004" spans="4:7" s="4" customFormat="1" x14ac:dyDescent="0.25">
      <c r="D2004" s="2"/>
      <c r="F2004" s="17"/>
      <c r="G2004" s="18"/>
    </row>
    <row r="2005" spans="4:7" s="4" customFormat="1" x14ac:dyDescent="0.25">
      <c r="D2005" s="2"/>
      <c r="F2005" s="17"/>
      <c r="G2005" s="18"/>
    </row>
    <row r="2006" spans="4:7" s="4" customFormat="1" x14ac:dyDescent="0.25">
      <c r="D2006" s="2"/>
      <c r="F2006" s="17"/>
      <c r="G2006" s="18"/>
    </row>
    <row r="2007" spans="4:7" s="4" customFormat="1" x14ac:dyDescent="0.25">
      <c r="D2007" s="2"/>
      <c r="F2007" s="17"/>
      <c r="G2007" s="18"/>
    </row>
    <row r="2008" spans="4:7" s="4" customFormat="1" x14ac:dyDescent="0.25">
      <c r="D2008" s="2"/>
      <c r="F2008" s="17"/>
      <c r="G2008" s="18"/>
    </row>
    <row r="2009" spans="4:7" s="4" customFormat="1" x14ac:dyDescent="0.25">
      <c r="D2009" s="2"/>
      <c r="F2009" s="17"/>
      <c r="G2009" s="18"/>
    </row>
    <row r="2010" spans="4:7" s="4" customFormat="1" x14ac:dyDescent="0.25">
      <c r="D2010" s="2"/>
      <c r="F2010" s="17"/>
      <c r="G2010" s="18"/>
    </row>
    <row r="2011" spans="4:7" s="4" customFormat="1" x14ac:dyDescent="0.25">
      <c r="D2011" s="2"/>
      <c r="F2011" s="17"/>
      <c r="G2011" s="18"/>
    </row>
    <row r="2012" spans="4:7" s="4" customFormat="1" x14ac:dyDescent="0.25">
      <c r="D2012" s="2"/>
      <c r="F2012" s="17"/>
      <c r="G2012" s="18"/>
    </row>
    <row r="2013" spans="4:7" s="4" customFormat="1" x14ac:dyDescent="0.25">
      <c r="D2013" s="2"/>
      <c r="F2013" s="17"/>
      <c r="G2013" s="18"/>
    </row>
    <row r="2014" spans="4:7" s="4" customFormat="1" x14ac:dyDescent="0.25">
      <c r="D2014" s="2"/>
      <c r="F2014" s="17"/>
      <c r="G2014" s="18"/>
    </row>
    <row r="2015" spans="4:7" s="4" customFormat="1" x14ac:dyDescent="0.25">
      <c r="D2015" s="2"/>
      <c r="F2015" s="17"/>
      <c r="G2015" s="18"/>
    </row>
    <row r="2016" spans="4:7" s="4" customFormat="1" x14ac:dyDescent="0.25">
      <c r="D2016" s="2"/>
      <c r="F2016" s="17"/>
      <c r="G2016" s="18"/>
    </row>
    <row r="2017" spans="4:7" s="4" customFormat="1" x14ac:dyDescent="0.25">
      <c r="D2017" s="2"/>
      <c r="F2017" s="17"/>
      <c r="G2017" s="18"/>
    </row>
    <row r="2018" spans="4:7" s="4" customFormat="1" x14ac:dyDescent="0.25">
      <c r="D2018" s="2"/>
      <c r="F2018" s="17"/>
      <c r="G2018" s="18"/>
    </row>
    <row r="2019" spans="4:7" s="4" customFormat="1" x14ac:dyDescent="0.25">
      <c r="D2019" s="2"/>
      <c r="F2019" s="17"/>
      <c r="G2019" s="18"/>
    </row>
    <row r="2020" spans="4:7" s="4" customFormat="1" x14ac:dyDescent="0.25">
      <c r="D2020" s="2"/>
      <c r="F2020" s="17"/>
      <c r="G2020" s="18"/>
    </row>
    <row r="2021" spans="4:7" s="4" customFormat="1" x14ac:dyDescent="0.25">
      <c r="D2021" s="2"/>
      <c r="F2021" s="17"/>
      <c r="G2021" s="18"/>
    </row>
    <row r="2022" spans="4:7" s="4" customFormat="1" x14ac:dyDescent="0.25">
      <c r="D2022" s="2"/>
      <c r="F2022" s="17"/>
      <c r="G2022" s="18"/>
    </row>
    <row r="2023" spans="4:7" s="4" customFormat="1" x14ac:dyDescent="0.25">
      <c r="D2023" s="2"/>
      <c r="F2023" s="17"/>
      <c r="G2023" s="18"/>
    </row>
    <row r="2024" spans="4:7" s="4" customFormat="1" x14ac:dyDescent="0.25">
      <c r="D2024" s="2"/>
      <c r="F2024" s="17"/>
      <c r="G2024" s="18"/>
    </row>
    <row r="2025" spans="4:7" s="4" customFormat="1" x14ac:dyDescent="0.25">
      <c r="D2025" s="2"/>
      <c r="F2025" s="17"/>
      <c r="G2025" s="18"/>
    </row>
    <row r="2026" spans="4:7" s="4" customFormat="1" x14ac:dyDescent="0.25">
      <c r="D2026" s="2"/>
      <c r="F2026" s="17"/>
      <c r="G2026" s="18"/>
    </row>
    <row r="2027" spans="4:7" s="4" customFormat="1" x14ac:dyDescent="0.25">
      <c r="D2027" s="2"/>
      <c r="F2027" s="17"/>
      <c r="G2027" s="18"/>
    </row>
    <row r="2028" spans="4:7" s="4" customFormat="1" x14ac:dyDescent="0.25">
      <c r="D2028" s="2"/>
      <c r="F2028" s="17"/>
      <c r="G2028" s="18"/>
    </row>
    <row r="2029" spans="4:7" s="4" customFormat="1" x14ac:dyDescent="0.25">
      <c r="D2029" s="2"/>
      <c r="F2029" s="17"/>
      <c r="G2029" s="18"/>
    </row>
    <row r="2030" spans="4:7" s="4" customFormat="1" x14ac:dyDescent="0.25">
      <c r="D2030" s="2"/>
      <c r="F2030" s="17"/>
      <c r="G2030" s="18"/>
    </row>
    <row r="2031" spans="4:7" s="4" customFormat="1" x14ac:dyDescent="0.25">
      <c r="D2031" s="2"/>
      <c r="F2031" s="17"/>
      <c r="G2031" s="18"/>
    </row>
    <row r="2032" spans="4:7" s="4" customFormat="1" x14ac:dyDescent="0.25">
      <c r="D2032" s="2"/>
      <c r="F2032" s="17"/>
      <c r="G2032" s="18"/>
    </row>
    <row r="2033" spans="4:7" s="4" customFormat="1" x14ac:dyDescent="0.25">
      <c r="D2033" s="2"/>
      <c r="F2033" s="17"/>
      <c r="G2033" s="18"/>
    </row>
    <row r="2034" spans="4:7" s="4" customFormat="1" x14ac:dyDescent="0.25">
      <c r="D2034" s="2"/>
      <c r="F2034" s="17"/>
      <c r="G2034" s="18"/>
    </row>
    <row r="2035" spans="4:7" s="4" customFormat="1" x14ac:dyDescent="0.25">
      <c r="D2035" s="2"/>
      <c r="F2035" s="17"/>
      <c r="G2035" s="18"/>
    </row>
    <row r="2036" spans="4:7" s="4" customFormat="1" x14ac:dyDescent="0.25">
      <c r="D2036" s="2"/>
      <c r="F2036" s="17"/>
      <c r="G2036" s="18"/>
    </row>
    <row r="2037" spans="4:7" s="4" customFormat="1" x14ac:dyDescent="0.25">
      <c r="D2037" s="2"/>
      <c r="F2037" s="17"/>
      <c r="G2037" s="18"/>
    </row>
    <row r="2038" spans="4:7" s="4" customFormat="1" x14ac:dyDescent="0.25">
      <c r="D2038" s="2"/>
      <c r="F2038" s="17"/>
      <c r="G2038" s="18"/>
    </row>
    <row r="2039" spans="4:7" s="4" customFormat="1" x14ac:dyDescent="0.25">
      <c r="D2039" s="2"/>
      <c r="F2039" s="17"/>
      <c r="G2039" s="18"/>
    </row>
    <row r="2040" spans="4:7" s="4" customFormat="1" x14ac:dyDescent="0.25">
      <c r="D2040" s="2"/>
      <c r="F2040" s="17"/>
      <c r="G2040" s="18"/>
    </row>
    <row r="2041" spans="4:7" s="4" customFormat="1" x14ac:dyDescent="0.25">
      <c r="D2041" s="2"/>
      <c r="F2041" s="17"/>
      <c r="G2041" s="18"/>
    </row>
    <row r="2042" spans="4:7" s="4" customFormat="1" x14ac:dyDescent="0.25">
      <c r="D2042" s="2"/>
      <c r="F2042" s="17"/>
      <c r="G2042" s="18"/>
    </row>
    <row r="2043" spans="4:7" s="4" customFormat="1" x14ac:dyDescent="0.25">
      <c r="D2043" s="2"/>
      <c r="F2043" s="17"/>
      <c r="G2043" s="18"/>
    </row>
    <row r="2044" spans="4:7" s="4" customFormat="1" x14ac:dyDescent="0.25">
      <c r="D2044" s="2"/>
      <c r="F2044" s="17"/>
      <c r="G2044" s="18"/>
    </row>
    <row r="2045" spans="4:7" s="4" customFormat="1" x14ac:dyDescent="0.25">
      <c r="D2045" s="2"/>
      <c r="F2045" s="17"/>
      <c r="G2045" s="18"/>
    </row>
    <row r="2046" spans="4:7" s="4" customFormat="1" x14ac:dyDescent="0.25">
      <c r="D2046" s="2"/>
      <c r="F2046" s="17"/>
      <c r="G2046" s="18"/>
    </row>
    <row r="2047" spans="4:7" s="4" customFormat="1" x14ac:dyDescent="0.25">
      <c r="D2047" s="2"/>
      <c r="F2047" s="17"/>
      <c r="G2047" s="18"/>
    </row>
    <row r="2048" spans="4:7" s="4" customFormat="1" x14ac:dyDescent="0.25">
      <c r="D2048" s="2"/>
      <c r="F2048" s="17"/>
      <c r="G2048" s="18"/>
    </row>
    <row r="2049" spans="4:7" s="4" customFormat="1" x14ac:dyDescent="0.25">
      <c r="D2049" s="2"/>
      <c r="F2049" s="17"/>
      <c r="G2049" s="18"/>
    </row>
    <row r="2050" spans="4:7" s="4" customFormat="1" x14ac:dyDescent="0.25">
      <c r="D2050" s="2"/>
      <c r="F2050" s="17"/>
      <c r="G2050" s="18"/>
    </row>
    <row r="2051" spans="4:7" s="4" customFormat="1" x14ac:dyDescent="0.25">
      <c r="D2051" s="2"/>
      <c r="F2051" s="17"/>
      <c r="G2051" s="18"/>
    </row>
    <row r="2052" spans="4:7" s="4" customFormat="1" x14ac:dyDescent="0.25">
      <c r="D2052" s="2"/>
      <c r="F2052" s="17"/>
      <c r="G2052" s="18"/>
    </row>
    <row r="2053" spans="4:7" s="4" customFormat="1" x14ac:dyDescent="0.25">
      <c r="D2053" s="2"/>
      <c r="F2053" s="17"/>
      <c r="G2053" s="18"/>
    </row>
    <row r="2054" spans="4:7" s="4" customFormat="1" x14ac:dyDescent="0.25">
      <c r="D2054" s="2"/>
      <c r="F2054" s="17"/>
      <c r="G2054" s="18"/>
    </row>
    <row r="2055" spans="4:7" s="4" customFormat="1" x14ac:dyDescent="0.25">
      <c r="D2055" s="2"/>
      <c r="F2055" s="17"/>
      <c r="G2055" s="18"/>
    </row>
    <row r="2056" spans="4:7" s="4" customFormat="1" x14ac:dyDescent="0.25">
      <c r="D2056" s="2"/>
      <c r="F2056" s="17"/>
      <c r="G2056" s="18"/>
    </row>
    <row r="2057" spans="4:7" s="4" customFormat="1" x14ac:dyDescent="0.25">
      <c r="D2057" s="2"/>
      <c r="F2057" s="17"/>
      <c r="G2057" s="18"/>
    </row>
    <row r="2058" spans="4:7" s="4" customFormat="1" x14ac:dyDescent="0.25">
      <c r="D2058" s="2"/>
      <c r="F2058" s="17"/>
      <c r="G2058" s="18"/>
    </row>
    <row r="2059" spans="4:7" s="4" customFormat="1" x14ac:dyDescent="0.25">
      <c r="D2059" s="2"/>
      <c r="F2059" s="17"/>
      <c r="G2059" s="18"/>
    </row>
    <row r="2060" spans="4:7" s="4" customFormat="1" x14ac:dyDescent="0.25">
      <c r="D2060" s="2"/>
      <c r="F2060" s="17"/>
      <c r="G2060" s="18"/>
    </row>
    <row r="2061" spans="4:7" s="4" customFormat="1" x14ac:dyDescent="0.25">
      <c r="D2061" s="2"/>
      <c r="F2061" s="17"/>
      <c r="G2061" s="18"/>
    </row>
    <row r="2062" spans="4:7" s="4" customFormat="1" x14ac:dyDescent="0.25">
      <c r="D2062" s="2"/>
      <c r="F2062" s="17"/>
      <c r="G2062" s="18"/>
    </row>
    <row r="2063" spans="4:7" s="4" customFormat="1" x14ac:dyDescent="0.25">
      <c r="D2063" s="2"/>
      <c r="F2063" s="17"/>
      <c r="G2063" s="18"/>
    </row>
    <row r="2064" spans="4:7" s="4" customFormat="1" x14ac:dyDescent="0.25">
      <c r="D2064" s="2"/>
      <c r="F2064" s="17"/>
      <c r="G2064" s="18"/>
    </row>
    <row r="2065" spans="4:7" s="4" customFormat="1" x14ac:dyDescent="0.25">
      <c r="D2065" s="2"/>
      <c r="F2065" s="17"/>
      <c r="G2065" s="18"/>
    </row>
    <row r="2066" spans="4:7" s="4" customFormat="1" x14ac:dyDescent="0.25">
      <c r="D2066" s="2"/>
      <c r="F2066" s="17"/>
      <c r="G2066" s="18"/>
    </row>
    <row r="2067" spans="4:7" s="4" customFormat="1" x14ac:dyDescent="0.25">
      <c r="D2067" s="2"/>
      <c r="F2067" s="17"/>
      <c r="G2067" s="18"/>
    </row>
    <row r="2068" spans="4:7" s="4" customFormat="1" x14ac:dyDescent="0.25">
      <c r="D2068" s="2"/>
      <c r="F2068" s="17"/>
      <c r="G2068" s="18"/>
    </row>
    <row r="2069" spans="4:7" s="4" customFormat="1" x14ac:dyDescent="0.25">
      <c r="D2069" s="2"/>
      <c r="F2069" s="17"/>
      <c r="G2069" s="18"/>
    </row>
    <row r="2070" spans="4:7" s="4" customFormat="1" x14ac:dyDescent="0.25">
      <c r="D2070" s="2"/>
      <c r="F2070" s="17"/>
      <c r="G2070" s="18"/>
    </row>
    <row r="2071" spans="4:7" s="4" customFormat="1" x14ac:dyDescent="0.25">
      <c r="D2071" s="2"/>
      <c r="F2071" s="17"/>
      <c r="G2071" s="18"/>
    </row>
    <row r="2072" spans="4:7" s="4" customFormat="1" x14ac:dyDescent="0.25">
      <c r="D2072" s="2"/>
      <c r="F2072" s="17"/>
      <c r="G2072" s="18"/>
    </row>
    <row r="2073" spans="4:7" s="4" customFormat="1" x14ac:dyDescent="0.25">
      <c r="D2073" s="2"/>
      <c r="F2073" s="17"/>
      <c r="G2073" s="18"/>
    </row>
    <row r="2074" spans="4:7" s="4" customFormat="1" x14ac:dyDescent="0.25">
      <c r="D2074" s="2"/>
      <c r="F2074" s="17"/>
      <c r="G2074" s="18"/>
    </row>
    <row r="2075" spans="4:7" s="4" customFormat="1" x14ac:dyDescent="0.25">
      <c r="D2075" s="2"/>
      <c r="F2075" s="17"/>
      <c r="G2075" s="18"/>
    </row>
    <row r="2076" spans="4:7" s="4" customFormat="1" x14ac:dyDescent="0.25">
      <c r="D2076" s="2"/>
      <c r="F2076" s="17"/>
      <c r="G2076" s="18"/>
    </row>
    <row r="2077" spans="4:7" s="4" customFormat="1" x14ac:dyDescent="0.25">
      <c r="D2077" s="2"/>
      <c r="F2077" s="17"/>
      <c r="G2077" s="18"/>
    </row>
    <row r="2078" spans="4:7" s="4" customFormat="1" x14ac:dyDescent="0.25">
      <c r="D2078" s="2"/>
      <c r="F2078" s="17"/>
      <c r="G2078" s="18"/>
    </row>
    <row r="2079" spans="4:7" s="4" customFormat="1" x14ac:dyDescent="0.25">
      <c r="D2079" s="2"/>
      <c r="F2079" s="17"/>
      <c r="G2079" s="18"/>
    </row>
    <row r="2080" spans="4:7" s="4" customFormat="1" x14ac:dyDescent="0.25">
      <c r="D2080" s="2"/>
      <c r="F2080" s="17"/>
      <c r="G2080" s="18"/>
    </row>
    <row r="2081" spans="4:7" s="4" customFormat="1" x14ac:dyDescent="0.25">
      <c r="D2081" s="2"/>
      <c r="F2081" s="17"/>
      <c r="G2081" s="18"/>
    </row>
    <row r="2082" spans="4:7" s="4" customFormat="1" x14ac:dyDescent="0.25">
      <c r="D2082" s="2"/>
      <c r="F2082" s="17"/>
      <c r="G2082" s="18"/>
    </row>
    <row r="2083" spans="4:7" s="4" customFormat="1" x14ac:dyDescent="0.25">
      <c r="D2083" s="2"/>
      <c r="F2083" s="17"/>
      <c r="G2083" s="18"/>
    </row>
    <row r="2084" spans="4:7" s="4" customFormat="1" x14ac:dyDescent="0.25">
      <c r="D2084" s="2"/>
      <c r="F2084" s="17"/>
      <c r="G2084" s="18"/>
    </row>
    <row r="2085" spans="4:7" s="4" customFormat="1" x14ac:dyDescent="0.25">
      <c r="D2085" s="2"/>
      <c r="F2085" s="17"/>
      <c r="G2085" s="18"/>
    </row>
    <row r="2086" spans="4:7" s="4" customFormat="1" x14ac:dyDescent="0.25">
      <c r="D2086" s="2"/>
      <c r="F2086" s="17"/>
      <c r="G2086" s="18"/>
    </row>
    <row r="2087" spans="4:7" s="4" customFormat="1" x14ac:dyDescent="0.25">
      <c r="D2087" s="2"/>
      <c r="F2087" s="17"/>
      <c r="G2087" s="18"/>
    </row>
    <row r="2088" spans="4:7" s="4" customFormat="1" x14ac:dyDescent="0.25">
      <c r="D2088" s="2"/>
      <c r="F2088" s="17"/>
      <c r="G2088" s="18"/>
    </row>
    <row r="2089" spans="4:7" s="4" customFormat="1" x14ac:dyDescent="0.25">
      <c r="D2089" s="2"/>
      <c r="F2089" s="17"/>
      <c r="G2089" s="18"/>
    </row>
    <row r="2090" spans="4:7" s="4" customFormat="1" x14ac:dyDescent="0.25">
      <c r="D2090" s="2"/>
      <c r="F2090" s="17"/>
      <c r="G2090" s="18"/>
    </row>
    <row r="2091" spans="4:7" s="4" customFormat="1" x14ac:dyDescent="0.25">
      <c r="D2091" s="2"/>
      <c r="F2091" s="17"/>
      <c r="G2091" s="18"/>
    </row>
    <row r="2092" spans="4:7" s="4" customFormat="1" x14ac:dyDescent="0.25">
      <c r="D2092" s="2"/>
      <c r="F2092" s="17"/>
      <c r="G2092" s="18"/>
    </row>
    <row r="2093" spans="4:7" s="4" customFormat="1" x14ac:dyDescent="0.25">
      <c r="D2093" s="2"/>
      <c r="F2093" s="17"/>
      <c r="G2093" s="18"/>
    </row>
    <row r="2094" spans="4:7" s="4" customFormat="1" x14ac:dyDescent="0.25">
      <c r="D2094" s="2"/>
      <c r="F2094" s="17"/>
      <c r="G2094" s="18"/>
    </row>
    <row r="2095" spans="4:7" s="4" customFormat="1" x14ac:dyDescent="0.25">
      <c r="D2095" s="2"/>
      <c r="F2095" s="17"/>
      <c r="G2095" s="18"/>
    </row>
    <row r="2096" spans="4:7" s="4" customFormat="1" x14ac:dyDescent="0.25">
      <c r="D2096" s="2"/>
      <c r="F2096" s="17"/>
      <c r="G2096" s="18"/>
    </row>
    <row r="2097" spans="4:7" s="4" customFormat="1" x14ac:dyDescent="0.25">
      <c r="D2097" s="2"/>
      <c r="F2097" s="17"/>
      <c r="G2097" s="18"/>
    </row>
    <row r="2098" spans="4:7" s="4" customFormat="1" x14ac:dyDescent="0.25">
      <c r="D2098" s="2"/>
      <c r="F2098" s="17"/>
      <c r="G2098" s="18"/>
    </row>
    <row r="2099" spans="4:7" s="4" customFormat="1" x14ac:dyDescent="0.25">
      <c r="D2099" s="2"/>
      <c r="F2099" s="17"/>
      <c r="G2099" s="18"/>
    </row>
    <row r="2100" spans="4:7" s="4" customFormat="1" x14ac:dyDescent="0.25">
      <c r="D2100" s="2"/>
      <c r="F2100" s="17"/>
      <c r="G2100" s="18"/>
    </row>
    <row r="2101" spans="4:7" s="4" customFormat="1" x14ac:dyDescent="0.25">
      <c r="D2101" s="2"/>
      <c r="F2101" s="17"/>
      <c r="G2101" s="18"/>
    </row>
    <row r="2102" spans="4:7" s="4" customFormat="1" x14ac:dyDescent="0.25">
      <c r="D2102" s="2"/>
      <c r="F2102" s="17"/>
      <c r="G2102" s="18"/>
    </row>
    <row r="2103" spans="4:7" s="4" customFormat="1" x14ac:dyDescent="0.25">
      <c r="D2103" s="2"/>
      <c r="F2103" s="17"/>
      <c r="G2103" s="18"/>
    </row>
    <row r="2104" spans="4:7" s="4" customFormat="1" x14ac:dyDescent="0.25">
      <c r="D2104" s="2"/>
      <c r="F2104" s="17"/>
      <c r="G2104" s="18"/>
    </row>
    <row r="2105" spans="4:7" s="4" customFormat="1" x14ac:dyDescent="0.25">
      <c r="D2105" s="2"/>
      <c r="F2105" s="17"/>
      <c r="G2105" s="18"/>
    </row>
    <row r="2106" spans="4:7" s="4" customFormat="1" x14ac:dyDescent="0.25">
      <c r="D2106" s="2"/>
      <c r="F2106" s="17"/>
      <c r="G2106" s="18"/>
    </row>
    <row r="2107" spans="4:7" s="4" customFormat="1" x14ac:dyDescent="0.25">
      <c r="D2107" s="2"/>
      <c r="F2107" s="17"/>
      <c r="G2107" s="18"/>
    </row>
    <row r="2108" spans="4:7" s="4" customFormat="1" x14ac:dyDescent="0.25">
      <c r="D2108" s="2"/>
      <c r="F2108" s="17"/>
      <c r="G2108" s="18"/>
    </row>
    <row r="2109" spans="4:7" s="4" customFormat="1" x14ac:dyDescent="0.25">
      <c r="D2109" s="2"/>
      <c r="F2109" s="17"/>
      <c r="G2109" s="18"/>
    </row>
    <row r="2110" spans="4:7" s="4" customFormat="1" x14ac:dyDescent="0.25">
      <c r="D2110" s="2"/>
      <c r="F2110" s="17"/>
      <c r="G2110" s="18"/>
    </row>
    <row r="2111" spans="4:7" s="4" customFormat="1" x14ac:dyDescent="0.25">
      <c r="D2111" s="2"/>
      <c r="F2111" s="17"/>
      <c r="G2111" s="18"/>
    </row>
    <row r="2112" spans="4:7" s="4" customFormat="1" x14ac:dyDescent="0.25">
      <c r="D2112" s="2"/>
      <c r="F2112" s="17"/>
      <c r="G2112" s="18"/>
    </row>
    <row r="2113" spans="4:7" s="4" customFormat="1" x14ac:dyDescent="0.25">
      <c r="D2113" s="2"/>
      <c r="F2113" s="17"/>
      <c r="G2113" s="18"/>
    </row>
    <row r="2114" spans="4:7" s="4" customFormat="1" x14ac:dyDescent="0.25">
      <c r="D2114" s="2"/>
      <c r="F2114" s="17"/>
      <c r="G2114" s="18"/>
    </row>
    <row r="2115" spans="4:7" s="4" customFormat="1" x14ac:dyDescent="0.25">
      <c r="D2115" s="2"/>
      <c r="F2115" s="17"/>
      <c r="G2115" s="18"/>
    </row>
    <row r="2116" spans="4:7" s="4" customFormat="1" x14ac:dyDescent="0.25">
      <c r="D2116" s="2"/>
      <c r="F2116" s="17"/>
      <c r="G2116" s="18"/>
    </row>
    <row r="2117" spans="4:7" s="4" customFormat="1" x14ac:dyDescent="0.25">
      <c r="D2117" s="2"/>
      <c r="F2117" s="17"/>
      <c r="G2117" s="18"/>
    </row>
    <row r="2118" spans="4:7" s="4" customFormat="1" x14ac:dyDescent="0.25">
      <c r="D2118" s="2"/>
      <c r="F2118" s="17"/>
      <c r="G2118" s="18"/>
    </row>
    <row r="2119" spans="4:7" s="4" customFormat="1" x14ac:dyDescent="0.25">
      <c r="D2119" s="2"/>
      <c r="F2119" s="17"/>
      <c r="G2119" s="18"/>
    </row>
    <row r="2120" spans="4:7" s="4" customFormat="1" x14ac:dyDescent="0.25">
      <c r="D2120" s="2"/>
      <c r="F2120" s="17"/>
      <c r="G2120" s="18"/>
    </row>
    <row r="2121" spans="4:7" s="4" customFormat="1" x14ac:dyDescent="0.25">
      <c r="D2121" s="2"/>
      <c r="F2121" s="17"/>
      <c r="G2121" s="18"/>
    </row>
    <row r="2122" spans="4:7" s="4" customFormat="1" x14ac:dyDescent="0.25">
      <c r="D2122" s="2"/>
      <c r="F2122" s="17"/>
      <c r="G2122" s="18"/>
    </row>
    <row r="2123" spans="4:7" s="4" customFormat="1" x14ac:dyDescent="0.25">
      <c r="D2123" s="2"/>
      <c r="F2123" s="17"/>
      <c r="G2123" s="18"/>
    </row>
    <row r="2124" spans="4:7" s="4" customFormat="1" x14ac:dyDescent="0.25">
      <c r="D2124" s="2"/>
      <c r="F2124" s="17"/>
      <c r="G2124" s="18"/>
    </row>
    <row r="2125" spans="4:7" s="4" customFormat="1" x14ac:dyDescent="0.25">
      <c r="D2125" s="2"/>
      <c r="F2125" s="17"/>
      <c r="G2125" s="18"/>
    </row>
    <row r="2126" spans="4:7" s="4" customFormat="1" x14ac:dyDescent="0.25">
      <c r="D2126" s="2"/>
      <c r="F2126" s="17"/>
      <c r="G2126" s="18"/>
    </row>
    <row r="2127" spans="4:7" s="4" customFormat="1" x14ac:dyDescent="0.25">
      <c r="D2127" s="2"/>
      <c r="F2127" s="17"/>
      <c r="G2127" s="18"/>
    </row>
    <row r="2128" spans="4:7" s="4" customFormat="1" x14ac:dyDescent="0.25">
      <c r="D2128" s="2"/>
      <c r="F2128" s="17"/>
      <c r="G2128" s="18"/>
    </row>
    <row r="2129" spans="4:7" s="4" customFormat="1" x14ac:dyDescent="0.25">
      <c r="D2129" s="2"/>
      <c r="F2129" s="17"/>
      <c r="G2129" s="18"/>
    </row>
    <row r="2130" spans="4:7" s="4" customFormat="1" x14ac:dyDescent="0.25">
      <c r="D2130" s="2"/>
      <c r="F2130" s="17"/>
      <c r="G2130" s="18"/>
    </row>
    <row r="2131" spans="4:7" s="4" customFormat="1" x14ac:dyDescent="0.25">
      <c r="D2131" s="2"/>
      <c r="F2131" s="17"/>
      <c r="G2131" s="18"/>
    </row>
    <row r="2132" spans="4:7" s="4" customFormat="1" x14ac:dyDescent="0.25">
      <c r="D2132" s="2"/>
      <c r="F2132" s="17"/>
      <c r="G2132" s="18"/>
    </row>
    <row r="2133" spans="4:7" s="4" customFormat="1" x14ac:dyDescent="0.25">
      <c r="D2133" s="2"/>
      <c r="F2133" s="17"/>
      <c r="G2133" s="18"/>
    </row>
    <row r="2134" spans="4:7" s="4" customFormat="1" x14ac:dyDescent="0.25">
      <c r="D2134" s="2"/>
      <c r="F2134" s="17"/>
      <c r="G2134" s="18"/>
    </row>
    <row r="2135" spans="4:7" s="4" customFormat="1" x14ac:dyDescent="0.25">
      <c r="D2135" s="2"/>
      <c r="F2135" s="17"/>
      <c r="G2135" s="18"/>
    </row>
    <row r="2136" spans="4:7" s="4" customFormat="1" x14ac:dyDescent="0.25">
      <c r="D2136" s="2"/>
      <c r="F2136" s="17"/>
      <c r="G2136" s="18"/>
    </row>
    <row r="2137" spans="4:7" s="4" customFormat="1" x14ac:dyDescent="0.25">
      <c r="D2137" s="2"/>
      <c r="F2137" s="17"/>
      <c r="G2137" s="18"/>
    </row>
    <row r="2138" spans="4:7" s="4" customFormat="1" x14ac:dyDescent="0.25">
      <c r="D2138" s="2"/>
      <c r="F2138" s="17"/>
      <c r="G2138" s="18"/>
    </row>
    <row r="2139" spans="4:7" s="4" customFormat="1" x14ac:dyDescent="0.25">
      <c r="D2139" s="2"/>
      <c r="F2139" s="17"/>
      <c r="G2139" s="18"/>
    </row>
    <row r="2140" spans="4:7" s="4" customFormat="1" x14ac:dyDescent="0.25">
      <c r="D2140" s="2"/>
      <c r="F2140" s="17"/>
      <c r="G2140" s="18"/>
    </row>
    <row r="2141" spans="4:7" s="4" customFormat="1" x14ac:dyDescent="0.25">
      <c r="D2141" s="2"/>
      <c r="F2141" s="17"/>
      <c r="G2141" s="18"/>
    </row>
    <row r="2142" spans="4:7" s="4" customFormat="1" x14ac:dyDescent="0.25">
      <c r="D2142" s="2"/>
      <c r="F2142" s="17"/>
      <c r="G2142" s="18"/>
    </row>
    <row r="2143" spans="4:7" s="4" customFormat="1" x14ac:dyDescent="0.25">
      <c r="D2143" s="2"/>
      <c r="F2143" s="17"/>
      <c r="G2143" s="18"/>
    </row>
    <row r="2144" spans="4:7" s="4" customFormat="1" x14ac:dyDescent="0.25">
      <c r="D2144" s="2"/>
      <c r="F2144" s="17"/>
      <c r="G2144" s="18"/>
    </row>
    <row r="2145" spans="4:7" s="4" customFormat="1" x14ac:dyDescent="0.25">
      <c r="D2145" s="2"/>
      <c r="F2145" s="17"/>
      <c r="G2145" s="18"/>
    </row>
    <row r="2146" spans="4:7" s="4" customFormat="1" x14ac:dyDescent="0.25">
      <c r="D2146" s="2"/>
      <c r="F2146" s="17"/>
      <c r="G2146" s="18"/>
    </row>
    <row r="2147" spans="4:7" s="4" customFormat="1" x14ac:dyDescent="0.25">
      <c r="D2147" s="2"/>
      <c r="F2147" s="17"/>
      <c r="G2147" s="18"/>
    </row>
    <row r="2148" spans="4:7" s="4" customFormat="1" x14ac:dyDescent="0.25">
      <c r="D2148" s="2"/>
      <c r="F2148" s="17"/>
      <c r="G2148" s="18"/>
    </row>
    <row r="2149" spans="4:7" s="4" customFormat="1" x14ac:dyDescent="0.25">
      <c r="D2149" s="2"/>
      <c r="F2149" s="17"/>
      <c r="G2149" s="18"/>
    </row>
    <row r="2150" spans="4:7" s="4" customFormat="1" x14ac:dyDescent="0.25">
      <c r="D2150" s="2"/>
      <c r="F2150" s="17"/>
      <c r="G2150" s="18"/>
    </row>
    <row r="2151" spans="4:7" s="4" customFormat="1" x14ac:dyDescent="0.25">
      <c r="D2151" s="2"/>
      <c r="F2151" s="17"/>
      <c r="G2151" s="18"/>
    </row>
    <row r="2152" spans="4:7" s="4" customFormat="1" x14ac:dyDescent="0.25">
      <c r="D2152" s="2"/>
      <c r="F2152" s="17"/>
      <c r="G2152" s="18"/>
    </row>
    <row r="2153" spans="4:7" s="4" customFormat="1" x14ac:dyDescent="0.25">
      <c r="D2153" s="2"/>
      <c r="F2153" s="17"/>
      <c r="G2153" s="18"/>
    </row>
    <row r="2154" spans="4:7" s="4" customFormat="1" x14ac:dyDescent="0.25">
      <c r="D2154" s="2"/>
      <c r="F2154" s="17"/>
      <c r="G2154" s="18"/>
    </row>
    <row r="2155" spans="4:7" s="4" customFormat="1" x14ac:dyDescent="0.25">
      <c r="D2155" s="2"/>
      <c r="F2155" s="17"/>
      <c r="G2155" s="18"/>
    </row>
    <row r="2156" spans="4:7" s="4" customFormat="1" x14ac:dyDescent="0.25">
      <c r="D2156" s="2"/>
      <c r="F2156" s="17"/>
      <c r="G2156" s="18"/>
    </row>
    <row r="2157" spans="4:7" s="4" customFormat="1" x14ac:dyDescent="0.25">
      <c r="D2157" s="2"/>
      <c r="F2157" s="17"/>
      <c r="G2157" s="18"/>
    </row>
    <row r="2158" spans="4:7" s="4" customFormat="1" x14ac:dyDescent="0.25">
      <c r="D2158" s="2"/>
      <c r="F2158" s="17"/>
      <c r="G2158" s="18"/>
    </row>
    <row r="2159" spans="4:7" s="4" customFormat="1" x14ac:dyDescent="0.25">
      <c r="D2159" s="2"/>
      <c r="F2159" s="17"/>
      <c r="G2159" s="18"/>
    </row>
    <row r="2160" spans="4:7" s="4" customFormat="1" x14ac:dyDescent="0.25">
      <c r="D2160" s="2"/>
      <c r="F2160" s="17"/>
      <c r="G2160" s="18"/>
    </row>
    <row r="2161" spans="4:7" s="4" customFormat="1" x14ac:dyDescent="0.25">
      <c r="D2161" s="2"/>
      <c r="F2161" s="17"/>
      <c r="G2161" s="18"/>
    </row>
    <row r="2162" spans="4:7" s="4" customFormat="1" x14ac:dyDescent="0.25">
      <c r="D2162" s="2"/>
      <c r="F2162" s="17"/>
      <c r="G2162" s="18"/>
    </row>
    <row r="2163" spans="4:7" s="4" customFormat="1" x14ac:dyDescent="0.25">
      <c r="D2163" s="2"/>
      <c r="F2163" s="17"/>
      <c r="G2163" s="18"/>
    </row>
    <row r="2164" spans="4:7" s="4" customFormat="1" x14ac:dyDescent="0.25">
      <c r="D2164" s="2"/>
      <c r="F2164" s="17"/>
      <c r="G2164" s="18"/>
    </row>
    <row r="2165" spans="4:7" s="4" customFormat="1" x14ac:dyDescent="0.25">
      <c r="D2165" s="2"/>
      <c r="F2165" s="17"/>
      <c r="G2165" s="18"/>
    </row>
    <row r="2166" spans="4:7" s="4" customFormat="1" x14ac:dyDescent="0.25">
      <c r="D2166" s="2"/>
      <c r="F2166" s="17"/>
      <c r="G2166" s="18"/>
    </row>
    <row r="2167" spans="4:7" s="4" customFormat="1" x14ac:dyDescent="0.25">
      <c r="D2167" s="2"/>
      <c r="F2167" s="17"/>
      <c r="G2167" s="18"/>
    </row>
    <row r="2168" spans="4:7" s="4" customFormat="1" x14ac:dyDescent="0.25">
      <c r="D2168" s="2"/>
      <c r="F2168" s="17"/>
      <c r="G2168" s="18"/>
    </row>
    <row r="2169" spans="4:7" s="4" customFormat="1" x14ac:dyDescent="0.25">
      <c r="D2169" s="2"/>
      <c r="F2169" s="17"/>
      <c r="G2169" s="18"/>
    </row>
    <row r="2170" spans="4:7" s="4" customFormat="1" x14ac:dyDescent="0.25">
      <c r="D2170" s="2"/>
      <c r="F2170" s="17"/>
      <c r="G2170" s="18"/>
    </row>
    <row r="2171" spans="4:7" s="4" customFormat="1" x14ac:dyDescent="0.25">
      <c r="D2171" s="2"/>
      <c r="F2171" s="17"/>
      <c r="G2171" s="18"/>
    </row>
    <row r="2172" spans="4:7" s="4" customFormat="1" x14ac:dyDescent="0.25">
      <c r="D2172" s="2"/>
      <c r="F2172" s="17"/>
      <c r="G2172" s="18"/>
    </row>
    <row r="2173" spans="4:7" s="4" customFormat="1" x14ac:dyDescent="0.25">
      <c r="D2173" s="2"/>
      <c r="F2173" s="17"/>
      <c r="G2173" s="18"/>
    </row>
    <row r="2174" spans="4:7" s="4" customFormat="1" x14ac:dyDescent="0.25">
      <c r="D2174" s="2"/>
      <c r="F2174" s="17"/>
      <c r="G2174" s="18"/>
    </row>
    <row r="2175" spans="4:7" s="4" customFormat="1" x14ac:dyDescent="0.25">
      <c r="D2175" s="2"/>
      <c r="F2175" s="17"/>
      <c r="G2175" s="18"/>
    </row>
    <row r="2176" spans="4:7" s="4" customFormat="1" x14ac:dyDescent="0.25">
      <c r="D2176" s="2"/>
      <c r="F2176" s="17"/>
      <c r="G2176" s="18"/>
    </row>
    <row r="2177" spans="4:7" s="4" customFormat="1" x14ac:dyDescent="0.25">
      <c r="D2177" s="2"/>
      <c r="F2177" s="17"/>
      <c r="G2177" s="18"/>
    </row>
    <row r="2178" spans="4:7" s="4" customFormat="1" x14ac:dyDescent="0.25">
      <c r="D2178" s="2"/>
      <c r="F2178" s="17"/>
      <c r="G2178" s="18"/>
    </row>
    <row r="2179" spans="4:7" s="4" customFormat="1" x14ac:dyDescent="0.25">
      <c r="D2179" s="2"/>
      <c r="F2179" s="17"/>
      <c r="G2179" s="18"/>
    </row>
    <row r="2180" spans="4:7" s="4" customFormat="1" x14ac:dyDescent="0.25">
      <c r="D2180" s="2"/>
      <c r="F2180" s="17"/>
      <c r="G2180" s="18"/>
    </row>
    <row r="2181" spans="4:7" s="4" customFormat="1" x14ac:dyDescent="0.25">
      <c r="D2181" s="2"/>
      <c r="F2181" s="17"/>
      <c r="G2181" s="18"/>
    </row>
    <row r="2182" spans="4:7" s="4" customFormat="1" x14ac:dyDescent="0.25">
      <c r="D2182" s="2"/>
      <c r="F2182" s="17"/>
      <c r="G2182" s="18"/>
    </row>
    <row r="2183" spans="4:7" s="4" customFormat="1" x14ac:dyDescent="0.25">
      <c r="D2183" s="2"/>
      <c r="F2183" s="17"/>
      <c r="G2183" s="18"/>
    </row>
    <row r="2184" spans="4:7" s="4" customFormat="1" x14ac:dyDescent="0.25">
      <c r="D2184" s="2"/>
      <c r="F2184" s="17"/>
      <c r="G2184" s="18"/>
    </row>
    <row r="2185" spans="4:7" s="4" customFormat="1" x14ac:dyDescent="0.25">
      <c r="D2185" s="2"/>
      <c r="F2185" s="17"/>
      <c r="G2185" s="18"/>
    </row>
    <row r="2186" spans="4:7" s="4" customFormat="1" x14ac:dyDescent="0.25">
      <c r="D2186" s="2"/>
      <c r="F2186" s="17"/>
      <c r="G2186" s="18"/>
    </row>
    <row r="2187" spans="4:7" s="4" customFormat="1" x14ac:dyDescent="0.25">
      <c r="D2187" s="2"/>
      <c r="F2187" s="17"/>
      <c r="G2187" s="18"/>
    </row>
    <row r="2188" spans="4:7" s="4" customFormat="1" x14ac:dyDescent="0.25">
      <c r="D2188" s="2"/>
      <c r="F2188" s="17"/>
      <c r="G2188" s="18"/>
    </row>
    <row r="2189" spans="4:7" s="4" customFormat="1" x14ac:dyDescent="0.25">
      <c r="D2189" s="2"/>
      <c r="F2189" s="17"/>
      <c r="G2189" s="18"/>
    </row>
    <row r="2190" spans="4:7" s="4" customFormat="1" x14ac:dyDescent="0.25">
      <c r="D2190" s="2"/>
      <c r="F2190" s="17"/>
      <c r="G2190" s="18"/>
    </row>
    <row r="2191" spans="4:7" s="4" customFormat="1" x14ac:dyDescent="0.25">
      <c r="D2191" s="2"/>
      <c r="F2191" s="17"/>
      <c r="G2191" s="18"/>
    </row>
    <row r="2192" spans="4:7" s="4" customFormat="1" x14ac:dyDescent="0.25">
      <c r="D2192" s="2"/>
      <c r="F2192" s="17"/>
      <c r="G2192" s="18"/>
    </row>
    <row r="2193" spans="4:7" s="4" customFormat="1" x14ac:dyDescent="0.25">
      <c r="D2193" s="2"/>
      <c r="F2193" s="17"/>
      <c r="G2193" s="18"/>
    </row>
    <row r="2194" spans="4:7" s="4" customFormat="1" x14ac:dyDescent="0.25">
      <c r="D2194" s="2"/>
      <c r="F2194" s="17"/>
      <c r="G2194" s="18"/>
    </row>
    <row r="2195" spans="4:7" s="4" customFormat="1" x14ac:dyDescent="0.25">
      <c r="D2195" s="2"/>
      <c r="F2195" s="17"/>
      <c r="G2195" s="18"/>
    </row>
    <row r="2196" spans="4:7" s="4" customFormat="1" x14ac:dyDescent="0.25">
      <c r="D2196" s="2"/>
      <c r="F2196" s="17"/>
      <c r="G2196" s="18"/>
    </row>
    <row r="2197" spans="4:7" s="4" customFormat="1" x14ac:dyDescent="0.25">
      <c r="D2197" s="2"/>
      <c r="F2197" s="17"/>
      <c r="G2197" s="18"/>
    </row>
    <row r="2198" spans="4:7" s="4" customFormat="1" x14ac:dyDescent="0.25">
      <c r="D2198" s="2"/>
      <c r="F2198" s="17"/>
      <c r="G2198" s="18"/>
    </row>
    <row r="2199" spans="4:7" s="4" customFormat="1" x14ac:dyDescent="0.25">
      <c r="D2199" s="2"/>
      <c r="F2199" s="17"/>
      <c r="G2199" s="18"/>
    </row>
    <row r="2200" spans="4:7" s="4" customFormat="1" x14ac:dyDescent="0.25">
      <c r="D2200" s="2"/>
      <c r="F2200" s="17"/>
      <c r="G2200" s="18"/>
    </row>
    <row r="2201" spans="4:7" s="4" customFormat="1" x14ac:dyDescent="0.25">
      <c r="D2201" s="2"/>
      <c r="F2201" s="17"/>
      <c r="G2201" s="18"/>
    </row>
    <row r="2202" spans="4:7" s="4" customFormat="1" x14ac:dyDescent="0.25">
      <c r="D2202" s="2"/>
      <c r="F2202" s="17"/>
      <c r="G2202" s="18"/>
    </row>
    <row r="2203" spans="4:7" s="4" customFormat="1" x14ac:dyDescent="0.25">
      <c r="D2203" s="2"/>
      <c r="F2203" s="17"/>
      <c r="G2203" s="18"/>
    </row>
    <row r="2204" spans="4:7" s="4" customFormat="1" x14ac:dyDescent="0.25">
      <c r="D2204" s="2"/>
      <c r="F2204" s="17"/>
      <c r="G2204" s="18"/>
    </row>
    <row r="2205" spans="4:7" s="4" customFormat="1" x14ac:dyDescent="0.25">
      <c r="D2205" s="2"/>
      <c r="F2205" s="17"/>
      <c r="G2205" s="18"/>
    </row>
    <row r="2206" spans="4:7" s="4" customFormat="1" x14ac:dyDescent="0.25">
      <c r="D2206" s="2"/>
      <c r="F2206" s="17"/>
      <c r="G2206" s="18"/>
    </row>
    <row r="2207" spans="4:7" s="4" customFormat="1" x14ac:dyDescent="0.25">
      <c r="D2207" s="2"/>
      <c r="F2207" s="17"/>
      <c r="G2207" s="18"/>
    </row>
    <row r="2208" spans="4:7" s="4" customFormat="1" x14ac:dyDescent="0.25">
      <c r="D2208" s="2"/>
      <c r="F2208" s="17"/>
      <c r="G2208" s="18"/>
    </row>
    <row r="2209" spans="4:7" s="4" customFormat="1" x14ac:dyDescent="0.25">
      <c r="D2209" s="2"/>
      <c r="F2209" s="17"/>
      <c r="G2209" s="18"/>
    </row>
    <row r="2210" spans="4:7" s="4" customFormat="1" x14ac:dyDescent="0.25">
      <c r="D2210" s="2"/>
      <c r="F2210" s="17"/>
      <c r="G2210" s="18"/>
    </row>
    <row r="2211" spans="4:7" s="4" customFormat="1" x14ac:dyDescent="0.25">
      <c r="D2211" s="2"/>
      <c r="F2211" s="17"/>
      <c r="G2211" s="18"/>
    </row>
    <row r="2212" spans="4:7" s="4" customFormat="1" x14ac:dyDescent="0.25">
      <c r="D2212" s="2"/>
      <c r="F2212" s="17"/>
      <c r="G2212" s="18"/>
    </row>
    <row r="2213" spans="4:7" s="4" customFormat="1" x14ac:dyDescent="0.25">
      <c r="D2213" s="2"/>
      <c r="F2213" s="17"/>
      <c r="G2213" s="18"/>
    </row>
    <row r="2214" spans="4:7" s="4" customFormat="1" x14ac:dyDescent="0.25">
      <c r="D2214" s="2"/>
      <c r="F2214" s="17"/>
      <c r="G2214" s="18"/>
    </row>
    <row r="2215" spans="4:7" s="4" customFormat="1" x14ac:dyDescent="0.25">
      <c r="D2215" s="2"/>
      <c r="F2215" s="17"/>
      <c r="G2215" s="18"/>
    </row>
    <row r="2216" spans="4:7" s="4" customFormat="1" x14ac:dyDescent="0.25">
      <c r="D2216" s="2"/>
      <c r="F2216" s="17"/>
      <c r="G2216" s="18"/>
    </row>
    <row r="2217" spans="4:7" s="4" customFormat="1" x14ac:dyDescent="0.25">
      <c r="D2217" s="2"/>
      <c r="F2217" s="17"/>
      <c r="G2217" s="18"/>
    </row>
    <row r="2218" spans="4:7" s="4" customFormat="1" x14ac:dyDescent="0.25">
      <c r="D2218" s="2"/>
      <c r="F2218" s="17"/>
      <c r="G2218" s="18"/>
    </row>
    <row r="2219" spans="4:7" s="4" customFormat="1" x14ac:dyDescent="0.25">
      <c r="D2219" s="2"/>
      <c r="F2219" s="17"/>
      <c r="G2219" s="18"/>
    </row>
    <row r="2220" spans="4:7" s="4" customFormat="1" x14ac:dyDescent="0.25">
      <c r="D2220" s="2"/>
      <c r="F2220" s="17"/>
      <c r="G2220" s="18"/>
    </row>
    <row r="2221" spans="4:7" s="4" customFormat="1" x14ac:dyDescent="0.25">
      <c r="D2221" s="2"/>
      <c r="F2221" s="17"/>
      <c r="G2221" s="18"/>
    </row>
    <row r="2222" spans="4:7" s="4" customFormat="1" x14ac:dyDescent="0.25">
      <c r="D2222" s="2"/>
      <c r="F2222" s="17"/>
      <c r="G2222" s="18"/>
    </row>
    <row r="2223" spans="4:7" s="4" customFormat="1" x14ac:dyDescent="0.25">
      <c r="D2223" s="2"/>
      <c r="F2223" s="17"/>
      <c r="G2223" s="18"/>
    </row>
    <row r="2224" spans="4:7" s="4" customFormat="1" x14ac:dyDescent="0.25">
      <c r="D2224" s="2"/>
      <c r="F2224" s="17"/>
      <c r="G2224" s="18"/>
    </row>
    <row r="2225" spans="4:7" s="4" customFormat="1" x14ac:dyDescent="0.25">
      <c r="D2225" s="2"/>
      <c r="F2225" s="17"/>
      <c r="G2225" s="18"/>
    </row>
    <row r="2226" spans="4:7" s="4" customFormat="1" x14ac:dyDescent="0.25">
      <c r="D2226" s="2"/>
      <c r="F2226" s="17"/>
      <c r="G2226" s="18"/>
    </row>
    <row r="2227" spans="4:7" s="4" customFormat="1" x14ac:dyDescent="0.25">
      <c r="D2227" s="2"/>
      <c r="F2227" s="17"/>
      <c r="G2227" s="18"/>
    </row>
    <row r="2228" spans="4:7" s="4" customFormat="1" x14ac:dyDescent="0.25">
      <c r="D2228" s="2"/>
      <c r="F2228" s="17"/>
      <c r="G2228" s="18"/>
    </row>
    <row r="2229" spans="4:7" s="4" customFormat="1" x14ac:dyDescent="0.25">
      <c r="D2229" s="2"/>
      <c r="F2229" s="17"/>
      <c r="G2229" s="18"/>
    </row>
    <row r="2230" spans="4:7" s="4" customFormat="1" x14ac:dyDescent="0.25">
      <c r="D2230" s="2"/>
      <c r="F2230" s="17"/>
      <c r="G2230" s="18"/>
    </row>
    <row r="2231" spans="4:7" s="4" customFormat="1" x14ac:dyDescent="0.25">
      <c r="D2231" s="2"/>
      <c r="F2231" s="17"/>
      <c r="G2231" s="18"/>
    </row>
    <row r="2232" spans="4:7" s="4" customFormat="1" x14ac:dyDescent="0.25">
      <c r="D2232" s="2"/>
      <c r="F2232" s="17"/>
      <c r="G2232" s="18"/>
    </row>
    <row r="2233" spans="4:7" s="4" customFormat="1" x14ac:dyDescent="0.25">
      <c r="D2233" s="2"/>
      <c r="F2233" s="17"/>
      <c r="G2233" s="18"/>
    </row>
    <row r="2234" spans="4:7" s="4" customFormat="1" x14ac:dyDescent="0.25">
      <c r="D2234" s="2"/>
      <c r="F2234" s="17"/>
      <c r="G2234" s="18"/>
    </row>
    <row r="2235" spans="4:7" s="4" customFormat="1" x14ac:dyDescent="0.25">
      <c r="D2235" s="2"/>
      <c r="F2235" s="17"/>
      <c r="G2235" s="18"/>
    </row>
    <row r="2236" spans="4:7" s="4" customFormat="1" x14ac:dyDescent="0.25">
      <c r="D2236" s="2"/>
      <c r="F2236" s="17"/>
      <c r="G2236" s="18"/>
    </row>
    <row r="2237" spans="4:7" s="4" customFormat="1" x14ac:dyDescent="0.25">
      <c r="D2237" s="2"/>
      <c r="F2237" s="17"/>
      <c r="G2237" s="18"/>
    </row>
    <row r="2238" spans="4:7" s="4" customFormat="1" x14ac:dyDescent="0.25">
      <c r="D2238" s="2"/>
      <c r="F2238" s="17"/>
      <c r="G2238" s="18"/>
    </row>
    <row r="2239" spans="4:7" s="4" customFormat="1" x14ac:dyDescent="0.25">
      <c r="D2239" s="2"/>
      <c r="F2239" s="17"/>
      <c r="G2239" s="18"/>
    </row>
    <row r="2240" spans="4:7" s="4" customFormat="1" x14ac:dyDescent="0.25">
      <c r="D2240" s="2"/>
      <c r="F2240" s="17"/>
      <c r="G2240" s="18"/>
    </row>
    <row r="2241" spans="4:7" s="4" customFormat="1" x14ac:dyDescent="0.25">
      <c r="D2241" s="2"/>
      <c r="F2241" s="17"/>
      <c r="G2241" s="18"/>
    </row>
    <row r="2242" spans="4:7" s="4" customFormat="1" x14ac:dyDescent="0.25">
      <c r="D2242" s="2"/>
      <c r="F2242" s="17"/>
      <c r="G2242" s="18"/>
    </row>
    <row r="2243" spans="4:7" s="4" customFormat="1" x14ac:dyDescent="0.25">
      <c r="D2243" s="2"/>
      <c r="F2243" s="17"/>
      <c r="G2243" s="18"/>
    </row>
    <row r="2244" spans="4:7" s="4" customFormat="1" x14ac:dyDescent="0.25">
      <c r="D2244" s="2"/>
      <c r="F2244" s="17"/>
      <c r="G2244" s="18"/>
    </row>
    <row r="2245" spans="4:7" s="4" customFormat="1" x14ac:dyDescent="0.25">
      <c r="D2245" s="2"/>
      <c r="F2245" s="17"/>
      <c r="G2245" s="18"/>
    </row>
    <row r="2246" spans="4:7" s="4" customFormat="1" x14ac:dyDescent="0.25">
      <c r="D2246" s="2"/>
      <c r="F2246" s="17"/>
      <c r="G2246" s="18"/>
    </row>
    <row r="2247" spans="4:7" s="4" customFormat="1" x14ac:dyDescent="0.25">
      <c r="D2247" s="2"/>
      <c r="F2247" s="17"/>
      <c r="G2247" s="18"/>
    </row>
    <row r="2248" spans="4:7" s="4" customFormat="1" x14ac:dyDescent="0.25">
      <c r="D2248" s="2"/>
      <c r="F2248" s="17"/>
      <c r="G2248" s="18"/>
    </row>
    <row r="2249" spans="4:7" s="4" customFormat="1" x14ac:dyDescent="0.25">
      <c r="D2249" s="2"/>
      <c r="F2249" s="17"/>
      <c r="G2249" s="18"/>
    </row>
    <row r="2250" spans="4:7" s="4" customFormat="1" x14ac:dyDescent="0.25">
      <c r="D2250" s="2"/>
      <c r="F2250" s="17"/>
      <c r="G2250" s="18"/>
    </row>
    <row r="2251" spans="4:7" s="4" customFormat="1" x14ac:dyDescent="0.25">
      <c r="D2251" s="2"/>
      <c r="F2251" s="17"/>
      <c r="G2251" s="18"/>
    </row>
    <row r="2252" spans="4:7" s="4" customFormat="1" x14ac:dyDescent="0.25">
      <c r="D2252" s="2"/>
      <c r="F2252" s="17"/>
      <c r="G2252" s="18"/>
    </row>
    <row r="2253" spans="4:7" s="4" customFormat="1" x14ac:dyDescent="0.25">
      <c r="D2253" s="2"/>
      <c r="F2253" s="17"/>
      <c r="G2253" s="18"/>
    </row>
    <row r="2254" spans="4:7" s="4" customFormat="1" x14ac:dyDescent="0.25">
      <c r="D2254" s="2"/>
      <c r="F2254" s="17"/>
      <c r="G2254" s="18"/>
    </row>
    <row r="2255" spans="4:7" s="4" customFormat="1" x14ac:dyDescent="0.25">
      <c r="D2255" s="2"/>
      <c r="F2255" s="17"/>
      <c r="G2255" s="18"/>
    </row>
    <row r="2256" spans="4:7" s="4" customFormat="1" x14ac:dyDescent="0.25">
      <c r="D2256" s="2"/>
      <c r="F2256" s="17"/>
      <c r="G2256" s="18"/>
    </row>
    <row r="2257" spans="4:7" s="4" customFormat="1" x14ac:dyDescent="0.25">
      <c r="D2257" s="2"/>
      <c r="F2257" s="17"/>
      <c r="G2257" s="18"/>
    </row>
    <row r="2258" spans="4:7" s="4" customFormat="1" x14ac:dyDescent="0.25">
      <c r="D2258" s="2"/>
      <c r="F2258" s="17"/>
      <c r="G2258" s="18"/>
    </row>
    <row r="2259" spans="4:7" s="4" customFormat="1" x14ac:dyDescent="0.25">
      <c r="D2259" s="2"/>
      <c r="F2259" s="17"/>
      <c r="G2259" s="18"/>
    </row>
    <row r="2260" spans="4:7" s="4" customFormat="1" x14ac:dyDescent="0.25">
      <c r="D2260" s="2"/>
      <c r="F2260" s="17"/>
      <c r="G2260" s="18"/>
    </row>
    <row r="2261" spans="4:7" s="4" customFormat="1" x14ac:dyDescent="0.25">
      <c r="D2261" s="2"/>
      <c r="F2261" s="17"/>
      <c r="G2261" s="18"/>
    </row>
    <row r="2262" spans="4:7" s="4" customFormat="1" x14ac:dyDescent="0.25">
      <c r="D2262" s="2"/>
      <c r="F2262" s="17"/>
      <c r="G2262" s="18"/>
    </row>
    <row r="2263" spans="4:7" s="4" customFormat="1" x14ac:dyDescent="0.25">
      <c r="D2263" s="2"/>
      <c r="F2263" s="17"/>
      <c r="G2263" s="18"/>
    </row>
    <row r="2264" spans="4:7" s="4" customFormat="1" x14ac:dyDescent="0.25">
      <c r="D2264" s="2"/>
      <c r="F2264" s="17"/>
      <c r="G2264" s="18"/>
    </row>
    <row r="2265" spans="4:7" s="4" customFormat="1" x14ac:dyDescent="0.25">
      <c r="D2265" s="2"/>
      <c r="F2265" s="17"/>
      <c r="G2265" s="18"/>
    </row>
    <row r="2266" spans="4:7" s="4" customFormat="1" x14ac:dyDescent="0.25">
      <c r="D2266" s="2"/>
      <c r="F2266" s="17"/>
      <c r="G2266" s="18"/>
    </row>
    <row r="2267" spans="4:7" s="4" customFormat="1" x14ac:dyDescent="0.25">
      <c r="D2267" s="2"/>
      <c r="F2267" s="17"/>
      <c r="G2267" s="18"/>
    </row>
    <row r="2268" spans="4:7" s="4" customFormat="1" x14ac:dyDescent="0.25">
      <c r="D2268" s="2"/>
      <c r="F2268" s="17"/>
      <c r="G2268" s="18"/>
    </row>
    <row r="2269" spans="4:7" s="4" customFormat="1" x14ac:dyDescent="0.25">
      <c r="D2269" s="2"/>
      <c r="F2269" s="17"/>
      <c r="G2269" s="18"/>
    </row>
    <row r="2270" spans="4:7" s="4" customFormat="1" x14ac:dyDescent="0.25">
      <c r="D2270" s="2"/>
      <c r="F2270" s="17"/>
      <c r="G2270" s="18"/>
    </row>
    <row r="2271" spans="4:7" s="4" customFormat="1" x14ac:dyDescent="0.25">
      <c r="D2271" s="2"/>
      <c r="F2271" s="17"/>
      <c r="G2271" s="18"/>
    </row>
    <row r="2272" spans="4:7" s="4" customFormat="1" x14ac:dyDescent="0.25">
      <c r="D2272" s="2"/>
      <c r="F2272" s="17"/>
      <c r="G2272" s="18"/>
    </row>
    <row r="2273" spans="4:7" s="4" customFormat="1" x14ac:dyDescent="0.25">
      <c r="D2273" s="2"/>
      <c r="F2273" s="17"/>
      <c r="G2273" s="18"/>
    </row>
    <row r="2274" spans="4:7" s="4" customFormat="1" x14ac:dyDescent="0.25">
      <c r="D2274" s="2"/>
      <c r="F2274" s="17"/>
      <c r="G2274" s="18"/>
    </row>
    <row r="2275" spans="4:7" s="4" customFormat="1" x14ac:dyDescent="0.25">
      <c r="D2275" s="2"/>
      <c r="F2275" s="17"/>
      <c r="G2275" s="18"/>
    </row>
    <row r="2276" spans="4:7" s="4" customFormat="1" x14ac:dyDescent="0.25">
      <c r="D2276" s="2"/>
      <c r="F2276" s="17"/>
      <c r="G2276" s="18"/>
    </row>
    <row r="2277" spans="4:7" s="4" customFormat="1" x14ac:dyDescent="0.25">
      <c r="D2277" s="2"/>
      <c r="F2277" s="17"/>
      <c r="G2277" s="18"/>
    </row>
    <row r="2278" spans="4:7" s="4" customFormat="1" x14ac:dyDescent="0.25">
      <c r="D2278" s="2"/>
      <c r="F2278" s="17"/>
      <c r="G2278" s="18"/>
    </row>
    <row r="2279" spans="4:7" s="4" customFormat="1" x14ac:dyDescent="0.25">
      <c r="D2279" s="2"/>
      <c r="F2279" s="17"/>
      <c r="G2279" s="18"/>
    </row>
    <row r="2280" spans="4:7" s="4" customFormat="1" x14ac:dyDescent="0.25">
      <c r="D2280" s="2"/>
      <c r="F2280" s="17"/>
      <c r="G2280" s="18"/>
    </row>
    <row r="2281" spans="4:7" s="4" customFormat="1" x14ac:dyDescent="0.25">
      <c r="D2281" s="2"/>
      <c r="F2281" s="17"/>
      <c r="G2281" s="18"/>
    </row>
    <row r="2282" spans="4:7" s="4" customFormat="1" x14ac:dyDescent="0.25">
      <c r="D2282" s="2"/>
      <c r="F2282" s="17"/>
      <c r="G2282" s="18"/>
    </row>
    <row r="2283" spans="4:7" s="4" customFormat="1" x14ac:dyDescent="0.25">
      <c r="D2283" s="2"/>
      <c r="F2283" s="17"/>
      <c r="G2283" s="18"/>
    </row>
    <row r="2284" spans="4:7" s="4" customFormat="1" x14ac:dyDescent="0.25">
      <c r="D2284" s="2"/>
      <c r="F2284" s="17"/>
      <c r="G2284" s="18"/>
    </row>
    <row r="2285" spans="4:7" s="4" customFormat="1" x14ac:dyDescent="0.25">
      <c r="D2285" s="2"/>
      <c r="F2285" s="17"/>
      <c r="G2285" s="18"/>
    </row>
    <row r="2286" spans="4:7" s="4" customFormat="1" x14ac:dyDescent="0.25">
      <c r="D2286" s="2"/>
      <c r="F2286" s="17"/>
      <c r="G2286" s="18"/>
    </row>
    <row r="2287" spans="4:7" s="4" customFormat="1" x14ac:dyDescent="0.25">
      <c r="D2287" s="2"/>
      <c r="F2287" s="17"/>
      <c r="G2287" s="18"/>
    </row>
    <row r="2288" spans="4:7" s="4" customFormat="1" x14ac:dyDescent="0.25">
      <c r="D2288" s="2"/>
      <c r="F2288" s="17"/>
      <c r="G2288" s="18"/>
    </row>
    <row r="2289" spans="4:7" s="4" customFormat="1" x14ac:dyDescent="0.25">
      <c r="D2289" s="2"/>
      <c r="F2289" s="17"/>
      <c r="G2289" s="18"/>
    </row>
    <row r="2290" spans="4:7" s="4" customFormat="1" x14ac:dyDescent="0.25">
      <c r="D2290" s="2"/>
      <c r="F2290" s="17"/>
      <c r="G2290" s="18"/>
    </row>
    <row r="2291" spans="4:7" s="4" customFormat="1" x14ac:dyDescent="0.25">
      <c r="D2291" s="2"/>
      <c r="F2291" s="17"/>
      <c r="G2291" s="18"/>
    </row>
    <row r="2292" spans="4:7" s="4" customFormat="1" x14ac:dyDescent="0.25">
      <c r="D2292" s="2"/>
      <c r="F2292" s="17"/>
      <c r="G2292" s="18"/>
    </row>
    <row r="2293" spans="4:7" s="4" customFormat="1" x14ac:dyDescent="0.25">
      <c r="D2293" s="2"/>
      <c r="F2293" s="17"/>
      <c r="G2293" s="18"/>
    </row>
    <row r="2294" spans="4:7" s="4" customFormat="1" x14ac:dyDescent="0.25">
      <c r="D2294" s="2"/>
      <c r="F2294" s="17"/>
      <c r="G2294" s="18"/>
    </row>
    <row r="2295" spans="4:7" s="4" customFormat="1" x14ac:dyDescent="0.25">
      <c r="D2295" s="2"/>
      <c r="F2295" s="17"/>
      <c r="G2295" s="18"/>
    </row>
    <row r="2296" spans="4:7" s="4" customFormat="1" x14ac:dyDescent="0.25">
      <c r="D2296" s="2"/>
      <c r="F2296" s="17"/>
      <c r="G2296" s="18"/>
    </row>
    <row r="2297" spans="4:7" s="4" customFormat="1" x14ac:dyDescent="0.25">
      <c r="D2297" s="2"/>
      <c r="F2297" s="17"/>
      <c r="G2297" s="18"/>
    </row>
    <row r="2298" spans="4:7" s="4" customFormat="1" x14ac:dyDescent="0.25">
      <c r="D2298" s="2"/>
      <c r="F2298" s="17"/>
      <c r="G2298" s="18"/>
    </row>
    <row r="2299" spans="4:7" s="4" customFormat="1" x14ac:dyDescent="0.25">
      <c r="D2299" s="2"/>
      <c r="F2299" s="17"/>
      <c r="G2299" s="18"/>
    </row>
    <row r="2300" spans="4:7" s="4" customFormat="1" x14ac:dyDescent="0.25">
      <c r="D2300" s="2"/>
      <c r="F2300" s="17"/>
      <c r="G2300" s="18"/>
    </row>
    <row r="2301" spans="4:7" s="4" customFormat="1" x14ac:dyDescent="0.25">
      <c r="D2301" s="2"/>
      <c r="F2301" s="17"/>
      <c r="G2301" s="18"/>
    </row>
    <row r="2302" spans="4:7" s="4" customFormat="1" x14ac:dyDescent="0.25">
      <c r="D2302" s="2"/>
      <c r="F2302" s="17"/>
      <c r="G2302" s="18"/>
    </row>
    <row r="2303" spans="4:7" s="4" customFormat="1" x14ac:dyDescent="0.25">
      <c r="D2303" s="2"/>
      <c r="F2303" s="17"/>
      <c r="G2303" s="18"/>
    </row>
    <row r="2304" spans="4:7" s="4" customFormat="1" x14ac:dyDescent="0.25">
      <c r="D2304" s="2"/>
      <c r="F2304" s="17"/>
      <c r="G2304" s="18"/>
    </row>
    <row r="2305" spans="4:7" s="4" customFormat="1" x14ac:dyDescent="0.25">
      <c r="D2305" s="2"/>
      <c r="F2305" s="17"/>
      <c r="G2305" s="18"/>
    </row>
    <row r="2306" spans="4:7" s="4" customFormat="1" x14ac:dyDescent="0.25">
      <c r="D2306" s="2"/>
      <c r="F2306" s="17"/>
      <c r="G2306" s="18"/>
    </row>
    <row r="2307" spans="4:7" s="4" customFormat="1" x14ac:dyDescent="0.25">
      <c r="D2307" s="2"/>
      <c r="F2307" s="17"/>
      <c r="G2307" s="18"/>
    </row>
    <row r="2308" spans="4:7" s="4" customFormat="1" x14ac:dyDescent="0.25">
      <c r="D2308" s="2"/>
      <c r="F2308" s="17"/>
      <c r="G2308" s="18"/>
    </row>
    <row r="2309" spans="4:7" s="4" customFormat="1" x14ac:dyDescent="0.25">
      <c r="D2309" s="2"/>
      <c r="F2309" s="17"/>
      <c r="G2309" s="18"/>
    </row>
    <row r="2310" spans="4:7" s="4" customFormat="1" x14ac:dyDescent="0.25">
      <c r="D2310" s="2"/>
      <c r="F2310" s="17"/>
      <c r="G2310" s="18"/>
    </row>
    <row r="2311" spans="4:7" s="4" customFormat="1" x14ac:dyDescent="0.25">
      <c r="D2311" s="2"/>
      <c r="F2311" s="17"/>
      <c r="G2311" s="18"/>
    </row>
    <row r="2312" spans="4:7" s="4" customFormat="1" x14ac:dyDescent="0.25">
      <c r="D2312" s="2"/>
      <c r="F2312" s="17"/>
      <c r="G2312" s="18"/>
    </row>
    <row r="2313" spans="4:7" s="4" customFormat="1" x14ac:dyDescent="0.25">
      <c r="D2313" s="2"/>
      <c r="F2313" s="17"/>
      <c r="G2313" s="18"/>
    </row>
    <row r="2314" spans="4:7" s="4" customFormat="1" x14ac:dyDescent="0.25">
      <c r="D2314" s="2"/>
      <c r="F2314" s="17"/>
      <c r="G2314" s="18"/>
    </row>
    <row r="2315" spans="4:7" s="4" customFormat="1" x14ac:dyDescent="0.25">
      <c r="D2315" s="2"/>
      <c r="F2315" s="17"/>
      <c r="G2315" s="18"/>
    </row>
    <row r="2316" spans="4:7" s="4" customFormat="1" x14ac:dyDescent="0.25">
      <c r="D2316" s="2"/>
      <c r="F2316" s="17"/>
      <c r="G2316" s="18"/>
    </row>
    <row r="2317" spans="4:7" s="4" customFormat="1" x14ac:dyDescent="0.25">
      <c r="D2317" s="2"/>
      <c r="F2317" s="17"/>
      <c r="G2317" s="18"/>
    </row>
    <row r="2318" spans="4:7" s="4" customFormat="1" x14ac:dyDescent="0.25">
      <c r="D2318" s="2"/>
      <c r="F2318" s="17"/>
      <c r="G2318" s="18"/>
    </row>
    <row r="2319" spans="4:7" s="4" customFormat="1" x14ac:dyDescent="0.25">
      <c r="D2319" s="2"/>
      <c r="F2319" s="17"/>
      <c r="G2319" s="18"/>
    </row>
    <row r="2320" spans="4:7" s="4" customFormat="1" x14ac:dyDescent="0.25">
      <c r="D2320" s="2"/>
      <c r="F2320" s="17"/>
      <c r="G2320" s="18"/>
    </row>
    <row r="2321" spans="4:7" s="4" customFormat="1" x14ac:dyDescent="0.25">
      <c r="D2321" s="2"/>
      <c r="F2321" s="17"/>
      <c r="G2321" s="18"/>
    </row>
    <row r="2322" spans="4:7" s="4" customFormat="1" x14ac:dyDescent="0.25">
      <c r="D2322" s="2"/>
      <c r="F2322" s="17"/>
      <c r="G2322" s="18"/>
    </row>
    <row r="2323" spans="4:7" s="4" customFormat="1" x14ac:dyDescent="0.25">
      <c r="D2323" s="2"/>
      <c r="F2323" s="17"/>
      <c r="G2323" s="18"/>
    </row>
    <row r="2324" spans="4:7" s="4" customFormat="1" x14ac:dyDescent="0.25">
      <c r="D2324" s="2"/>
      <c r="F2324" s="17"/>
      <c r="G2324" s="18"/>
    </row>
    <row r="2325" spans="4:7" s="4" customFormat="1" x14ac:dyDescent="0.25">
      <c r="D2325" s="2"/>
      <c r="F2325" s="17"/>
      <c r="G2325" s="18"/>
    </row>
    <row r="2326" spans="4:7" s="4" customFormat="1" x14ac:dyDescent="0.25">
      <c r="D2326" s="2"/>
      <c r="F2326" s="17"/>
      <c r="G2326" s="18"/>
    </row>
    <row r="2327" spans="4:7" s="4" customFormat="1" x14ac:dyDescent="0.25">
      <c r="D2327" s="2"/>
      <c r="F2327" s="17"/>
      <c r="G2327" s="18"/>
    </row>
    <row r="2328" spans="4:7" s="4" customFormat="1" x14ac:dyDescent="0.25">
      <c r="D2328" s="2"/>
      <c r="F2328" s="17"/>
      <c r="G2328" s="18"/>
    </row>
    <row r="2329" spans="4:7" s="4" customFormat="1" x14ac:dyDescent="0.25">
      <c r="D2329" s="2"/>
      <c r="F2329" s="17"/>
      <c r="G2329" s="18"/>
    </row>
    <row r="2330" spans="4:7" s="4" customFormat="1" x14ac:dyDescent="0.25">
      <c r="D2330" s="2"/>
      <c r="F2330" s="17"/>
      <c r="G2330" s="18"/>
    </row>
    <row r="2331" spans="4:7" s="4" customFormat="1" x14ac:dyDescent="0.25">
      <c r="D2331" s="2"/>
      <c r="F2331" s="17"/>
      <c r="G2331" s="18"/>
    </row>
    <row r="2332" spans="4:7" s="4" customFormat="1" x14ac:dyDescent="0.25">
      <c r="D2332" s="2"/>
      <c r="F2332" s="17"/>
      <c r="G2332" s="18"/>
    </row>
    <row r="2333" spans="4:7" s="4" customFormat="1" x14ac:dyDescent="0.25">
      <c r="D2333" s="2"/>
      <c r="F2333" s="17"/>
      <c r="G2333" s="18"/>
    </row>
    <row r="2334" spans="4:7" s="4" customFormat="1" x14ac:dyDescent="0.25">
      <c r="D2334" s="2"/>
      <c r="F2334" s="17"/>
      <c r="G2334" s="18"/>
    </row>
    <row r="2335" spans="4:7" s="4" customFormat="1" x14ac:dyDescent="0.25">
      <c r="D2335" s="2"/>
      <c r="F2335" s="17"/>
      <c r="G2335" s="18"/>
    </row>
    <row r="2336" spans="4:7" s="4" customFormat="1" x14ac:dyDescent="0.25">
      <c r="D2336" s="2"/>
      <c r="F2336" s="17"/>
      <c r="G2336" s="18"/>
    </row>
    <row r="2337" spans="4:7" s="4" customFormat="1" x14ac:dyDescent="0.25">
      <c r="D2337" s="2"/>
      <c r="F2337" s="17"/>
      <c r="G2337" s="18"/>
    </row>
    <row r="2338" spans="4:7" s="4" customFormat="1" x14ac:dyDescent="0.25">
      <c r="D2338" s="2"/>
      <c r="F2338" s="17"/>
      <c r="G2338" s="18"/>
    </row>
    <row r="2339" spans="4:7" s="4" customFormat="1" x14ac:dyDescent="0.25">
      <c r="D2339" s="2"/>
      <c r="F2339" s="17"/>
      <c r="G2339" s="18"/>
    </row>
    <row r="2340" spans="4:7" s="4" customFormat="1" x14ac:dyDescent="0.25">
      <c r="D2340" s="2"/>
      <c r="F2340" s="17"/>
      <c r="G2340" s="18"/>
    </row>
    <row r="2341" spans="4:7" s="4" customFormat="1" x14ac:dyDescent="0.25">
      <c r="D2341" s="2"/>
      <c r="F2341" s="17"/>
      <c r="G2341" s="18"/>
    </row>
    <row r="2342" spans="4:7" s="4" customFormat="1" x14ac:dyDescent="0.25">
      <c r="D2342" s="2"/>
      <c r="F2342" s="17"/>
      <c r="G2342" s="18"/>
    </row>
    <row r="2343" spans="4:7" s="4" customFormat="1" x14ac:dyDescent="0.25">
      <c r="D2343" s="2"/>
      <c r="F2343" s="17"/>
      <c r="G2343" s="18"/>
    </row>
    <row r="2344" spans="4:7" s="4" customFormat="1" x14ac:dyDescent="0.25">
      <c r="D2344" s="2"/>
      <c r="F2344" s="17"/>
      <c r="G2344" s="18"/>
    </row>
    <row r="2345" spans="4:7" s="4" customFormat="1" x14ac:dyDescent="0.25">
      <c r="D2345" s="2"/>
      <c r="F2345" s="17"/>
      <c r="G2345" s="18"/>
    </row>
    <row r="2346" spans="4:7" s="4" customFormat="1" x14ac:dyDescent="0.25">
      <c r="D2346" s="2"/>
      <c r="F2346" s="17"/>
      <c r="G2346" s="18"/>
    </row>
    <row r="2347" spans="4:7" s="4" customFormat="1" x14ac:dyDescent="0.25">
      <c r="D2347" s="2"/>
      <c r="F2347" s="17"/>
      <c r="G2347" s="18"/>
    </row>
    <row r="2348" spans="4:7" s="4" customFormat="1" x14ac:dyDescent="0.25">
      <c r="D2348" s="2"/>
      <c r="F2348" s="17"/>
      <c r="G2348" s="18"/>
    </row>
    <row r="2349" spans="4:7" s="4" customFormat="1" x14ac:dyDescent="0.25">
      <c r="D2349" s="2"/>
      <c r="F2349" s="17"/>
      <c r="G2349" s="18"/>
    </row>
    <row r="2350" spans="4:7" s="4" customFormat="1" x14ac:dyDescent="0.25">
      <c r="D2350" s="2"/>
      <c r="F2350" s="17"/>
      <c r="G2350" s="18"/>
    </row>
    <row r="2351" spans="4:7" s="4" customFormat="1" x14ac:dyDescent="0.25">
      <c r="D2351" s="2"/>
      <c r="F2351" s="17"/>
      <c r="G2351" s="18"/>
    </row>
    <row r="2352" spans="4:7" s="4" customFormat="1" x14ac:dyDescent="0.25">
      <c r="D2352" s="2"/>
      <c r="F2352" s="17"/>
      <c r="G2352" s="18"/>
    </row>
    <row r="2353" spans="4:7" s="4" customFormat="1" x14ac:dyDescent="0.25">
      <c r="D2353" s="2"/>
      <c r="F2353" s="17"/>
      <c r="G2353" s="18"/>
    </row>
    <row r="2354" spans="4:7" s="4" customFormat="1" x14ac:dyDescent="0.25">
      <c r="D2354" s="2"/>
      <c r="F2354" s="17"/>
      <c r="G2354" s="18"/>
    </row>
    <row r="2355" spans="4:7" s="4" customFormat="1" x14ac:dyDescent="0.25">
      <c r="D2355" s="2"/>
      <c r="F2355" s="17"/>
      <c r="G2355" s="18"/>
    </row>
    <row r="2356" spans="4:7" s="4" customFormat="1" x14ac:dyDescent="0.25">
      <c r="D2356" s="2"/>
      <c r="F2356" s="17"/>
      <c r="G2356" s="18"/>
    </row>
    <row r="2357" spans="4:7" s="4" customFormat="1" x14ac:dyDescent="0.25">
      <c r="D2357" s="2"/>
      <c r="F2357" s="17"/>
      <c r="G2357" s="18"/>
    </row>
    <row r="2358" spans="4:7" s="4" customFormat="1" x14ac:dyDescent="0.25">
      <c r="D2358" s="2"/>
      <c r="F2358" s="17"/>
      <c r="G2358" s="18"/>
    </row>
    <row r="2359" spans="4:7" s="4" customFormat="1" x14ac:dyDescent="0.25">
      <c r="D2359" s="2"/>
      <c r="F2359" s="17"/>
      <c r="G2359" s="18"/>
    </row>
    <row r="2360" spans="4:7" s="4" customFormat="1" x14ac:dyDescent="0.25">
      <c r="D2360" s="2"/>
      <c r="F2360" s="17"/>
      <c r="G2360" s="18"/>
    </row>
    <row r="2361" spans="4:7" s="4" customFormat="1" x14ac:dyDescent="0.25">
      <c r="D2361" s="2"/>
      <c r="F2361" s="17"/>
      <c r="G2361" s="18"/>
    </row>
    <row r="2362" spans="4:7" s="4" customFormat="1" x14ac:dyDescent="0.25">
      <c r="D2362" s="2"/>
      <c r="F2362" s="17"/>
      <c r="G2362" s="18"/>
    </row>
    <row r="2363" spans="4:7" s="4" customFormat="1" x14ac:dyDescent="0.25">
      <c r="D2363" s="2"/>
      <c r="F2363" s="17"/>
      <c r="G2363" s="18"/>
    </row>
    <row r="2364" spans="4:7" s="4" customFormat="1" x14ac:dyDescent="0.25">
      <c r="D2364" s="2"/>
      <c r="F2364" s="17"/>
      <c r="G2364" s="18"/>
    </row>
    <row r="2365" spans="4:7" s="4" customFormat="1" x14ac:dyDescent="0.25">
      <c r="D2365" s="2"/>
      <c r="F2365" s="17"/>
      <c r="G2365" s="18"/>
    </row>
    <row r="2366" spans="4:7" s="4" customFormat="1" x14ac:dyDescent="0.25">
      <c r="D2366" s="2"/>
      <c r="F2366" s="17"/>
      <c r="G2366" s="18"/>
    </row>
    <row r="2367" spans="4:7" s="4" customFormat="1" x14ac:dyDescent="0.25">
      <c r="D2367" s="2"/>
      <c r="F2367" s="17"/>
      <c r="G2367" s="18"/>
    </row>
    <row r="2368" spans="4:7" s="4" customFormat="1" x14ac:dyDescent="0.25">
      <c r="D2368" s="2"/>
      <c r="F2368" s="17"/>
      <c r="G2368" s="18"/>
    </row>
    <row r="2369" spans="4:7" s="4" customFormat="1" x14ac:dyDescent="0.25">
      <c r="D2369" s="2"/>
      <c r="F2369" s="17"/>
      <c r="G2369" s="18"/>
    </row>
    <row r="2370" spans="4:7" s="4" customFormat="1" x14ac:dyDescent="0.25">
      <c r="D2370" s="2"/>
      <c r="F2370" s="17"/>
      <c r="G2370" s="18"/>
    </row>
    <row r="2371" spans="4:7" s="4" customFormat="1" x14ac:dyDescent="0.25">
      <c r="D2371" s="2"/>
      <c r="F2371" s="17"/>
      <c r="G2371" s="18"/>
    </row>
    <row r="2372" spans="4:7" s="4" customFormat="1" x14ac:dyDescent="0.25">
      <c r="D2372" s="2"/>
      <c r="F2372" s="17"/>
      <c r="G2372" s="18"/>
    </row>
    <row r="2373" spans="4:7" s="4" customFormat="1" x14ac:dyDescent="0.25">
      <c r="D2373" s="2"/>
      <c r="F2373" s="17"/>
      <c r="G2373" s="18"/>
    </row>
    <row r="2374" spans="4:7" s="4" customFormat="1" x14ac:dyDescent="0.25">
      <c r="D2374" s="2"/>
      <c r="F2374" s="17"/>
      <c r="G2374" s="18"/>
    </row>
    <row r="2375" spans="4:7" s="4" customFormat="1" x14ac:dyDescent="0.25">
      <c r="D2375" s="2"/>
      <c r="F2375" s="17"/>
      <c r="G2375" s="18"/>
    </row>
    <row r="2376" spans="4:7" s="4" customFormat="1" x14ac:dyDescent="0.25">
      <c r="D2376" s="2"/>
      <c r="F2376" s="17"/>
      <c r="G2376" s="18"/>
    </row>
    <row r="2377" spans="4:7" s="4" customFormat="1" x14ac:dyDescent="0.25">
      <c r="D2377" s="2"/>
      <c r="F2377" s="17"/>
      <c r="G2377" s="18"/>
    </row>
    <row r="2378" spans="4:7" s="4" customFormat="1" x14ac:dyDescent="0.25">
      <c r="D2378" s="2"/>
      <c r="F2378" s="17"/>
      <c r="G2378" s="18"/>
    </row>
    <row r="2379" spans="4:7" s="4" customFormat="1" x14ac:dyDescent="0.25">
      <c r="D2379" s="2"/>
      <c r="F2379" s="17"/>
      <c r="G2379" s="18"/>
    </row>
    <row r="2380" spans="4:7" s="4" customFormat="1" x14ac:dyDescent="0.25">
      <c r="D2380" s="2"/>
      <c r="F2380" s="17"/>
      <c r="G2380" s="18"/>
    </row>
    <row r="2381" spans="4:7" s="4" customFormat="1" x14ac:dyDescent="0.25">
      <c r="D2381" s="2"/>
      <c r="F2381" s="17"/>
      <c r="G2381" s="18"/>
    </row>
    <row r="2382" spans="4:7" s="4" customFormat="1" x14ac:dyDescent="0.25">
      <c r="D2382" s="2"/>
      <c r="F2382" s="17"/>
      <c r="G2382" s="18"/>
    </row>
    <row r="2383" spans="4:7" s="4" customFormat="1" x14ac:dyDescent="0.25">
      <c r="D2383" s="2"/>
      <c r="F2383" s="17"/>
      <c r="G2383" s="18"/>
    </row>
    <row r="2384" spans="4:7" s="4" customFormat="1" x14ac:dyDescent="0.25">
      <c r="D2384" s="2"/>
      <c r="F2384" s="17"/>
      <c r="G2384" s="18"/>
    </row>
    <row r="2385" spans="4:7" s="4" customFormat="1" x14ac:dyDescent="0.25">
      <c r="D2385" s="2"/>
      <c r="F2385" s="17"/>
      <c r="G2385" s="18"/>
    </row>
    <row r="2386" spans="4:7" s="4" customFormat="1" x14ac:dyDescent="0.25">
      <c r="D2386" s="2"/>
      <c r="F2386" s="17"/>
      <c r="G2386" s="18"/>
    </row>
    <row r="2387" spans="4:7" s="4" customFormat="1" x14ac:dyDescent="0.25">
      <c r="D2387" s="2"/>
      <c r="F2387" s="17"/>
      <c r="G2387" s="18"/>
    </row>
    <row r="2388" spans="4:7" s="4" customFormat="1" x14ac:dyDescent="0.25">
      <c r="D2388" s="2"/>
      <c r="F2388" s="17"/>
      <c r="G2388" s="18"/>
    </row>
    <row r="2389" spans="4:7" s="4" customFormat="1" x14ac:dyDescent="0.25">
      <c r="D2389" s="2"/>
      <c r="F2389" s="17"/>
      <c r="G2389" s="18"/>
    </row>
    <row r="2390" spans="4:7" s="4" customFormat="1" x14ac:dyDescent="0.25">
      <c r="D2390" s="2"/>
      <c r="F2390" s="17"/>
      <c r="G2390" s="18"/>
    </row>
    <row r="2391" spans="4:7" s="4" customFormat="1" x14ac:dyDescent="0.25">
      <c r="D2391" s="2"/>
      <c r="F2391" s="17"/>
      <c r="G2391" s="18"/>
    </row>
    <row r="2392" spans="4:7" s="4" customFormat="1" x14ac:dyDescent="0.25">
      <c r="D2392" s="2"/>
      <c r="F2392" s="17"/>
      <c r="G2392" s="18"/>
    </row>
    <row r="2393" spans="4:7" s="4" customFormat="1" x14ac:dyDescent="0.25">
      <c r="D2393" s="2"/>
      <c r="F2393" s="17"/>
      <c r="G2393" s="18"/>
    </row>
    <row r="2394" spans="4:7" s="4" customFormat="1" x14ac:dyDescent="0.25">
      <c r="D2394" s="2"/>
      <c r="F2394" s="17"/>
      <c r="G2394" s="18"/>
    </row>
    <row r="2395" spans="4:7" s="4" customFormat="1" x14ac:dyDescent="0.25">
      <c r="D2395" s="2"/>
      <c r="F2395" s="17"/>
      <c r="G2395" s="18"/>
    </row>
    <row r="2396" spans="4:7" s="4" customFormat="1" x14ac:dyDescent="0.25">
      <c r="D2396" s="2"/>
      <c r="F2396" s="17"/>
      <c r="G2396" s="18"/>
    </row>
    <row r="2397" spans="4:7" s="4" customFormat="1" x14ac:dyDescent="0.25">
      <c r="D2397" s="2"/>
      <c r="F2397" s="17"/>
      <c r="G2397" s="18"/>
    </row>
    <row r="2398" spans="4:7" s="4" customFormat="1" x14ac:dyDescent="0.25">
      <c r="D2398" s="2"/>
      <c r="F2398" s="17"/>
      <c r="G2398" s="18"/>
    </row>
    <row r="2399" spans="4:7" s="4" customFormat="1" x14ac:dyDescent="0.25">
      <c r="D2399" s="2"/>
      <c r="F2399" s="17"/>
      <c r="G2399" s="18"/>
    </row>
    <row r="2400" spans="4:7" s="4" customFormat="1" x14ac:dyDescent="0.25">
      <c r="D2400" s="2"/>
      <c r="F2400" s="17"/>
      <c r="G2400" s="18"/>
    </row>
    <row r="2401" spans="4:7" s="4" customFormat="1" x14ac:dyDescent="0.25">
      <c r="D2401" s="2"/>
      <c r="F2401" s="17"/>
      <c r="G2401" s="18"/>
    </row>
    <row r="2402" spans="4:7" s="4" customFormat="1" x14ac:dyDescent="0.25">
      <c r="D2402" s="2"/>
      <c r="F2402" s="17"/>
      <c r="G2402" s="18"/>
    </row>
    <row r="2403" spans="4:7" s="4" customFormat="1" x14ac:dyDescent="0.25">
      <c r="D2403" s="2"/>
      <c r="F2403" s="17"/>
      <c r="G2403" s="18"/>
    </row>
    <row r="2404" spans="4:7" s="4" customFormat="1" x14ac:dyDescent="0.25">
      <c r="D2404" s="2"/>
      <c r="F2404" s="17"/>
      <c r="G2404" s="18"/>
    </row>
    <row r="2405" spans="4:7" s="4" customFormat="1" x14ac:dyDescent="0.25">
      <c r="D2405" s="2"/>
      <c r="F2405" s="17"/>
      <c r="G2405" s="18"/>
    </row>
    <row r="2406" spans="4:7" s="4" customFormat="1" x14ac:dyDescent="0.25">
      <c r="D2406" s="2"/>
      <c r="F2406" s="17"/>
      <c r="G2406" s="18"/>
    </row>
    <row r="2407" spans="4:7" s="4" customFormat="1" x14ac:dyDescent="0.25">
      <c r="D2407" s="2"/>
      <c r="F2407" s="17"/>
      <c r="G2407" s="18"/>
    </row>
    <row r="2408" spans="4:7" s="4" customFormat="1" x14ac:dyDescent="0.25">
      <c r="D2408" s="2"/>
      <c r="F2408" s="17"/>
      <c r="G2408" s="18"/>
    </row>
    <row r="2409" spans="4:7" s="4" customFormat="1" x14ac:dyDescent="0.25">
      <c r="D2409" s="2"/>
      <c r="F2409" s="17"/>
      <c r="G2409" s="18"/>
    </row>
    <row r="2410" spans="4:7" s="4" customFormat="1" x14ac:dyDescent="0.25">
      <c r="D2410" s="2"/>
      <c r="F2410" s="17"/>
      <c r="G2410" s="18"/>
    </row>
    <row r="2411" spans="4:7" s="4" customFormat="1" x14ac:dyDescent="0.25">
      <c r="D2411" s="2"/>
      <c r="F2411" s="17"/>
      <c r="G2411" s="18"/>
    </row>
    <row r="2412" spans="4:7" s="4" customFormat="1" x14ac:dyDescent="0.25">
      <c r="D2412" s="2"/>
      <c r="F2412" s="17"/>
      <c r="G2412" s="18"/>
    </row>
    <row r="2413" spans="4:7" s="4" customFormat="1" x14ac:dyDescent="0.25">
      <c r="D2413" s="2"/>
      <c r="F2413" s="17"/>
      <c r="G2413" s="18"/>
    </row>
    <row r="2414" spans="4:7" s="4" customFormat="1" x14ac:dyDescent="0.25">
      <c r="D2414" s="2"/>
      <c r="F2414" s="17"/>
      <c r="G2414" s="18"/>
    </row>
    <row r="2415" spans="4:7" s="4" customFormat="1" x14ac:dyDescent="0.25">
      <c r="D2415" s="2"/>
      <c r="F2415" s="17"/>
      <c r="G2415" s="18"/>
    </row>
    <row r="2416" spans="4:7" s="4" customFormat="1" x14ac:dyDescent="0.25">
      <c r="D2416" s="2"/>
      <c r="F2416" s="17"/>
      <c r="G2416" s="18"/>
    </row>
    <row r="2417" spans="4:7" s="4" customFormat="1" x14ac:dyDescent="0.25">
      <c r="D2417" s="2"/>
      <c r="F2417" s="17"/>
      <c r="G2417" s="18"/>
    </row>
    <row r="2418" spans="4:7" s="4" customFormat="1" x14ac:dyDescent="0.25">
      <c r="D2418" s="2"/>
      <c r="F2418" s="17"/>
      <c r="G2418" s="18"/>
    </row>
    <row r="2419" spans="4:7" s="4" customFormat="1" x14ac:dyDescent="0.25">
      <c r="D2419" s="2"/>
      <c r="F2419" s="17"/>
      <c r="G2419" s="18"/>
    </row>
    <row r="2420" spans="4:7" s="4" customFormat="1" x14ac:dyDescent="0.25">
      <c r="D2420" s="2"/>
      <c r="F2420" s="17"/>
      <c r="G2420" s="18"/>
    </row>
    <row r="2421" spans="4:7" s="4" customFormat="1" x14ac:dyDescent="0.25">
      <c r="D2421" s="2"/>
      <c r="F2421" s="17"/>
      <c r="G2421" s="18"/>
    </row>
    <row r="2422" spans="4:7" s="4" customFormat="1" x14ac:dyDescent="0.25">
      <c r="D2422" s="2"/>
      <c r="F2422" s="17"/>
      <c r="G2422" s="18"/>
    </row>
    <row r="2423" spans="4:7" s="4" customFormat="1" x14ac:dyDescent="0.25">
      <c r="D2423" s="2"/>
      <c r="F2423" s="17"/>
      <c r="G2423" s="18"/>
    </row>
    <row r="2424" spans="4:7" s="4" customFormat="1" x14ac:dyDescent="0.25">
      <c r="D2424" s="2"/>
      <c r="F2424" s="17"/>
      <c r="G2424" s="18"/>
    </row>
    <row r="2425" spans="4:7" s="4" customFormat="1" x14ac:dyDescent="0.25">
      <c r="D2425" s="2"/>
      <c r="F2425" s="17"/>
      <c r="G2425" s="18"/>
    </row>
    <row r="2426" spans="4:7" s="4" customFormat="1" x14ac:dyDescent="0.25">
      <c r="D2426" s="2"/>
      <c r="F2426" s="17"/>
      <c r="G2426" s="18"/>
    </row>
    <row r="2427" spans="4:7" s="4" customFormat="1" x14ac:dyDescent="0.25">
      <c r="D2427" s="2"/>
      <c r="F2427" s="17"/>
      <c r="G2427" s="18"/>
    </row>
    <row r="2428" spans="4:7" s="4" customFormat="1" x14ac:dyDescent="0.25">
      <c r="D2428" s="2"/>
      <c r="F2428" s="17"/>
      <c r="G2428" s="18"/>
    </row>
    <row r="2429" spans="4:7" s="4" customFormat="1" x14ac:dyDescent="0.25">
      <c r="D2429" s="2"/>
      <c r="F2429" s="17"/>
      <c r="G2429" s="18"/>
    </row>
    <row r="2430" spans="4:7" s="4" customFormat="1" x14ac:dyDescent="0.25">
      <c r="D2430" s="2"/>
      <c r="F2430" s="17"/>
      <c r="G2430" s="18"/>
    </row>
    <row r="2431" spans="4:7" s="4" customFormat="1" x14ac:dyDescent="0.25">
      <c r="D2431" s="2"/>
      <c r="F2431" s="17"/>
      <c r="G2431" s="18"/>
    </row>
    <row r="2432" spans="4:7" s="4" customFormat="1" x14ac:dyDescent="0.25">
      <c r="D2432" s="2"/>
      <c r="F2432" s="17"/>
      <c r="G2432" s="18"/>
    </row>
    <row r="2433" spans="4:7" s="4" customFormat="1" x14ac:dyDescent="0.25">
      <c r="D2433" s="2"/>
      <c r="F2433" s="17"/>
      <c r="G2433" s="18"/>
    </row>
    <row r="2434" spans="4:7" s="4" customFormat="1" x14ac:dyDescent="0.25">
      <c r="D2434" s="2"/>
      <c r="F2434" s="17"/>
      <c r="G2434" s="18"/>
    </row>
    <row r="2435" spans="4:7" s="4" customFormat="1" x14ac:dyDescent="0.25">
      <c r="D2435" s="2"/>
      <c r="F2435" s="17"/>
      <c r="G2435" s="18"/>
    </row>
    <row r="2436" spans="4:7" s="4" customFormat="1" x14ac:dyDescent="0.25">
      <c r="D2436" s="2"/>
      <c r="F2436" s="17"/>
      <c r="G2436" s="18"/>
    </row>
    <row r="2437" spans="4:7" s="4" customFormat="1" x14ac:dyDescent="0.25">
      <c r="D2437" s="2"/>
      <c r="F2437" s="17"/>
      <c r="G2437" s="18"/>
    </row>
    <row r="2438" spans="4:7" s="4" customFormat="1" x14ac:dyDescent="0.25">
      <c r="D2438" s="2"/>
      <c r="F2438" s="17"/>
      <c r="G2438" s="18"/>
    </row>
    <row r="2439" spans="4:7" s="4" customFormat="1" x14ac:dyDescent="0.25">
      <c r="D2439" s="2"/>
      <c r="F2439" s="17"/>
      <c r="G2439" s="18"/>
    </row>
    <row r="2440" spans="4:7" s="4" customFormat="1" x14ac:dyDescent="0.25">
      <c r="D2440" s="2"/>
      <c r="F2440" s="17"/>
      <c r="G2440" s="18"/>
    </row>
    <row r="2441" spans="4:7" s="4" customFormat="1" x14ac:dyDescent="0.25">
      <c r="D2441" s="2"/>
      <c r="F2441" s="17"/>
      <c r="G2441" s="18"/>
    </row>
    <row r="2442" spans="4:7" s="4" customFormat="1" x14ac:dyDescent="0.25">
      <c r="D2442" s="2"/>
      <c r="F2442" s="17"/>
      <c r="G2442" s="18"/>
    </row>
    <row r="2443" spans="4:7" s="4" customFormat="1" x14ac:dyDescent="0.25">
      <c r="D2443" s="2"/>
      <c r="F2443" s="17"/>
      <c r="G2443" s="18"/>
    </row>
    <row r="2444" spans="4:7" s="4" customFormat="1" x14ac:dyDescent="0.25">
      <c r="D2444" s="2"/>
      <c r="F2444" s="17"/>
      <c r="G2444" s="18"/>
    </row>
    <row r="2445" spans="4:7" s="4" customFormat="1" x14ac:dyDescent="0.25">
      <c r="D2445" s="2"/>
      <c r="F2445" s="17"/>
      <c r="G2445" s="18"/>
    </row>
    <row r="2446" spans="4:7" s="4" customFormat="1" x14ac:dyDescent="0.25">
      <c r="D2446" s="2"/>
      <c r="F2446" s="17"/>
      <c r="G2446" s="18"/>
    </row>
    <row r="2447" spans="4:7" s="4" customFormat="1" x14ac:dyDescent="0.25">
      <c r="D2447" s="2"/>
      <c r="F2447" s="17"/>
      <c r="G2447" s="18"/>
    </row>
    <row r="2448" spans="4:7" s="4" customFormat="1" x14ac:dyDescent="0.25">
      <c r="D2448" s="2"/>
      <c r="F2448" s="17"/>
      <c r="G2448" s="18"/>
    </row>
    <row r="2449" spans="4:7" s="4" customFormat="1" x14ac:dyDescent="0.25">
      <c r="D2449" s="2"/>
      <c r="F2449" s="17"/>
      <c r="G2449" s="18"/>
    </row>
    <row r="2450" spans="4:7" s="4" customFormat="1" x14ac:dyDescent="0.25">
      <c r="D2450" s="2"/>
      <c r="F2450" s="17"/>
      <c r="G2450" s="18"/>
    </row>
    <row r="2451" spans="4:7" s="4" customFormat="1" x14ac:dyDescent="0.25">
      <c r="D2451" s="2"/>
      <c r="F2451" s="17"/>
      <c r="G2451" s="18"/>
    </row>
    <row r="2452" spans="4:7" s="4" customFormat="1" x14ac:dyDescent="0.25">
      <c r="D2452" s="2"/>
      <c r="F2452" s="17"/>
      <c r="G2452" s="18"/>
    </row>
    <row r="2453" spans="4:7" s="4" customFormat="1" x14ac:dyDescent="0.25">
      <c r="D2453" s="2"/>
      <c r="F2453" s="17"/>
      <c r="G2453" s="18"/>
    </row>
    <row r="2454" spans="4:7" s="4" customFormat="1" x14ac:dyDescent="0.25">
      <c r="D2454" s="2"/>
      <c r="F2454" s="17"/>
      <c r="G2454" s="18"/>
    </row>
    <row r="2455" spans="4:7" s="4" customFormat="1" x14ac:dyDescent="0.25">
      <c r="D2455" s="2"/>
      <c r="F2455" s="17"/>
      <c r="G2455" s="18"/>
    </row>
    <row r="2456" spans="4:7" s="4" customFormat="1" x14ac:dyDescent="0.25">
      <c r="D2456" s="2"/>
      <c r="F2456" s="17"/>
      <c r="G2456" s="18"/>
    </row>
    <row r="2457" spans="4:7" s="4" customFormat="1" x14ac:dyDescent="0.25">
      <c r="D2457" s="2"/>
      <c r="F2457" s="17"/>
      <c r="G2457" s="18"/>
    </row>
    <row r="2458" spans="4:7" s="4" customFormat="1" x14ac:dyDescent="0.25">
      <c r="D2458" s="2"/>
      <c r="F2458" s="17"/>
      <c r="G2458" s="18"/>
    </row>
    <row r="2459" spans="4:7" s="4" customFormat="1" x14ac:dyDescent="0.25">
      <c r="D2459" s="2"/>
      <c r="F2459" s="17"/>
      <c r="G2459" s="18"/>
    </row>
    <row r="2460" spans="4:7" s="4" customFormat="1" x14ac:dyDescent="0.25">
      <c r="D2460" s="2"/>
      <c r="F2460" s="17"/>
      <c r="G2460" s="18"/>
    </row>
    <row r="2461" spans="4:7" s="4" customFormat="1" x14ac:dyDescent="0.25">
      <c r="D2461" s="2"/>
      <c r="F2461" s="17"/>
      <c r="G2461" s="18"/>
    </row>
    <row r="2462" spans="4:7" s="4" customFormat="1" x14ac:dyDescent="0.25">
      <c r="D2462" s="2"/>
      <c r="F2462" s="17"/>
      <c r="G2462" s="18"/>
    </row>
    <row r="2463" spans="4:7" s="4" customFormat="1" x14ac:dyDescent="0.25">
      <c r="D2463" s="2"/>
      <c r="F2463" s="17"/>
      <c r="G2463" s="18"/>
    </row>
    <row r="2464" spans="4:7" s="4" customFormat="1" x14ac:dyDescent="0.25">
      <c r="D2464" s="2"/>
      <c r="F2464" s="17"/>
      <c r="G2464" s="18"/>
    </row>
    <row r="2465" spans="4:7" s="4" customFormat="1" x14ac:dyDescent="0.25">
      <c r="D2465" s="2"/>
      <c r="F2465" s="17"/>
      <c r="G2465" s="18"/>
    </row>
    <row r="2466" spans="4:7" s="4" customFormat="1" x14ac:dyDescent="0.25">
      <c r="D2466" s="2"/>
      <c r="F2466" s="17"/>
      <c r="G2466" s="18"/>
    </row>
    <row r="2467" spans="4:7" s="4" customFormat="1" x14ac:dyDescent="0.25">
      <c r="D2467" s="2"/>
      <c r="F2467" s="17"/>
      <c r="G2467" s="18"/>
    </row>
    <row r="2468" spans="4:7" s="4" customFormat="1" x14ac:dyDescent="0.25">
      <c r="D2468" s="2"/>
      <c r="F2468" s="17"/>
      <c r="G2468" s="18"/>
    </row>
    <row r="2469" spans="4:7" s="4" customFormat="1" x14ac:dyDescent="0.25">
      <c r="D2469" s="2"/>
      <c r="F2469" s="17"/>
      <c r="G2469" s="18"/>
    </row>
    <row r="2470" spans="4:7" s="4" customFormat="1" x14ac:dyDescent="0.25">
      <c r="D2470" s="2"/>
      <c r="F2470" s="17"/>
      <c r="G2470" s="18"/>
    </row>
    <row r="2471" spans="4:7" s="4" customFormat="1" x14ac:dyDescent="0.25">
      <c r="D2471" s="2"/>
      <c r="F2471" s="17"/>
      <c r="G2471" s="18"/>
    </row>
    <row r="2472" spans="4:7" s="4" customFormat="1" x14ac:dyDescent="0.25">
      <c r="D2472" s="2"/>
      <c r="F2472" s="17"/>
      <c r="G2472" s="18"/>
    </row>
    <row r="2473" spans="4:7" s="4" customFormat="1" x14ac:dyDescent="0.25">
      <c r="D2473" s="2"/>
      <c r="F2473" s="17"/>
      <c r="G2473" s="18"/>
    </row>
    <row r="2474" spans="4:7" s="4" customFormat="1" x14ac:dyDescent="0.25">
      <c r="D2474" s="2"/>
      <c r="F2474" s="17"/>
      <c r="G2474" s="18"/>
    </row>
    <row r="2475" spans="4:7" s="4" customFormat="1" x14ac:dyDescent="0.25">
      <c r="D2475" s="2"/>
      <c r="F2475" s="17"/>
      <c r="G2475" s="18"/>
    </row>
    <row r="2476" spans="4:7" s="4" customFormat="1" x14ac:dyDescent="0.25">
      <c r="D2476" s="2"/>
      <c r="F2476" s="17"/>
      <c r="G2476" s="18"/>
    </row>
    <row r="2477" spans="4:7" s="4" customFormat="1" x14ac:dyDescent="0.25">
      <c r="D2477" s="2"/>
      <c r="F2477" s="17"/>
      <c r="G2477" s="18"/>
    </row>
    <row r="2478" spans="4:7" s="4" customFormat="1" x14ac:dyDescent="0.25">
      <c r="D2478" s="2"/>
      <c r="F2478" s="17"/>
      <c r="G2478" s="18"/>
    </row>
    <row r="2479" spans="4:7" s="4" customFormat="1" x14ac:dyDescent="0.25">
      <c r="D2479" s="2"/>
      <c r="F2479" s="17"/>
      <c r="G2479" s="18"/>
    </row>
    <row r="2480" spans="4:7" s="4" customFormat="1" x14ac:dyDescent="0.25">
      <c r="D2480" s="2"/>
      <c r="F2480" s="17"/>
      <c r="G2480" s="18"/>
    </row>
    <row r="2481" spans="4:7" s="4" customFormat="1" x14ac:dyDescent="0.25">
      <c r="D2481" s="2"/>
      <c r="F2481" s="17"/>
      <c r="G2481" s="18"/>
    </row>
    <row r="2482" spans="4:7" s="4" customFormat="1" x14ac:dyDescent="0.25">
      <c r="D2482" s="2"/>
      <c r="F2482" s="17"/>
      <c r="G2482" s="18"/>
    </row>
    <row r="2483" spans="4:7" s="4" customFormat="1" x14ac:dyDescent="0.25">
      <c r="D2483" s="2"/>
      <c r="F2483" s="17"/>
      <c r="G2483" s="18"/>
    </row>
    <row r="2484" spans="4:7" s="4" customFormat="1" x14ac:dyDescent="0.25">
      <c r="D2484" s="2"/>
      <c r="F2484" s="17"/>
      <c r="G2484" s="18"/>
    </row>
    <row r="2485" spans="4:7" s="4" customFormat="1" x14ac:dyDescent="0.25">
      <c r="D2485" s="2"/>
      <c r="F2485" s="17"/>
      <c r="G2485" s="18"/>
    </row>
    <row r="2486" spans="4:7" s="4" customFormat="1" x14ac:dyDescent="0.25">
      <c r="D2486" s="2"/>
      <c r="F2486" s="17"/>
      <c r="G2486" s="18"/>
    </row>
    <row r="2487" spans="4:7" s="4" customFormat="1" x14ac:dyDescent="0.25">
      <c r="D2487" s="2"/>
      <c r="F2487" s="17"/>
      <c r="G2487" s="18"/>
    </row>
    <row r="2488" spans="4:7" s="4" customFormat="1" x14ac:dyDescent="0.25">
      <c r="D2488" s="2"/>
      <c r="F2488" s="17"/>
      <c r="G2488" s="18"/>
    </row>
    <row r="2489" spans="4:7" s="4" customFormat="1" x14ac:dyDescent="0.25">
      <c r="D2489" s="2"/>
      <c r="F2489" s="17"/>
      <c r="G2489" s="18"/>
    </row>
    <row r="2490" spans="4:7" s="4" customFormat="1" x14ac:dyDescent="0.25">
      <c r="D2490" s="2"/>
      <c r="F2490" s="17"/>
      <c r="G2490" s="18"/>
    </row>
    <row r="2491" spans="4:7" s="4" customFormat="1" x14ac:dyDescent="0.25">
      <c r="D2491" s="2"/>
      <c r="F2491" s="17"/>
      <c r="G2491" s="18"/>
    </row>
    <row r="2492" spans="4:7" s="4" customFormat="1" x14ac:dyDescent="0.25">
      <c r="D2492" s="2"/>
      <c r="F2492" s="17"/>
      <c r="G2492" s="18"/>
    </row>
    <row r="2493" spans="4:7" s="4" customFormat="1" x14ac:dyDescent="0.25">
      <c r="D2493" s="2"/>
      <c r="F2493" s="17"/>
      <c r="G2493" s="18"/>
    </row>
    <row r="2494" spans="4:7" s="4" customFormat="1" x14ac:dyDescent="0.25">
      <c r="D2494" s="2"/>
      <c r="F2494" s="17"/>
      <c r="G2494" s="18"/>
    </row>
    <row r="2495" spans="4:7" s="4" customFormat="1" x14ac:dyDescent="0.25">
      <c r="D2495" s="2"/>
      <c r="F2495" s="17"/>
      <c r="G2495" s="18"/>
    </row>
    <row r="2496" spans="4:7" s="4" customFormat="1" x14ac:dyDescent="0.25">
      <c r="D2496" s="2"/>
      <c r="F2496" s="17"/>
      <c r="G2496" s="18"/>
    </row>
    <row r="2497" spans="4:7" s="4" customFormat="1" x14ac:dyDescent="0.25">
      <c r="D2497" s="2"/>
      <c r="F2497" s="17"/>
      <c r="G2497" s="18"/>
    </row>
    <row r="2498" spans="4:7" s="4" customFormat="1" x14ac:dyDescent="0.25">
      <c r="D2498" s="2"/>
      <c r="F2498" s="17"/>
      <c r="G2498" s="18"/>
    </row>
    <row r="2499" spans="4:7" s="4" customFormat="1" x14ac:dyDescent="0.25">
      <c r="D2499" s="2"/>
      <c r="F2499" s="17"/>
      <c r="G2499" s="18"/>
    </row>
    <row r="2500" spans="4:7" s="4" customFormat="1" x14ac:dyDescent="0.25">
      <c r="D2500" s="2"/>
      <c r="F2500" s="17"/>
      <c r="G2500" s="18"/>
    </row>
    <row r="2501" spans="4:7" s="4" customFormat="1" x14ac:dyDescent="0.25">
      <c r="D2501" s="2"/>
      <c r="F2501" s="17"/>
      <c r="G2501" s="18"/>
    </row>
    <row r="2502" spans="4:7" s="4" customFormat="1" x14ac:dyDescent="0.25">
      <c r="D2502" s="2"/>
      <c r="F2502" s="17"/>
      <c r="G2502" s="18"/>
    </row>
    <row r="2503" spans="4:7" s="4" customFormat="1" x14ac:dyDescent="0.25">
      <c r="D2503" s="2"/>
      <c r="F2503" s="17"/>
      <c r="G2503" s="18"/>
    </row>
    <row r="2504" spans="4:7" s="4" customFormat="1" x14ac:dyDescent="0.25">
      <c r="D2504" s="2"/>
      <c r="F2504" s="17"/>
      <c r="G2504" s="18"/>
    </row>
    <row r="2505" spans="4:7" s="4" customFormat="1" x14ac:dyDescent="0.25">
      <c r="D2505" s="2"/>
      <c r="F2505" s="17"/>
      <c r="G2505" s="18"/>
    </row>
    <row r="2506" spans="4:7" s="4" customFormat="1" x14ac:dyDescent="0.25">
      <c r="D2506" s="2"/>
      <c r="F2506" s="17"/>
      <c r="G2506" s="18"/>
    </row>
    <row r="2507" spans="4:7" s="4" customFormat="1" x14ac:dyDescent="0.25">
      <c r="D2507" s="2"/>
      <c r="F2507" s="17"/>
      <c r="G2507" s="18"/>
    </row>
    <row r="2508" spans="4:7" s="4" customFormat="1" x14ac:dyDescent="0.25">
      <c r="D2508" s="2"/>
      <c r="F2508" s="17"/>
      <c r="G2508" s="18"/>
    </row>
    <row r="2509" spans="4:7" s="4" customFormat="1" x14ac:dyDescent="0.25">
      <c r="D2509" s="2"/>
      <c r="F2509" s="17"/>
      <c r="G2509" s="18"/>
    </row>
    <row r="2510" spans="4:7" s="4" customFormat="1" x14ac:dyDescent="0.25">
      <c r="D2510" s="2"/>
      <c r="F2510" s="17"/>
      <c r="G2510" s="18"/>
    </row>
    <row r="2511" spans="4:7" s="4" customFormat="1" x14ac:dyDescent="0.25">
      <c r="D2511" s="2"/>
      <c r="F2511" s="17"/>
      <c r="G2511" s="18"/>
    </row>
    <row r="2512" spans="4:7" s="4" customFormat="1" x14ac:dyDescent="0.25">
      <c r="D2512" s="2"/>
      <c r="F2512" s="17"/>
      <c r="G2512" s="18"/>
    </row>
    <row r="2513" spans="4:7" s="4" customFormat="1" x14ac:dyDescent="0.25">
      <c r="D2513" s="2"/>
      <c r="F2513" s="17"/>
      <c r="G2513" s="18"/>
    </row>
    <row r="2514" spans="4:7" s="4" customFormat="1" x14ac:dyDescent="0.25">
      <c r="D2514" s="2"/>
      <c r="F2514" s="17"/>
      <c r="G2514" s="18"/>
    </row>
    <row r="2515" spans="4:7" s="4" customFormat="1" x14ac:dyDescent="0.25">
      <c r="D2515" s="2"/>
      <c r="F2515" s="17"/>
      <c r="G2515" s="18"/>
    </row>
    <row r="2516" spans="4:7" s="4" customFormat="1" x14ac:dyDescent="0.25">
      <c r="D2516" s="2"/>
      <c r="F2516" s="17"/>
      <c r="G2516" s="18"/>
    </row>
    <row r="2517" spans="4:7" s="4" customFormat="1" x14ac:dyDescent="0.25">
      <c r="D2517" s="2"/>
      <c r="F2517" s="17"/>
      <c r="G2517" s="18"/>
    </row>
    <row r="2518" spans="4:7" s="4" customFormat="1" x14ac:dyDescent="0.25">
      <c r="D2518" s="2"/>
      <c r="F2518" s="17"/>
      <c r="G2518" s="18"/>
    </row>
    <row r="2519" spans="4:7" s="4" customFormat="1" x14ac:dyDescent="0.25">
      <c r="D2519" s="2"/>
      <c r="F2519" s="17"/>
      <c r="G2519" s="18"/>
    </row>
    <row r="2520" spans="4:7" s="4" customFormat="1" x14ac:dyDescent="0.25">
      <c r="D2520" s="2"/>
      <c r="F2520" s="17"/>
      <c r="G2520" s="18"/>
    </row>
    <row r="2521" spans="4:7" s="4" customFormat="1" x14ac:dyDescent="0.25">
      <c r="D2521" s="2"/>
      <c r="F2521" s="17"/>
      <c r="G2521" s="18"/>
    </row>
    <row r="2522" spans="4:7" s="4" customFormat="1" x14ac:dyDescent="0.25">
      <c r="D2522" s="2"/>
      <c r="F2522" s="17"/>
      <c r="G2522" s="18"/>
    </row>
    <row r="2523" spans="4:7" s="4" customFormat="1" x14ac:dyDescent="0.25">
      <c r="D2523" s="2"/>
      <c r="F2523" s="17"/>
      <c r="G2523" s="18"/>
    </row>
    <row r="2524" spans="4:7" s="4" customFormat="1" x14ac:dyDescent="0.25">
      <c r="D2524" s="2"/>
      <c r="F2524" s="17"/>
      <c r="G2524" s="18"/>
    </row>
    <row r="2525" spans="4:7" s="4" customFormat="1" x14ac:dyDescent="0.25">
      <c r="D2525" s="2"/>
      <c r="F2525" s="17"/>
      <c r="G2525" s="18"/>
    </row>
    <row r="2526" spans="4:7" s="4" customFormat="1" x14ac:dyDescent="0.25">
      <c r="D2526" s="2"/>
      <c r="F2526" s="17"/>
      <c r="G2526" s="18"/>
    </row>
    <row r="2527" spans="4:7" s="4" customFormat="1" x14ac:dyDescent="0.25">
      <c r="D2527" s="2"/>
      <c r="F2527" s="17"/>
      <c r="G2527" s="18"/>
    </row>
    <row r="2528" spans="4:7" s="4" customFormat="1" x14ac:dyDescent="0.25">
      <c r="D2528" s="2"/>
      <c r="F2528" s="17"/>
      <c r="G2528" s="18"/>
    </row>
    <row r="2529" spans="4:7" s="4" customFormat="1" x14ac:dyDescent="0.25">
      <c r="D2529" s="2"/>
      <c r="F2529" s="17"/>
      <c r="G2529" s="18"/>
    </row>
    <row r="2530" spans="4:7" s="4" customFormat="1" x14ac:dyDescent="0.25">
      <c r="D2530" s="2"/>
      <c r="F2530" s="17"/>
      <c r="G2530" s="18"/>
    </row>
    <row r="2531" spans="4:7" s="4" customFormat="1" x14ac:dyDescent="0.25">
      <c r="D2531" s="2"/>
      <c r="F2531" s="17"/>
      <c r="G2531" s="18"/>
    </row>
    <row r="2532" spans="4:7" s="4" customFormat="1" x14ac:dyDescent="0.25">
      <c r="D2532" s="2"/>
      <c r="F2532" s="17"/>
      <c r="G2532" s="18"/>
    </row>
    <row r="2533" spans="4:7" s="4" customFormat="1" x14ac:dyDescent="0.25">
      <c r="D2533" s="2"/>
      <c r="F2533" s="17"/>
      <c r="G2533" s="18"/>
    </row>
    <row r="2534" spans="4:7" s="4" customFormat="1" x14ac:dyDescent="0.25">
      <c r="D2534" s="2"/>
      <c r="F2534" s="17"/>
      <c r="G2534" s="18"/>
    </row>
    <row r="2535" spans="4:7" s="4" customFormat="1" x14ac:dyDescent="0.25">
      <c r="D2535" s="2"/>
      <c r="F2535" s="17"/>
      <c r="G2535" s="18"/>
    </row>
    <row r="2536" spans="4:7" s="4" customFormat="1" x14ac:dyDescent="0.25">
      <c r="D2536" s="2"/>
      <c r="F2536" s="17"/>
      <c r="G2536" s="18"/>
    </row>
    <row r="2537" spans="4:7" s="4" customFormat="1" x14ac:dyDescent="0.25">
      <c r="D2537" s="2"/>
      <c r="F2537" s="17"/>
      <c r="G2537" s="18"/>
    </row>
  </sheetData>
  <mergeCells count="7">
    <mergeCell ref="A1:F1"/>
    <mergeCell ref="C2:C3"/>
    <mergeCell ref="D2:D3"/>
    <mergeCell ref="E2:F2"/>
    <mergeCell ref="G2:G3"/>
    <mergeCell ref="A2:A3"/>
    <mergeCell ref="B2:B3"/>
  </mergeCells>
  <dataValidations disablePrompts="1" count="4">
    <dataValidation type="date" operator="greaterThan" allowBlank="1" showInputMessage="1" showErrorMessage="1" sqref="F4 IX4 ST4 ACP4 AML4 AWH4 BGD4 BPZ4 BZV4 CJR4 CTN4 DDJ4 DNF4 DXB4 EGX4 EQT4 FAP4 FKL4 FUH4 GED4 GNZ4 GXV4 HHR4 HRN4 IBJ4 ILF4 IVB4 JEX4 JOT4 JYP4 KIL4 KSH4 LCD4 LLZ4 LVV4 MFR4 MPN4 MZJ4 NJF4 NTB4 OCX4 OMT4 OWP4 PGL4 PQH4 QAD4 QJZ4 QTV4 RDR4 RNN4 RXJ4 SHF4 SRB4 TAX4 TKT4 TUP4 UEL4 UOH4 UYD4 VHZ4 VRV4 WBR4 WLN4 WVJ4 F65537:F65538 IX65536:IX65537 ST65536:ST65537 ACP65536:ACP65537 AML65536:AML65537 AWH65536:AWH65537 BGD65536:BGD65537 BPZ65536:BPZ65537 BZV65536:BZV65537 CJR65536:CJR65537 CTN65536:CTN65537 DDJ65536:DDJ65537 DNF65536:DNF65537 DXB65536:DXB65537 EGX65536:EGX65537 EQT65536:EQT65537 FAP65536:FAP65537 FKL65536:FKL65537 FUH65536:FUH65537 GED65536:GED65537 GNZ65536:GNZ65537 GXV65536:GXV65537 HHR65536:HHR65537 HRN65536:HRN65537 IBJ65536:IBJ65537 ILF65536:ILF65537 IVB65536:IVB65537 JEX65536:JEX65537 JOT65536:JOT65537 JYP65536:JYP65537 KIL65536:KIL65537 KSH65536:KSH65537 LCD65536:LCD65537 LLZ65536:LLZ65537 LVV65536:LVV65537 MFR65536:MFR65537 MPN65536:MPN65537 MZJ65536:MZJ65537 NJF65536:NJF65537 NTB65536:NTB65537 OCX65536:OCX65537 OMT65536:OMT65537 OWP65536:OWP65537 PGL65536:PGL65537 PQH65536:PQH65537 QAD65536:QAD65537 QJZ65536:QJZ65537 QTV65536:QTV65537 RDR65536:RDR65537 RNN65536:RNN65537 RXJ65536:RXJ65537 SHF65536:SHF65537 SRB65536:SRB65537 TAX65536:TAX65537 TKT65536:TKT65537 TUP65536:TUP65537 UEL65536:UEL65537 UOH65536:UOH65537 UYD65536:UYD65537 VHZ65536:VHZ65537 VRV65536:VRV65537 WBR65536:WBR65537 WLN65536:WLN65537 WVJ65536:WVJ65537 F131073:F131074 IX131072:IX131073 ST131072:ST131073 ACP131072:ACP131073 AML131072:AML131073 AWH131072:AWH131073 BGD131072:BGD131073 BPZ131072:BPZ131073 BZV131072:BZV131073 CJR131072:CJR131073 CTN131072:CTN131073 DDJ131072:DDJ131073 DNF131072:DNF131073 DXB131072:DXB131073 EGX131072:EGX131073 EQT131072:EQT131073 FAP131072:FAP131073 FKL131072:FKL131073 FUH131072:FUH131073 GED131072:GED131073 GNZ131072:GNZ131073 GXV131072:GXV131073 HHR131072:HHR131073 HRN131072:HRN131073 IBJ131072:IBJ131073 ILF131072:ILF131073 IVB131072:IVB131073 JEX131072:JEX131073 JOT131072:JOT131073 JYP131072:JYP131073 KIL131072:KIL131073 KSH131072:KSH131073 LCD131072:LCD131073 LLZ131072:LLZ131073 LVV131072:LVV131073 MFR131072:MFR131073 MPN131072:MPN131073 MZJ131072:MZJ131073 NJF131072:NJF131073 NTB131072:NTB131073 OCX131072:OCX131073 OMT131072:OMT131073 OWP131072:OWP131073 PGL131072:PGL131073 PQH131072:PQH131073 QAD131072:QAD131073 QJZ131072:QJZ131073 QTV131072:QTV131073 RDR131072:RDR131073 RNN131072:RNN131073 RXJ131072:RXJ131073 SHF131072:SHF131073 SRB131072:SRB131073 TAX131072:TAX131073 TKT131072:TKT131073 TUP131072:TUP131073 UEL131072:UEL131073 UOH131072:UOH131073 UYD131072:UYD131073 VHZ131072:VHZ131073 VRV131072:VRV131073 WBR131072:WBR131073 WLN131072:WLN131073 WVJ131072:WVJ131073 F196609:F196610 IX196608:IX196609 ST196608:ST196609 ACP196608:ACP196609 AML196608:AML196609 AWH196608:AWH196609 BGD196608:BGD196609 BPZ196608:BPZ196609 BZV196608:BZV196609 CJR196608:CJR196609 CTN196608:CTN196609 DDJ196608:DDJ196609 DNF196608:DNF196609 DXB196608:DXB196609 EGX196608:EGX196609 EQT196608:EQT196609 FAP196608:FAP196609 FKL196608:FKL196609 FUH196608:FUH196609 GED196608:GED196609 GNZ196608:GNZ196609 GXV196608:GXV196609 HHR196608:HHR196609 HRN196608:HRN196609 IBJ196608:IBJ196609 ILF196608:ILF196609 IVB196608:IVB196609 JEX196608:JEX196609 JOT196608:JOT196609 JYP196608:JYP196609 KIL196608:KIL196609 KSH196608:KSH196609 LCD196608:LCD196609 LLZ196608:LLZ196609 LVV196608:LVV196609 MFR196608:MFR196609 MPN196608:MPN196609 MZJ196608:MZJ196609 NJF196608:NJF196609 NTB196608:NTB196609 OCX196608:OCX196609 OMT196608:OMT196609 OWP196608:OWP196609 PGL196608:PGL196609 PQH196608:PQH196609 QAD196608:QAD196609 QJZ196608:QJZ196609 QTV196608:QTV196609 RDR196608:RDR196609 RNN196608:RNN196609 RXJ196608:RXJ196609 SHF196608:SHF196609 SRB196608:SRB196609 TAX196608:TAX196609 TKT196608:TKT196609 TUP196608:TUP196609 UEL196608:UEL196609 UOH196608:UOH196609 UYD196608:UYD196609 VHZ196608:VHZ196609 VRV196608:VRV196609 WBR196608:WBR196609 WLN196608:WLN196609 WVJ196608:WVJ196609 F262145:F262146 IX262144:IX262145 ST262144:ST262145 ACP262144:ACP262145 AML262144:AML262145 AWH262144:AWH262145 BGD262144:BGD262145 BPZ262144:BPZ262145 BZV262144:BZV262145 CJR262144:CJR262145 CTN262144:CTN262145 DDJ262144:DDJ262145 DNF262144:DNF262145 DXB262144:DXB262145 EGX262144:EGX262145 EQT262144:EQT262145 FAP262144:FAP262145 FKL262144:FKL262145 FUH262144:FUH262145 GED262144:GED262145 GNZ262144:GNZ262145 GXV262144:GXV262145 HHR262144:HHR262145 HRN262144:HRN262145 IBJ262144:IBJ262145 ILF262144:ILF262145 IVB262144:IVB262145 JEX262144:JEX262145 JOT262144:JOT262145 JYP262144:JYP262145 KIL262144:KIL262145 KSH262144:KSH262145 LCD262144:LCD262145 LLZ262144:LLZ262145 LVV262144:LVV262145 MFR262144:MFR262145 MPN262144:MPN262145 MZJ262144:MZJ262145 NJF262144:NJF262145 NTB262144:NTB262145 OCX262144:OCX262145 OMT262144:OMT262145 OWP262144:OWP262145 PGL262144:PGL262145 PQH262144:PQH262145 QAD262144:QAD262145 QJZ262144:QJZ262145 QTV262144:QTV262145 RDR262144:RDR262145 RNN262144:RNN262145 RXJ262144:RXJ262145 SHF262144:SHF262145 SRB262144:SRB262145 TAX262144:TAX262145 TKT262144:TKT262145 TUP262144:TUP262145 UEL262144:UEL262145 UOH262144:UOH262145 UYD262144:UYD262145 VHZ262144:VHZ262145 VRV262144:VRV262145 WBR262144:WBR262145 WLN262144:WLN262145 WVJ262144:WVJ262145 F327681:F327682 IX327680:IX327681 ST327680:ST327681 ACP327680:ACP327681 AML327680:AML327681 AWH327680:AWH327681 BGD327680:BGD327681 BPZ327680:BPZ327681 BZV327680:BZV327681 CJR327680:CJR327681 CTN327680:CTN327681 DDJ327680:DDJ327681 DNF327680:DNF327681 DXB327680:DXB327681 EGX327680:EGX327681 EQT327680:EQT327681 FAP327680:FAP327681 FKL327680:FKL327681 FUH327680:FUH327681 GED327680:GED327681 GNZ327680:GNZ327681 GXV327680:GXV327681 HHR327680:HHR327681 HRN327680:HRN327681 IBJ327680:IBJ327681 ILF327680:ILF327681 IVB327680:IVB327681 JEX327680:JEX327681 JOT327680:JOT327681 JYP327680:JYP327681 KIL327680:KIL327681 KSH327680:KSH327681 LCD327680:LCD327681 LLZ327680:LLZ327681 LVV327680:LVV327681 MFR327680:MFR327681 MPN327680:MPN327681 MZJ327680:MZJ327681 NJF327680:NJF327681 NTB327680:NTB327681 OCX327680:OCX327681 OMT327680:OMT327681 OWP327680:OWP327681 PGL327680:PGL327681 PQH327680:PQH327681 QAD327680:QAD327681 QJZ327680:QJZ327681 QTV327680:QTV327681 RDR327680:RDR327681 RNN327680:RNN327681 RXJ327680:RXJ327681 SHF327680:SHF327681 SRB327680:SRB327681 TAX327680:TAX327681 TKT327680:TKT327681 TUP327680:TUP327681 UEL327680:UEL327681 UOH327680:UOH327681 UYD327680:UYD327681 VHZ327680:VHZ327681 VRV327680:VRV327681 WBR327680:WBR327681 WLN327680:WLN327681 WVJ327680:WVJ327681 F393217:F393218 IX393216:IX393217 ST393216:ST393217 ACP393216:ACP393217 AML393216:AML393217 AWH393216:AWH393217 BGD393216:BGD393217 BPZ393216:BPZ393217 BZV393216:BZV393217 CJR393216:CJR393217 CTN393216:CTN393217 DDJ393216:DDJ393217 DNF393216:DNF393217 DXB393216:DXB393217 EGX393216:EGX393217 EQT393216:EQT393217 FAP393216:FAP393217 FKL393216:FKL393217 FUH393216:FUH393217 GED393216:GED393217 GNZ393216:GNZ393217 GXV393216:GXV393217 HHR393216:HHR393217 HRN393216:HRN393217 IBJ393216:IBJ393217 ILF393216:ILF393217 IVB393216:IVB393217 JEX393216:JEX393217 JOT393216:JOT393217 JYP393216:JYP393217 KIL393216:KIL393217 KSH393216:KSH393217 LCD393216:LCD393217 LLZ393216:LLZ393217 LVV393216:LVV393217 MFR393216:MFR393217 MPN393216:MPN393217 MZJ393216:MZJ393217 NJF393216:NJF393217 NTB393216:NTB393217 OCX393216:OCX393217 OMT393216:OMT393217 OWP393216:OWP393217 PGL393216:PGL393217 PQH393216:PQH393217 QAD393216:QAD393217 QJZ393216:QJZ393217 QTV393216:QTV393217 RDR393216:RDR393217 RNN393216:RNN393217 RXJ393216:RXJ393217 SHF393216:SHF393217 SRB393216:SRB393217 TAX393216:TAX393217 TKT393216:TKT393217 TUP393216:TUP393217 UEL393216:UEL393217 UOH393216:UOH393217 UYD393216:UYD393217 VHZ393216:VHZ393217 VRV393216:VRV393217 WBR393216:WBR393217 WLN393216:WLN393217 WVJ393216:WVJ393217 F458753:F458754 IX458752:IX458753 ST458752:ST458753 ACP458752:ACP458753 AML458752:AML458753 AWH458752:AWH458753 BGD458752:BGD458753 BPZ458752:BPZ458753 BZV458752:BZV458753 CJR458752:CJR458753 CTN458752:CTN458753 DDJ458752:DDJ458753 DNF458752:DNF458753 DXB458752:DXB458753 EGX458752:EGX458753 EQT458752:EQT458753 FAP458752:FAP458753 FKL458752:FKL458753 FUH458752:FUH458753 GED458752:GED458753 GNZ458752:GNZ458753 GXV458752:GXV458753 HHR458752:HHR458753 HRN458752:HRN458753 IBJ458752:IBJ458753 ILF458752:ILF458753 IVB458752:IVB458753 JEX458752:JEX458753 JOT458752:JOT458753 JYP458752:JYP458753 KIL458752:KIL458753 KSH458752:KSH458753 LCD458752:LCD458753 LLZ458752:LLZ458753 LVV458752:LVV458753 MFR458752:MFR458753 MPN458752:MPN458753 MZJ458752:MZJ458753 NJF458752:NJF458753 NTB458752:NTB458753 OCX458752:OCX458753 OMT458752:OMT458753 OWP458752:OWP458753 PGL458752:PGL458753 PQH458752:PQH458753 QAD458752:QAD458753 QJZ458752:QJZ458753 QTV458752:QTV458753 RDR458752:RDR458753 RNN458752:RNN458753 RXJ458752:RXJ458753 SHF458752:SHF458753 SRB458752:SRB458753 TAX458752:TAX458753 TKT458752:TKT458753 TUP458752:TUP458753 UEL458752:UEL458753 UOH458752:UOH458753 UYD458752:UYD458753 VHZ458752:VHZ458753 VRV458752:VRV458753 WBR458752:WBR458753 WLN458752:WLN458753 WVJ458752:WVJ458753 F524289:F524290 IX524288:IX524289 ST524288:ST524289 ACP524288:ACP524289 AML524288:AML524289 AWH524288:AWH524289 BGD524288:BGD524289 BPZ524288:BPZ524289 BZV524288:BZV524289 CJR524288:CJR524289 CTN524288:CTN524289 DDJ524288:DDJ524289 DNF524288:DNF524289 DXB524288:DXB524289 EGX524288:EGX524289 EQT524288:EQT524289 FAP524288:FAP524289 FKL524288:FKL524289 FUH524288:FUH524289 GED524288:GED524289 GNZ524288:GNZ524289 GXV524288:GXV524289 HHR524288:HHR524289 HRN524288:HRN524289 IBJ524288:IBJ524289 ILF524288:ILF524289 IVB524288:IVB524289 JEX524288:JEX524289 JOT524288:JOT524289 JYP524288:JYP524289 KIL524288:KIL524289 KSH524288:KSH524289 LCD524288:LCD524289 LLZ524288:LLZ524289 LVV524288:LVV524289 MFR524288:MFR524289 MPN524288:MPN524289 MZJ524288:MZJ524289 NJF524288:NJF524289 NTB524288:NTB524289 OCX524288:OCX524289 OMT524288:OMT524289 OWP524288:OWP524289 PGL524288:PGL524289 PQH524288:PQH524289 QAD524288:QAD524289 QJZ524288:QJZ524289 QTV524288:QTV524289 RDR524288:RDR524289 RNN524288:RNN524289 RXJ524288:RXJ524289 SHF524288:SHF524289 SRB524288:SRB524289 TAX524288:TAX524289 TKT524288:TKT524289 TUP524288:TUP524289 UEL524288:UEL524289 UOH524288:UOH524289 UYD524288:UYD524289 VHZ524288:VHZ524289 VRV524288:VRV524289 WBR524288:WBR524289 WLN524288:WLN524289 WVJ524288:WVJ524289 F589825:F589826 IX589824:IX589825 ST589824:ST589825 ACP589824:ACP589825 AML589824:AML589825 AWH589824:AWH589825 BGD589824:BGD589825 BPZ589824:BPZ589825 BZV589824:BZV589825 CJR589824:CJR589825 CTN589824:CTN589825 DDJ589824:DDJ589825 DNF589824:DNF589825 DXB589824:DXB589825 EGX589824:EGX589825 EQT589824:EQT589825 FAP589824:FAP589825 FKL589824:FKL589825 FUH589824:FUH589825 GED589824:GED589825 GNZ589824:GNZ589825 GXV589824:GXV589825 HHR589824:HHR589825 HRN589824:HRN589825 IBJ589824:IBJ589825 ILF589824:ILF589825 IVB589824:IVB589825 JEX589824:JEX589825 JOT589824:JOT589825 JYP589824:JYP589825 KIL589824:KIL589825 KSH589824:KSH589825 LCD589824:LCD589825 LLZ589824:LLZ589825 LVV589824:LVV589825 MFR589824:MFR589825 MPN589824:MPN589825 MZJ589824:MZJ589825 NJF589824:NJF589825 NTB589824:NTB589825 OCX589824:OCX589825 OMT589824:OMT589825 OWP589824:OWP589825 PGL589824:PGL589825 PQH589824:PQH589825 QAD589824:QAD589825 QJZ589824:QJZ589825 QTV589824:QTV589825 RDR589824:RDR589825 RNN589824:RNN589825 RXJ589824:RXJ589825 SHF589824:SHF589825 SRB589824:SRB589825 TAX589824:TAX589825 TKT589824:TKT589825 TUP589824:TUP589825 UEL589824:UEL589825 UOH589824:UOH589825 UYD589824:UYD589825 VHZ589824:VHZ589825 VRV589824:VRV589825 WBR589824:WBR589825 WLN589824:WLN589825 WVJ589824:WVJ589825 F655361:F655362 IX655360:IX655361 ST655360:ST655361 ACP655360:ACP655361 AML655360:AML655361 AWH655360:AWH655361 BGD655360:BGD655361 BPZ655360:BPZ655361 BZV655360:BZV655361 CJR655360:CJR655361 CTN655360:CTN655361 DDJ655360:DDJ655361 DNF655360:DNF655361 DXB655360:DXB655361 EGX655360:EGX655361 EQT655360:EQT655361 FAP655360:FAP655361 FKL655360:FKL655361 FUH655360:FUH655361 GED655360:GED655361 GNZ655360:GNZ655361 GXV655360:GXV655361 HHR655360:HHR655361 HRN655360:HRN655361 IBJ655360:IBJ655361 ILF655360:ILF655361 IVB655360:IVB655361 JEX655360:JEX655361 JOT655360:JOT655361 JYP655360:JYP655361 KIL655360:KIL655361 KSH655360:KSH655361 LCD655360:LCD655361 LLZ655360:LLZ655361 LVV655360:LVV655361 MFR655360:MFR655361 MPN655360:MPN655361 MZJ655360:MZJ655361 NJF655360:NJF655361 NTB655360:NTB655361 OCX655360:OCX655361 OMT655360:OMT655361 OWP655360:OWP655361 PGL655360:PGL655361 PQH655360:PQH655361 QAD655360:QAD655361 QJZ655360:QJZ655361 QTV655360:QTV655361 RDR655360:RDR655361 RNN655360:RNN655361 RXJ655360:RXJ655361 SHF655360:SHF655361 SRB655360:SRB655361 TAX655360:TAX655361 TKT655360:TKT655361 TUP655360:TUP655361 UEL655360:UEL655361 UOH655360:UOH655361 UYD655360:UYD655361 VHZ655360:VHZ655361 VRV655360:VRV655361 WBR655360:WBR655361 WLN655360:WLN655361 WVJ655360:WVJ655361 F720897:F720898 IX720896:IX720897 ST720896:ST720897 ACP720896:ACP720897 AML720896:AML720897 AWH720896:AWH720897 BGD720896:BGD720897 BPZ720896:BPZ720897 BZV720896:BZV720897 CJR720896:CJR720897 CTN720896:CTN720897 DDJ720896:DDJ720897 DNF720896:DNF720897 DXB720896:DXB720897 EGX720896:EGX720897 EQT720896:EQT720897 FAP720896:FAP720897 FKL720896:FKL720897 FUH720896:FUH720897 GED720896:GED720897 GNZ720896:GNZ720897 GXV720896:GXV720897 HHR720896:HHR720897 HRN720896:HRN720897 IBJ720896:IBJ720897 ILF720896:ILF720897 IVB720896:IVB720897 JEX720896:JEX720897 JOT720896:JOT720897 JYP720896:JYP720897 KIL720896:KIL720897 KSH720896:KSH720897 LCD720896:LCD720897 LLZ720896:LLZ720897 LVV720896:LVV720897 MFR720896:MFR720897 MPN720896:MPN720897 MZJ720896:MZJ720897 NJF720896:NJF720897 NTB720896:NTB720897 OCX720896:OCX720897 OMT720896:OMT720897 OWP720896:OWP720897 PGL720896:PGL720897 PQH720896:PQH720897 QAD720896:QAD720897 QJZ720896:QJZ720897 QTV720896:QTV720897 RDR720896:RDR720897 RNN720896:RNN720897 RXJ720896:RXJ720897 SHF720896:SHF720897 SRB720896:SRB720897 TAX720896:TAX720897 TKT720896:TKT720897 TUP720896:TUP720897 UEL720896:UEL720897 UOH720896:UOH720897 UYD720896:UYD720897 VHZ720896:VHZ720897 VRV720896:VRV720897 WBR720896:WBR720897 WLN720896:WLN720897 WVJ720896:WVJ720897 F786433:F786434 IX786432:IX786433 ST786432:ST786433 ACP786432:ACP786433 AML786432:AML786433 AWH786432:AWH786433 BGD786432:BGD786433 BPZ786432:BPZ786433 BZV786432:BZV786433 CJR786432:CJR786433 CTN786432:CTN786433 DDJ786432:DDJ786433 DNF786432:DNF786433 DXB786432:DXB786433 EGX786432:EGX786433 EQT786432:EQT786433 FAP786432:FAP786433 FKL786432:FKL786433 FUH786432:FUH786433 GED786432:GED786433 GNZ786432:GNZ786433 GXV786432:GXV786433 HHR786432:HHR786433 HRN786432:HRN786433 IBJ786432:IBJ786433 ILF786432:ILF786433 IVB786432:IVB786433 JEX786432:JEX786433 JOT786432:JOT786433 JYP786432:JYP786433 KIL786432:KIL786433 KSH786432:KSH786433 LCD786432:LCD786433 LLZ786432:LLZ786433 LVV786432:LVV786433 MFR786432:MFR786433 MPN786432:MPN786433 MZJ786432:MZJ786433 NJF786432:NJF786433 NTB786432:NTB786433 OCX786432:OCX786433 OMT786432:OMT786433 OWP786432:OWP786433 PGL786432:PGL786433 PQH786432:PQH786433 QAD786432:QAD786433 QJZ786432:QJZ786433 QTV786432:QTV786433 RDR786432:RDR786433 RNN786432:RNN786433 RXJ786432:RXJ786433 SHF786432:SHF786433 SRB786432:SRB786433 TAX786432:TAX786433 TKT786432:TKT786433 TUP786432:TUP786433 UEL786432:UEL786433 UOH786432:UOH786433 UYD786432:UYD786433 VHZ786432:VHZ786433 VRV786432:VRV786433 WBR786432:WBR786433 WLN786432:WLN786433 WVJ786432:WVJ786433 F851969:F851970 IX851968:IX851969 ST851968:ST851969 ACP851968:ACP851969 AML851968:AML851969 AWH851968:AWH851969 BGD851968:BGD851969 BPZ851968:BPZ851969 BZV851968:BZV851969 CJR851968:CJR851969 CTN851968:CTN851969 DDJ851968:DDJ851969 DNF851968:DNF851969 DXB851968:DXB851969 EGX851968:EGX851969 EQT851968:EQT851969 FAP851968:FAP851969 FKL851968:FKL851969 FUH851968:FUH851969 GED851968:GED851969 GNZ851968:GNZ851969 GXV851968:GXV851969 HHR851968:HHR851969 HRN851968:HRN851969 IBJ851968:IBJ851969 ILF851968:ILF851969 IVB851968:IVB851969 JEX851968:JEX851969 JOT851968:JOT851969 JYP851968:JYP851969 KIL851968:KIL851969 KSH851968:KSH851969 LCD851968:LCD851969 LLZ851968:LLZ851969 LVV851968:LVV851969 MFR851968:MFR851969 MPN851968:MPN851969 MZJ851968:MZJ851969 NJF851968:NJF851969 NTB851968:NTB851969 OCX851968:OCX851969 OMT851968:OMT851969 OWP851968:OWP851969 PGL851968:PGL851969 PQH851968:PQH851969 QAD851968:QAD851969 QJZ851968:QJZ851969 QTV851968:QTV851969 RDR851968:RDR851969 RNN851968:RNN851969 RXJ851968:RXJ851969 SHF851968:SHF851969 SRB851968:SRB851969 TAX851968:TAX851969 TKT851968:TKT851969 TUP851968:TUP851969 UEL851968:UEL851969 UOH851968:UOH851969 UYD851968:UYD851969 VHZ851968:VHZ851969 VRV851968:VRV851969 WBR851968:WBR851969 WLN851968:WLN851969 WVJ851968:WVJ851969 F917505:F917506 IX917504:IX917505 ST917504:ST917505 ACP917504:ACP917505 AML917504:AML917505 AWH917504:AWH917505 BGD917504:BGD917505 BPZ917504:BPZ917505 BZV917504:BZV917505 CJR917504:CJR917505 CTN917504:CTN917505 DDJ917504:DDJ917505 DNF917504:DNF917505 DXB917504:DXB917505 EGX917504:EGX917505 EQT917504:EQT917505 FAP917504:FAP917505 FKL917504:FKL917505 FUH917504:FUH917505 GED917504:GED917505 GNZ917504:GNZ917505 GXV917504:GXV917505 HHR917504:HHR917505 HRN917504:HRN917505 IBJ917504:IBJ917505 ILF917504:ILF917505 IVB917504:IVB917505 JEX917504:JEX917505 JOT917504:JOT917505 JYP917504:JYP917505 KIL917504:KIL917505 KSH917504:KSH917505 LCD917504:LCD917505 LLZ917504:LLZ917505 LVV917504:LVV917505 MFR917504:MFR917505 MPN917504:MPN917505 MZJ917504:MZJ917505 NJF917504:NJF917505 NTB917504:NTB917505 OCX917504:OCX917505 OMT917504:OMT917505 OWP917504:OWP917505 PGL917504:PGL917505 PQH917504:PQH917505 QAD917504:QAD917505 QJZ917504:QJZ917505 QTV917504:QTV917505 RDR917504:RDR917505 RNN917504:RNN917505 RXJ917504:RXJ917505 SHF917504:SHF917505 SRB917504:SRB917505 TAX917504:TAX917505 TKT917504:TKT917505 TUP917504:TUP917505 UEL917504:UEL917505 UOH917504:UOH917505 UYD917504:UYD917505 VHZ917504:VHZ917505 VRV917504:VRV917505 WBR917504:WBR917505 WLN917504:WLN917505 WVJ917504:WVJ917505 F983041:F983042 IX983040:IX983041 ST983040:ST983041 ACP983040:ACP983041 AML983040:AML983041 AWH983040:AWH983041 BGD983040:BGD983041 BPZ983040:BPZ983041 BZV983040:BZV983041 CJR983040:CJR983041 CTN983040:CTN983041 DDJ983040:DDJ983041 DNF983040:DNF983041 DXB983040:DXB983041 EGX983040:EGX983041 EQT983040:EQT983041 FAP983040:FAP983041 FKL983040:FKL983041 FUH983040:FUH983041 GED983040:GED983041 GNZ983040:GNZ983041 GXV983040:GXV983041 HHR983040:HHR983041 HRN983040:HRN983041 IBJ983040:IBJ983041 ILF983040:ILF983041 IVB983040:IVB983041 JEX983040:JEX983041 JOT983040:JOT983041 JYP983040:JYP983041 KIL983040:KIL983041 KSH983040:KSH983041 LCD983040:LCD983041 LLZ983040:LLZ983041 LVV983040:LVV983041 MFR983040:MFR983041 MPN983040:MPN983041 MZJ983040:MZJ983041 NJF983040:NJF983041 NTB983040:NTB983041 OCX983040:OCX983041 OMT983040:OMT983041 OWP983040:OWP983041 PGL983040:PGL983041 PQH983040:PQH983041 QAD983040:QAD983041 QJZ983040:QJZ983041 QTV983040:QTV983041 RDR983040:RDR983041 RNN983040:RNN983041 RXJ983040:RXJ983041 SHF983040:SHF983041 SRB983040:SRB983041 TAX983040:TAX983041 TKT983040:TKT983041 TUP983040:TUP983041 UEL983040:UEL983041 UOH983040:UOH983041 UYD983040:UYD983041 VHZ983040:VHZ983041 VRV983040:VRV983041 WBR983040:WBR983041 WLN983040:WLN983041 WVJ983040:WVJ983041">
      <formula1>36161</formula1>
    </dataValidation>
    <dataValidation type="list" allowBlank="1" showInputMessage="1" showErrorMessage="1" sqref="IT65536:IT65538 SP65536:SP65538 ACL65536:ACL65538 AMH65536:AMH65538 AWD65536:AWD65538 BFZ65536:BFZ65538 BPV65536:BPV65538 BZR65536:BZR65538 CJN65536:CJN65538 CTJ65536:CTJ65538 DDF65536:DDF65538 DNB65536:DNB65538 DWX65536:DWX65538 EGT65536:EGT65538 EQP65536:EQP65538 FAL65536:FAL65538 FKH65536:FKH65538 FUD65536:FUD65538 GDZ65536:GDZ65538 GNV65536:GNV65538 GXR65536:GXR65538 HHN65536:HHN65538 HRJ65536:HRJ65538 IBF65536:IBF65538 ILB65536:ILB65538 IUX65536:IUX65538 JET65536:JET65538 JOP65536:JOP65538 JYL65536:JYL65538 KIH65536:KIH65538 KSD65536:KSD65538 LBZ65536:LBZ65538 LLV65536:LLV65538 LVR65536:LVR65538 MFN65536:MFN65538 MPJ65536:MPJ65538 MZF65536:MZF65538 NJB65536:NJB65538 NSX65536:NSX65538 OCT65536:OCT65538 OMP65536:OMP65538 OWL65536:OWL65538 PGH65536:PGH65538 PQD65536:PQD65538 PZZ65536:PZZ65538 QJV65536:QJV65538 QTR65536:QTR65538 RDN65536:RDN65538 RNJ65536:RNJ65538 RXF65536:RXF65538 SHB65536:SHB65538 SQX65536:SQX65538 TAT65536:TAT65538 TKP65536:TKP65538 TUL65536:TUL65538 UEH65536:UEH65538 UOD65536:UOD65538 UXZ65536:UXZ65538 VHV65536:VHV65538 VRR65536:VRR65538 WBN65536:WBN65538 WLJ65536:WLJ65538 WVF65536:WVF65538 IT131072:IT131074 SP131072:SP131074 ACL131072:ACL131074 AMH131072:AMH131074 AWD131072:AWD131074 BFZ131072:BFZ131074 BPV131072:BPV131074 BZR131072:BZR131074 CJN131072:CJN131074 CTJ131072:CTJ131074 DDF131072:DDF131074 DNB131072:DNB131074 DWX131072:DWX131074 EGT131072:EGT131074 EQP131072:EQP131074 FAL131072:FAL131074 FKH131072:FKH131074 FUD131072:FUD131074 GDZ131072:GDZ131074 GNV131072:GNV131074 GXR131072:GXR131074 HHN131072:HHN131074 HRJ131072:HRJ131074 IBF131072:IBF131074 ILB131072:ILB131074 IUX131072:IUX131074 JET131072:JET131074 JOP131072:JOP131074 JYL131072:JYL131074 KIH131072:KIH131074 KSD131072:KSD131074 LBZ131072:LBZ131074 LLV131072:LLV131074 LVR131072:LVR131074 MFN131072:MFN131074 MPJ131072:MPJ131074 MZF131072:MZF131074 NJB131072:NJB131074 NSX131072:NSX131074 OCT131072:OCT131074 OMP131072:OMP131074 OWL131072:OWL131074 PGH131072:PGH131074 PQD131072:PQD131074 PZZ131072:PZZ131074 QJV131072:QJV131074 QTR131072:QTR131074 RDN131072:RDN131074 RNJ131072:RNJ131074 RXF131072:RXF131074 SHB131072:SHB131074 SQX131072:SQX131074 TAT131072:TAT131074 TKP131072:TKP131074 TUL131072:TUL131074 UEH131072:UEH131074 UOD131072:UOD131074 UXZ131072:UXZ131074 VHV131072:VHV131074 VRR131072:VRR131074 WBN131072:WBN131074 WLJ131072:WLJ131074 WVF131072:WVF131074 IT196608:IT196610 SP196608:SP196610 ACL196608:ACL196610 AMH196608:AMH196610 AWD196608:AWD196610 BFZ196608:BFZ196610 BPV196608:BPV196610 BZR196608:BZR196610 CJN196608:CJN196610 CTJ196608:CTJ196610 DDF196608:DDF196610 DNB196608:DNB196610 DWX196608:DWX196610 EGT196608:EGT196610 EQP196608:EQP196610 FAL196608:FAL196610 FKH196608:FKH196610 FUD196608:FUD196610 GDZ196608:GDZ196610 GNV196608:GNV196610 GXR196608:GXR196610 HHN196608:HHN196610 HRJ196608:HRJ196610 IBF196608:IBF196610 ILB196608:ILB196610 IUX196608:IUX196610 JET196608:JET196610 JOP196608:JOP196610 JYL196608:JYL196610 KIH196608:KIH196610 KSD196608:KSD196610 LBZ196608:LBZ196610 LLV196608:LLV196610 LVR196608:LVR196610 MFN196608:MFN196610 MPJ196608:MPJ196610 MZF196608:MZF196610 NJB196608:NJB196610 NSX196608:NSX196610 OCT196608:OCT196610 OMP196608:OMP196610 OWL196608:OWL196610 PGH196608:PGH196610 PQD196608:PQD196610 PZZ196608:PZZ196610 QJV196608:QJV196610 QTR196608:QTR196610 RDN196608:RDN196610 RNJ196608:RNJ196610 RXF196608:RXF196610 SHB196608:SHB196610 SQX196608:SQX196610 TAT196608:TAT196610 TKP196608:TKP196610 TUL196608:TUL196610 UEH196608:UEH196610 UOD196608:UOD196610 UXZ196608:UXZ196610 VHV196608:VHV196610 VRR196608:VRR196610 WBN196608:WBN196610 WLJ196608:WLJ196610 WVF196608:WVF196610 IT262144:IT262146 SP262144:SP262146 ACL262144:ACL262146 AMH262144:AMH262146 AWD262144:AWD262146 BFZ262144:BFZ262146 BPV262144:BPV262146 BZR262144:BZR262146 CJN262144:CJN262146 CTJ262144:CTJ262146 DDF262144:DDF262146 DNB262144:DNB262146 DWX262144:DWX262146 EGT262144:EGT262146 EQP262144:EQP262146 FAL262144:FAL262146 FKH262144:FKH262146 FUD262144:FUD262146 GDZ262144:GDZ262146 GNV262144:GNV262146 GXR262144:GXR262146 HHN262144:HHN262146 HRJ262144:HRJ262146 IBF262144:IBF262146 ILB262144:ILB262146 IUX262144:IUX262146 JET262144:JET262146 JOP262144:JOP262146 JYL262144:JYL262146 KIH262144:KIH262146 KSD262144:KSD262146 LBZ262144:LBZ262146 LLV262144:LLV262146 LVR262144:LVR262146 MFN262144:MFN262146 MPJ262144:MPJ262146 MZF262144:MZF262146 NJB262144:NJB262146 NSX262144:NSX262146 OCT262144:OCT262146 OMP262144:OMP262146 OWL262144:OWL262146 PGH262144:PGH262146 PQD262144:PQD262146 PZZ262144:PZZ262146 QJV262144:QJV262146 QTR262144:QTR262146 RDN262144:RDN262146 RNJ262144:RNJ262146 RXF262144:RXF262146 SHB262144:SHB262146 SQX262144:SQX262146 TAT262144:TAT262146 TKP262144:TKP262146 TUL262144:TUL262146 UEH262144:UEH262146 UOD262144:UOD262146 UXZ262144:UXZ262146 VHV262144:VHV262146 VRR262144:VRR262146 WBN262144:WBN262146 WLJ262144:WLJ262146 WVF262144:WVF262146 IT327680:IT327682 SP327680:SP327682 ACL327680:ACL327682 AMH327680:AMH327682 AWD327680:AWD327682 BFZ327680:BFZ327682 BPV327680:BPV327682 BZR327680:BZR327682 CJN327680:CJN327682 CTJ327680:CTJ327682 DDF327680:DDF327682 DNB327680:DNB327682 DWX327680:DWX327682 EGT327680:EGT327682 EQP327680:EQP327682 FAL327680:FAL327682 FKH327680:FKH327682 FUD327680:FUD327682 GDZ327680:GDZ327682 GNV327680:GNV327682 GXR327680:GXR327682 HHN327680:HHN327682 HRJ327680:HRJ327682 IBF327680:IBF327682 ILB327680:ILB327682 IUX327680:IUX327682 JET327680:JET327682 JOP327680:JOP327682 JYL327680:JYL327682 KIH327680:KIH327682 KSD327680:KSD327682 LBZ327680:LBZ327682 LLV327680:LLV327682 LVR327680:LVR327682 MFN327680:MFN327682 MPJ327680:MPJ327682 MZF327680:MZF327682 NJB327680:NJB327682 NSX327680:NSX327682 OCT327680:OCT327682 OMP327680:OMP327682 OWL327680:OWL327682 PGH327680:PGH327682 PQD327680:PQD327682 PZZ327680:PZZ327682 QJV327680:QJV327682 QTR327680:QTR327682 RDN327680:RDN327682 RNJ327680:RNJ327682 RXF327680:RXF327682 SHB327680:SHB327682 SQX327680:SQX327682 TAT327680:TAT327682 TKP327680:TKP327682 TUL327680:TUL327682 UEH327680:UEH327682 UOD327680:UOD327682 UXZ327680:UXZ327682 VHV327680:VHV327682 VRR327680:VRR327682 WBN327680:WBN327682 WLJ327680:WLJ327682 WVF327680:WVF327682 IT393216:IT393218 SP393216:SP393218 ACL393216:ACL393218 AMH393216:AMH393218 AWD393216:AWD393218 BFZ393216:BFZ393218 BPV393216:BPV393218 BZR393216:BZR393218 CJN393216:CJN393218 CTJ393216:CTJ393218 DDF393216:DDF393218 DNB393216:DNB393218 DWX393216:DWX393218 EGT393216:EGT393218 EQP393216:EQP393218 FAL393216:FAL393218 FKH393216:FKH393218 FUD393216:FUD393218 GDZ393216:GDZ393218 GNV393216:GNV393218 GXR393216:GXR393218 HHN393216:HHN393218 HRJ393216:HRJ393218 IBF393216:IBF393218 ILB393216:ILB393218 IUX393216:IUX393218 JET393216:JET393218 JOP393216:JOP393218 JYL393216:JYL393218 KIH393216:KIH393218 KSD393216:KSD393218 LBZ393216:LBZ393218 LLV393216:LLV393218 LVR393216:LVR393218 MFN393216:MFN393218 MPJ393216:MPJ393218 MZF393216:MZF393218 NJB393216:NJB393218 NSX393216:NSX393218 OCT393216:OCT393218 OMP393216:OMP393218 OWL393216:OWL393218 PGH393216:PGH393218 PQD393216:PQD393218 PZZ393216:PZZ393218 QJV393216:QJV393218 QTR393216:QTR393218 RDN393216:RDN393218 RNJ393216:RNJ393218 RXF393216:RXF393218 SHB393216:SHB393218 SQX393216:SQX393218 TAT393216:TAT393218 TKP393216:TKP393218 TUL393216:TUL393218 UEH393216:UEH393218 UOD393216:UOD393218 UXZ393216:UXZ393218 VHV393216:VHV393218 VRR393216:VRR393218 WBN393216:WBN393218 WLJ393216:WLJ393218 WVF393216:WVF393218 IT458752:IT458754 SP458752:SP458754 ACL458752:ACL458754 AMH458752:AMH458754 AWD458752:AWD458754 BFZ458752:BFZ458754 BPV458752:BPV458754 BZR458752:BZR458754 CJN458752:CJN458754 CTJ458752:CTJ458754 DDF458752:DDF458754 DNB458752:DNB458754 DWX458752:DWX458754 EGT458752:EGT458754 EQP458752:EQP458754 FAL458752:FAL458754 FKH458752:FKH458754 FUD458752:FUD458754 GDZ458752:GDZ458754 GNV458752:GNV458754 GXR458752:GXR458754 HHN458752:HHN458754 HRJ458752:HRJ458754 IBF458752:IBF458754 ILB458752:ILB458754 IUX458752:IUX458754 JET458752:JET458754 JOP458752:JOP458754 JYL458752:JYL458754 KIH458752:KIH458754 KSD458752:KSD458754 LBZ458752:LBZ458754 LLV458752:LLV458754 LVR458752:LVR458754 MFN458752:MFN458754 MPJ458752:MPJ458754 MZF458752:MZF458754 NJB458752:NJB458754 NSX458752:NSX458754 OCT458752:OCT458754 OMP458752:OMP458754 OWL458752:OWL458754 PGH458752:PGH458754 PQD458752:PQD458754 PZZ458752:PZZ458754 QJV458752:QJV458754 QTR458752:QTR458754 RDN458752:RDN458754 RNJ458752:RNJ458754 RXF458752:RXF458754 SHB458752:SHB458754 SQX458752:SQX458754 TAT458752:TAT458754 TKP458752:TKP458754 TUL458752:TUL458754 UEH458752:UEH458754 UOD458752:UOD458754 UXZ458752:UXZ458754 VHV458752:VHV458754 VRR458752:VRR458754 WBN458752:WBN458754 WLJ458752:WLJ458754 WVF458752:WVF458754 IT524288:IT524290 SP524288:SP524290 ACL524288:ACL524290 AMH524288:AMH524290 AWD524288:AWD524290 BFZ524288:BFZ524290 BPV524288:BPV524290 BZR524288:BZR524290 CJN524288:CJN524290 CTJ524288:CTJ524290 DDF524288:DDF524290 DNB524288:DNB524290 DWX524288:DWX524290 EGT524288:EGT524290 EQP524288:EQP524290 FAL524288:FAL524290 FKH524288:FKH524290 FUD524288:FUD524290 GDZ524288:GDZ524290 GNV524288:GNV524290 GXR524288:GXR524290 HHN524288:HHN524290 HRJ524288:HRJ524290 IBF524288:IBF524290 ILB524288:ILB524290 IUX524288:IUX524290 JET524288:JET524290 JOP524288:JOP524290 JYL524288:JYL524290 KIH524288:KIH524290 KSD524288:KSD524290 LBZ524288:LBZ524290 LLV524288:LLV524290 LVR524288:LVR524290 MFN524288:MFN524290 MPJ524288:MPJ524290 MZF524288:MZF524290 NJB524288:NJB524290 NSX524288:NSX524290 OCT524288:OCT524290 OMP524288:OMP524290 OWL524288:OWL524290 PGH524288:PGH524290 PQD524288:PQD524290 PZZ524288:PZZ524290 QJV524288:QJV524290 QTR524288:QTR524290 RDN524288:RDN524290 RNJ524288:RNJ524290 RXF524288:RXF524290 SHB524288:SHB524290 SQX524288:SQX524290 TAT524288:TAT524290 TKP524288:TKP524290 TUL524288:TUL524290 UEH524288:UEH524290 UOD524288:UOD524290 UXZ524288:UXZ524290 VHV524288:VHV524290 VRR524288:VRR524290 WBN524288:WBN524290 WLJ524288:WLJ524290 WVF524288:WVF524290 IT589824:IT589826 SP589824:SP589826 ACL589824:ACL589826 AMH589824:AMH589826 AWD589824:AWD589826 BFZ589824:BFZ589826 BPV589824:BPV589826 BZR589824:BZR589826 CJN589824:CJN589826 CTJ589824:CTJ589826 DDF589824:DDF589826 DNB589824:DNB589826 DWX589824:DWX589826 EGT589824:EGT589826 EQP589824:EQP589826 FAL589824:FAL589826 FKH589824:FKH589826 FUD589824:FUD589826 GDZ589824:GDZ589826 GNV589824:GNV589826 GXR589824:GXR589826 HHN589824:HHN589826 HRJ589824:HRJ589826 IBF589824:IBF589826 ILB589824:ILB589826 IUX589824:IUX589826 JET589824:JET589826 JOP589824:JOP589826 JYL589824:JYL589826 KIH589824:KIH589826 KSD589824:KSD589826 LBZ589824:LBZ589826 LLV589824:LLV589826 LVR589824:LVR589826 MFN589824:MFN589826 MPJ589824:MPJ589826 MZF589824:MZF589826 NJB589824:NJB589826 NSX589824:NSX589826 OCT589824:OCT589826 OMP589824:OMP589826 OWL589824:OWL589826 PGH589824:PGH589826 PQD589824:PQD589826 PZZ589824:PZZ589826 QJV589824:QJV589826 QTR589824:QTR589826 RDN589824:RDN589826 RNJ589824:RNJ589826 RXF589824:RXF589826 SHB589824:SHB589826 SQX589824:SQX589826 TAT589824:TAT589826 TKP589824:TKP589826 TUL589824:TUL589826 UEH589824:UEH589826 UOD589824:UOD589826 UXZ589824:UXZ589826 VHV589824:VHV589826 VRR589824:VRR589826 WBN589824:WBN589826 WLJ589824:WLJ589826 WVF589824:WVF589826 IT655360:IT655362 SP655360:SP655362 ACL655360:ACL655362 AMH655360:AMH655362 AWD655360:AWD655362 BFZ655360:BFZ655362 BPV655360:BPV655362 BZR655360:BZR655362 CJN655360:CJN655362 CTJ655360:CTJ655362 DDF655360:DDF655362 DNB655360:DNB655362 DWX655360:DWX655362 EGT655360:EGT655362 EQP655360:EQP655362 FAL655360:FAL655362 FKH655360:FKH655362 FUD655360:FUD655362 GDZ655360:GDZ655362 GNV655360:GNV655362 GXR655360:GXR655362 HHN655360:HHN655362 HRJ655360:HRJ655362 IBF655360:IBF655362 ILB655360:ILB655362 IUX655360:IUX655362 JET655360:JET655362 JOP655360:JOP655362 JYL655360:JYL655362 KIH655360:KIH655362 KSD655360:KSD655362 LBZ655360:LBZ655362 LLV655360:LLV655362 LVR655360:LVR655362 MFN655360:MFN655362 MPJ655360:MPJ655362 MZF655360:MZF655362 NJB655360:NJB655362 NSX655360:NSX655362 OCT655360:OCT655362 OMP655360:OMP655362 OWL655360:OWL655362 PGH655360:PGH655362 PQD655360:PQD655362 PZZ655360:PZZ655362 QJV655360:QJV655362 QTR655360:QTR655362 RDN655360:RDN655362 RNJ655360:RNJ655362 RXF655360:RXF655362 SHB655360:SHB655362 SQX655360:SQX655362 TAT655360:TAT655362 TKP655360:TKP655362 TUL655360:TUL655362 UEH655360:UEH655362 UOD655360:UOD655362 UXZ655360:UXZ655362 VHV655360:VHV655362 VRR655360:VRR655362 WBN655360:WBN655362 WLJ655360:WLJ655362 WVF655360:WVF655362 IT720896:IT720898 SP720896:SP720898 ACL720896:ACL720898 AMH720896:AMH720898 AWD720896:AWD720898 BFZ720896:BFZ720898 BPV720896:BPV720898 BZR720896:BZR720898 CJN720896:CJN720898 CTJ720896:CTJ720898 DDF720896:DDF720898 DNB720896:DNB720898 DWX720896:DWX720898 EGT720896:EGT720898 EQP720896:EQP720898 FAL720896:FAL720898 FKH720896:FKH720898 FUD720896:FUD720898 GDZ720896:GDZ720898 GNV720896:GNV720898 GXR720896:GXR720898 HHN720896:HHN720898 HRJ720896:HRJ720898 IBF720896:IBF720898 ILB720896:ILB720898 IUX720896:IUX720898 JET720896:JET720898 JOP720896:JOP720898 JYL720896:JYL720898 KIH720896:KIH720898 KSD720896:KSD720898 LBZ720896:LBZ720898 LLV720896:LLV720898 LVR720896:LVR720898 MFN720896:MFN720898 MPJ720896:MPJ720898 MZF720896:MZF720898 NJB720896:NJB720898 NSX720896:NSX720898 OCT720896:OCT720898 OMP720896:OMP720898 OWL720896:OWL720898 PGH720896:PGH720898 PQD720896:PQD720898 PZZ720896:PZZ720898 QJV720896:QJV720898 QTR720896:QTR720898 RDN720896:RDN720898 RNJ720896:RNJ720898 RXF720896:RXF720898 SHB720896:SHB720898 SQX720896:SQX720898 TAT720896:TAT720898 TKP720896:TKP720898 TUL720896:TUL720898 UEH720896:UEH720898 UOD720896:UOD720898 UXZ720896:UXZ720898 VHV720896:VHV720898 VRR720896:VRR720898 WBN720896:WBN720898 WLJ720896:WLJ720898 WVF720896:WVF720898 IT786432:IT786434 SP786432:SP786434 ACL786432:ACL786434 AMH786432:AMH786434 AWD786432:AWD786434 BFZ786432:BFZ786434 BPV786432:BPV786434 BZR786432:BZR786434 CJN786432:CJN786434 CTJ786432:CTJ786434 DDF786432:DDF786434 DNB786432:DNB786434 DWX786432:DWX786434 EGT786432:EGT786434 EQP786432:EQP786434 FAL786432:FAL786434 FKH786432:FKH786434 FUD786432:FUD786434 GDZ786432:GDZ786434 GNV786432:GNV786434 GXR786432:GXR786434 HHN786432:HHN786434 HRJ786432:HRJ786434 IBF786432:IBF786434 ILB786432:ILB786434 IUX786432:IUX786434 JET786432:JET786434 JOP786432:JOP786434 JYL786432:JYL786434 KIH786432:KIH786434 KSD786432:KSD786434 LBZ786432:LBZ786434 LLV786432:LLV786434 LVR786432:LVR786434 MFN786432:MFN786434 MPJ786432:MPJ786434 MZF786432:MZF786434 NJB786432:NJB786434 NSX786432:NSX786434 OCT786432:OCT786434 OMP786432:OMP786434 OWL786432:OWL786434 PGH786432:PGH786434 PQD786432:PQD786434 PZZ786432:PZZ786434 QJV786432:QJV786434 QTR786432:QTR786434 RDN786432:RDN786434 RNJ786432:RNJ786434 RXF786432:RXF786434 SHB786432:SHB786434 SQX786432:SQX786434 TAT786432:TAT786434 TKP786432:TKP786434 TUL786432:TUL786434 UEH786432:UEH786434 UOD786432:UOD786434 UXZ786432:UXZ786434 VHV786432:VHV786434 VRR786432:VRR786434 WBN786432:WBN786434 WLJ786432:WLJ786434 WVF786432:WVF786434 IT851968:IT851970 SP851968:SP851970 ACL851968:ACL851970 AMH851968:AMH851970 AWD851968:AWD851970 BFZ851968:BFZ851970 BPV851968:BPV851970 BZR851968:BZR851970 CJN851968:CJN851970 CTJ851968:CTJ851970 DDF851968:DDF851970 DNB851968:DNB851970 DWX851968:DWX851970 EGT851968:EGT851970 EQP851968:EQP851970 FAL851968:FAL851970 FKH851968:FKH851970 FUD851968:FUD851970 GDZ851968:GDZ851970 GNV851968:GNV851970 GXR851968:GXR851970 HHN851968:HHN851970 HRJ851968:HRJ851970 IBF851968:IBF851970 ILB851968:ILB851970 IUX851968:IUX851970 JET851968:JET851970 JOP851968:JOP851970 JYL851968:JYL851970 KIH851968:KIH851970 KSD851968:KSD851970 LBZ851968:LBZ851970 LLV851968:LLV851970 LVR851968:LVR851970 MFN851968:MFN851970 MPJ851968:MPJ851970 MZF851968:MZF851970 NJB851968:NJB851970 NSX851968:NSX851970 OCT851968:OCT851970 OMP851968:OMP851970 OWL851968:OWL851970 PGH851968:PGH851970 PQD851968:PQD851970 PZZ851968:PZZ851970 QJV851968:QJV851970 QTR851968:QTR851970 RDN851968:RDN851970 RNJ851968:RNJ851970 RXF851968:RXF851970 SHB851968:SHB851970 SQX851968:SQX851970 TAT851968:TAT851970 TKP851968:TKP851970 TUL851968:TUL851970 UEH851968:UEH851970 UOD851968:UOD851970 UXZ851968:UXZ851970 VHV851968:VHV851970 VRR851968:VRR851970 WBN851968:WBN851970 WLJ851968:WLJ851970 WVF851968:WVF851970 IT917504:IT917506 SP917504:SP917506 ACL917504:ACL917506 AMH917504:AMH917506 AWD917504:AWD917506 BFZ917504:BFZ917506 BPV917504:BPV917506 BZR917504:BZR917506 CJN917504:CJN917506 CTJ917504:CTJ917506 DDF917504:DDF917506 DNB917504:DNB917506 DWX917504:DWX917506 EGT917504:EGT917506 EQP917504:EQP917506 FAL917504:FAL917506 FKH917504:FKH917506 FUD917504:FUD917506 GDZ917504:GDZ917506 GNV917504:GNV917506 GXR917504:GXR917506 HHN917504:HHN917506 HRJ917504:HRJ917506 IBF917504:IBF917506 ILB917504:ILB917506 IUX917504:IUX917506 JET917504:JET917506 JOP917504:JOP917506 JYL917504:JYL917506 KIH917504:KIH917506 KSD917504:KSD917506 LBZ917504:LBZ917506 LLV917504:LLV917506 LVR917504:LVR917506 MFN917504:MFN917506 MPJ917504:MPJ917506 MZF917504:MZF917506 NJB917504:NJB917506 NSX917504:NSX917506 OCT917504:OCT917506 OMP917504:OMP917506 OWL917504:OWL917506 PGH917504:PGH917506 PQD917504:PQD917506 PZZ917504:PZZ917506 QJV917504:QJV917506 QTR917504:QTR917506 RDN917504:RDN917506 RNJ917504:RNJ917506 RXF917504:RXF917506 SHB917504:SHB917506 SQX917504:SQX917506 TAT917504:TAT917506 TKP917504:TKP917506 TUL917504:TUL917506 UEH917504:UEH917506 UOD917504:UOD917506 UXZ917504:UXZ917506 VHV917504:VHV917506 VRR917504:VRR917506 WBN917504:WBN917506 WLJ917504:WLJ917506 WVF917504:WVF917506 IT983040:IT983042 SP983040:SP983042 ACL983040:ACL983042 AMH983040:AMH983042 AWD983040:AWD983042 BFZ983040:BFZ983042 BPV983040:BPV983042 BZR983040:BZR983042 CJN983040:CJN983042 CTJ983040:CTJ983042 DDF983040:DDF983042 DNB983040:DNB983042 DWX983040:DWX983042 EGT983040:EGT983042 EQP983040:EQP983042 FAL983040:FAL983042 FKH983040:FKH983042 FUD983040:FUD983042 GDZ983040:GDZ983042 GNV983040:GNV983042 GXR983040:GXR983042 HHN983040:HHN983042 HRJ983040:HRJ983042 IBF983040:IBF983042 ILB983040:ILB983042 IUX983040:IUX983042 JET983040:JET983042 JOP983040:JOP983042 JYL983040:JYL983042 KIH983040:KIH983042 KSD983040:KSD983042 LBZ983040:LBZ983042 LLV983040:LLV983042 LVR983040:LVR983042 MFN983040:MFN983042 MPJ983040:MPJ983042 MZF983040:MZF983042 NJB983040:NJB983042 NSX983040:NSX983042 OCT983040:OCT983042 OMP983040:OMP983042 OWL983040:OWL983042 PGH983040:PGH983042 PQD983040:PQD983042 PZZ983040:PZZ983042 QJV983040:QJV983042 QTR983040:QTR983042 RDN983040:RDN983042 RNJ983040:RNJ983042 RXF983040:RXF983042 SHB983040:SHB983042 SQX983040:SQX983042 TAT983040:TAT983042 TKP983040:TKP983042 TUL983040:TUL983042 UEH983040:UEH983042 UOD983040:UOD983042 UXZ983040:UXZ983042 VHV983040:VHV983042 VRR983040:VRR983042 WBN983040:WBN983042 WLJ983040:WLJ983042 WVF983040:WVF983042 WVB983040:WVB983042 WLF983040:WLF983042 WBJ983040:WBJ983042 VRN983040:VRN983042 VHR983040:VHR983042 UXV983040:UXV983042 UNZ983040:UNZ983042 UED983040:UED983042 TUH983040:TUH983042 TKL983040:TKL983042 TAP983040:TAP983042 SQT983040:SQT983042 SGX983040:SGX983042 RXB983040:RXB983042 RNF983040:RNF983042 RDJ983040:RDJ983042 QTN983040:QTN983042 QJR983040:QJR983042 PZV983040:PZV983042 PPZ983040:PPZ983042 PGD983040:PGD983042 OWH983040:OWH983042 OML983040:OML983042 OCP983040:OCP983042 NST983040:NST983042 NIX983040:NIX983042 MZB983040:MZB983042 MPF983040:MPF983042 MFJ983040:MFJ983042 LVN983040:LVN983042 LLR983040:LLR983042 LBV983040:LBV983042 KRZ983040:KRZ983042 KID983040:KID983042 JYH983040:JYH983042 JOL983040:JOL983042 JEP983040:JEP983042 IUT983040:IUT983042 IKX983040:IKX983042 IBB983040:IBB983042 HRF983040:HRF983042 HHJ983040:HHJ983042 GXN983040:GXN983042 GNR983040:GNR983042 GDV983040:GDV983042 FTZ983040:FTZ983042 FKD983040:FKD983042 FAH983040:FAH983042 EQL983040:EQL983042 EGP983040:EGP983042 DWT983040:DWT983042 DMX983040:DMX983042 DDB983040:DDB983042 CTF983040:CTF983042 CJJ983040:CJJ983042 BZN983040:BZN983042 BPR983040:BPR983042 BFV983040:BFV983042 AVZ983040:AVZ983042 AMD983040:AMD983042 ACH983040:ACH983042 SL983040:SL983042 IP983040:IP983042 WVB917504:WVB917506 WLF917504:WLF917506 WBJ917504:WBJ917506 VRN917504:VRN917506 VHR917504:VHR917506 UXV917504:UXV917506 UNZ917504:UNZ917506 UED917504:UED917506 TUH917504:TUH917506 TKL917504:TKL917506 TAP917504:TAP917506 SQT917504:SQT917506 SGX917504:SGX917506 RXB917504:RXB917506 RNF917504:RNF917506 RDJ917504:RDJ917506 QTN917504:QTN917506 QJR917504:QJR917506 PZV917504:PZV917506 PPZ917504:PPZ917506 PGD917504:PGD917506 OWH917504:OWH917506 OML917504:OML917506 OCP917504:OCP917506 NST917504:NST917506 NIX917504:NIX917506 MZB917504:MZB917506 MPF917504:MPF917506 MFJ917504:MFJ917506 LVN917504:LVN917506 LLR917504:LLR917506 LBV917504:LBV917506 KRZ917504:KRZ917506 KID917504:KID917506 JYH917504:JYH917506 JOL917504:JOL917506 JEP917504:JEP917506 IUT917504:IUT917506 IKX917504:IKX917506 IBB917504:IBB917506 HRF917504:HRF917506 HHJ917504:HHJ917506 GXN917504:GXN917506 GNR917504:GNR917506 GDV917504:GDV917506 FTZ917504:FTZ917506 FKD917504:FKD917506 FAH917504:FAH917506 EQL917504:EQL917506 EGP917504:EGP917506 DWT917504:DWT917506 DMX917504:DMX917506 DDB917504:DDB917506 CTF917504:CTF917506 CJJ917504:CJJ917506 BZN917504:BZN917506 BPR917504:BPR917506 BFV917504:BFV917506 AVZ917504:AVZ917506 AMD917504:AMD917506 ACH917504:ACH917506 SL917504:SL917506 IP917504:IP917506 WVB851968:WVB851970 WLF851968:WLF851970 WBJ851968:WBJ851970 VRN851968:VRN851970 VHR851968:VHR851970 UXV851968:UXV851970 UNZ851968:UNZ851970 UED851968:UED851970 TUH851968:TUH851970 TKL851968:TKL851970 TAP851968:TAP851970 SQT851968:SQT851970 SGX851968:SGX851970 RXB851968:RXB851970 RNF851968:RNF851970 RDJ851968:RDJ851970 QTN851968:QTN851970 QJR851968:QJR851970 PZV851968:PZV851970 PPZ851968:PPZ851970 PGD851968:PGD851970 OWH851968:OWH851970 OML851968:OML851970 OCP851968:OCP851970 NST851968:NST851970 NIX851968:NIX851970 MZB851968:MZB851970 MPF851968:MPF851970 MFJ851968:MFJ851970 LVN851968:LVN851970 LLR851968:LLR851970 LBV851968:LBV851970 KRZ851968:KRZ851970 KID851968:KID851970 JYH851968:JYH851970 JOL851968:JOL851970 JEP851968:JEP851970 IUT851968:IUT851970 IKX851968:IKX851970 IBB851968:IBB851970 HRF851968:HRF851970 HHJ851968:HHJ851970 GXN851968:GXN851970 GNR851968:GNR851970 GDV851968:GDV851970 FTZ851968:FTZ851970 FKD851968:FKD851970 FAH851968:FAH851970 EQL851968:EQL851970 EGP851968:EGP851970 DWT851968:DWT851970 DMX851968:DMX851970 DDB851968:DDB851970 CTF851968:CTF851970 CJJ851968:CJJ851970 BZN851968:BZN851970 BPR851968:BPR851970 BFV851968:BFV851970 AVZ851968:AVZ851970 AMD851968:AMD851970 ACH851968:ACH851970 SL851968:SL851970 IP851968:IP851970 WVB786432:WVB786434 WLF786432:WLF786434 WBJ786432:WBJ786434 VRN786432:VRN786434 VHR786432:VHR786434 UXV786432:UXV786434 UNZ786432:UNZ786434 UED786432:UED786434 TUH786432:TUH786434 TKL786432:TKL786434 TAP786432:TAP786434 SQT786432:SQT786434 SGX786432:SGX786434 RXB786432:RXB786434 RNF786432:RNF786434 RDJ786432:RDJ786434 QTN786432:QTN786434 QJR786432:QJR786434 PZV786432:PZV786434 PPZ786432:PPZ786434 PGD786432:PGD786434 OWH786432:OWH786434 OML786432:OML786434 OCP786432:OCP786434 NST786432:NST786434 NIX786432:NIX786434 MZB786432:MZB786434 MPF786432:MPF786434 MFJ786432:MFJ786434 LVN786432:LVN786434 LLR786432:LLR786434 LBV786432:LBV786434 KRZ786432:KRZ786434 KID786432:KID786434 JYH786432:JYH786434 JOL786432:JOL786434 JEP786432:JEP786434 IUT786432:IUT786434 IKX786432:IKX786434 IBB786432:IBB786434 HRF786432:HRF786434 HHJ786432:HHJ786434 GXN786432:GXN786434 GNR786432:GNR786434 GDV786432:GDV786434 FTZ786432:FTZ786434 FKD786432:FKD786434 FAH786432:FAH786434 EQL786432:EQL786434 EGP786432:EGP786434 DWT786432:DWT786434 DMX786432:DMX786434 DDB786432:DDB786434 CTF786432:CTF786434 CJJ786432:CJJ786434 BZN786432:BZN786434 BPR786432:BPR786434 BFV786432:BFV786434 AVZ786432:AVZ786434 AMD786432:AMD786434 ACH786432:ACH786434 SL786432:SL786434 IP786432:IP786434 WVB720896:WVB720898 WLF720896:WLF720898 WBJ720896:WBJ720898 VRN720896:VRN720898 VHR720896:VHR720898 UXV720896:UXV720898 UNZ720896:UNZ720898 UED720896:UED720898 TUH720896:TUH720898 TKL720896:TKL720898 TAP720896:TAP720898 SQT720896:SQT720898 SGX720896:SGX720898 RXB720896:RXB720898 RNF720896:RNF720898 RDJ720896:RDJ720898 QTN720896:QTN720898 QJR720896:QJR720898 PZV720896:PZV720898 PPZ720896:PPZ720898 PGD720896:PGD720898 OWH720896:OWH720898 OML720896:OML720898 OCP720896:OCP720898 NST720896:NST720898 NIX720896:NIX720898 MZB720896:MZB720898 MPF720896:MPF720898 MFJ720896:MFJ720898 LVN720896:LVN720898 LLR720896:LLR720898 LBV720896:LBV720898 KRZ720896:KRZ720898 KID720896:KID720898 JYH720896:JYH720898 JOL720896:JOL720898 JEP720896:JEP720898 IUT720896:IUT720898 IKX720896:IKX720898 IBB720896:IBB720898 HRF720896:HRF720898 HHJ720896:HHJ720898 GXN720896:GXN720898 GNR720896:GNR720898 GDV720896:GDV720898 FTZ720896:FTZ720898 FKD720896:FKD720898 FAH720896:FAH720898 EQL720896:EQL720898 EGP720896:EGP720898 DWT720896:DWT720898 DMX720896:DMX720898 DDB720896:DDB720898 CTF720896:CTF720898 CJJ720896:CJJ720898 BZN720896:BZN720898 BPR720896:BPR720898 BFV720896:BFV720898 AVZ720896:AVZ720898 AMD720896:AMD720898 ACH720896:ACH720898 SL720896:SL720898 IP720896:IP720898 WVB655360:WVB655362 WLF655360:WLF655362 WBJ655360:WBJ655362 VRN655360:VRN655362 VHR655360:VHR655362 UXV655360:UXV655362 UNZ655360:UNZ655362 UED655360:UED655362 TUH655360:TUH655362 TKL655360:TKL655362 TAP655360:TAP655362 SQT655360:SQT655362 SGX655360:SGX655362 RXB655360:RXB655362 RNF655360:RNF655362 RDJ655360:RDJ655362 QTN655360:QTN655362 QJR655360:QJR655362 PZV655360:PZV655362 PPZ655360:PPZ655362 PGD655360:PGD655362 OWH655360:OWH655362 OML655360:OML655362 OCP655360:OCP655362 NST655360:NST655362 NIX655360:NIX655362 MZB655360:MZB655362 MPF655360:MPF655362 MFJ655360:MFJ655362 LVN655360:LVN655362 LLR655360:LLR655362 LBV655360:LBV655362 KRZ655360:KRZ655362 KID655360:KID655362 JYH655360:JYH655362 JOL655360:JOL655362 JEP655360:JEP655362 IUT655360:IUT655362 IKX655360:IKX655362 IBB655360:IBB655362 HRF655360:HRF655362 HHJ655360:HHJ655362 GXN655360:GXN655362 GNR655360:GNR655362 GDV655360:GDV655362 FTZ655360:FTZ655362 FKD655360:FKD655362 FAH655360:FAH655362 EQL655360:EQL655362 EGP655360:EGP655362 DWT655360:DWT655362 DMX655360:DMX655362 DDB655360:DDB655362 CTF655360:CTF655362 CJJ655360:CJJ655362 BZN655360:BZN655362 BPR655360:BPR655362 BFV655360:BFV655362 AVZ655360:AVZ655362 AMD655360:AMD655362 ACH655360:ACH655362 SL655360:SL655362 IP655360:IP655362 WVB589824:WVB589826 WLF589824:WLF589826 WBJ589824:WBJ589826 VRN589824:VRN589826 VHR589824:VHR589826 UXV589824:UXV589826 UNZ589824:UNZ589826 UED589824:UED589826 TUH589824:TUH589826 TKL589824:TKL589826 TAP589824:TAP589826 SQT589824:SQT589826 SGX589824:SGX589826 RXB589824:RXB589826 RNF589824:RNF589826 RDJ589824:RDJ589826 QTN589824:QTN589826 QJR589824:QJR589826 PZV589824:PZV589826 PPZ589824:PPZ589826 PGD589824:PGD589826 OWH589824:OWH589826 OML589824:OML589826 OCP589824:OCP589826 NST589824:NST589826 NIX589824:NIX589826 MZB589824:MZB589826 MPF589824:MPF589826 MFJ589824:MFJ589826 LVN589824:LVN589826 LLR589824:LLR589826 LBV589824:LBV589826 KRZ589824:KRZ589826 KID589824:KID589826 JYH589824:JYH589826 JOL589824:JOL589826 JEP589824:JEP589826 IUT589824:IUT589826 IKX589824:IKX589826 IBB589824:IBB589826 HRF589824:HRF589826 HHJ589824:HHJ589826 GXN589824:GXN589826 GNR589824:GNR589826 GDV589824:GDV589826 FTZ589824:FTZ589826 FKD589824:FKD589826 FAH589824:FAH589826 EQL589824:EQL589826 EGP589824:EGP589826 DWT589824:DWT589826 DMX589824:DMX589826 DDB589824:DDB589826 CTF589824:CTF589826 CJJ589824:CJJ589826 BZN589824:BZN589826 BPR589824:BPR589826 BFV589824:BFV589826 AVZ589824:AVZ589826 AMD589824:AMD589826 ACH589824:ACH589826 SL589824:SL589826 IP589824:IP589826 WVB524288:WVB524290 WLF524288:WLF524290 WBJ524288:WBJ524290 VRN524288:VRN524290 VHR524288:VHR524290 UXV524288:UXV524290 UNZ524288:UNZ524290 UED524288:UED524290 TUH524288:TUH524290 TKL524288:TKL524290 TAP524288:TAP524290 SQT524288:SQT524290 SGX524288:SGX524290 RXB524288:RXB524290 RNF524288:RNF524290 RDJ524288:RDJ524290 QTN524288:QTN524290 QJR524288:QJR524290 PZV524288:PZV524290 PPZ524288:PPZ524290 PGD524288:PGD524290 OWH524288:OWH524290 OML524288:OML524290 OCP524288:OCP524290 NST524288:NST524290 NIX524288:NIX524290 MZB524288:MZB524290 MPF524288:MPF524290 MFJ524288:MFJ524290 LVN524288:LVN524290 LLR524288:LLR524290 LBV524288:LBV524290 KRZ524288:KRZ524290 KID524288:KID524290 JYH524288:JYH524290 JOL524288:JOL524290 JEP524288:JEP524290 IUT524288:IUT524290 IKX524288:IKX524290 IBB524288:IBB524290 HRF524288:HRF524290 HHJ524288:HHJ524290 GXN524288:GXN524290 GNR524288:GNR524290 GDV524288:GDV524290 FTZ524288:FTZ524290 FKD524288:FKD524290 FAH524288:FAH524290 EQL524288:EQL524290 EGP524288:EGP524290 DWT524288:DWT524290 DMX524288:DMX524290 DDB524288:DDB524290 CTF524288:CTF524290 CJJ524288:CJJ524290 BZN524288:BZN524290 BPR524288:BPR524290 BFV524288:BFV524290 AVZ524288:AVZ524290 AMD524288:AMD524290 ACH524288:ACH524290 SL524288:SL524290 IP524288:IP524290 WVB458752:WVB458754 WLF458752:WLF458754 WBJ458752:WBJ458754 VRN458752:VRN458754 VHR458752:VHR458754 UXV458752:UXV458754 UNZ458752:UNZ458754 UED458752:UED458754 TUH458752:TUH458754 TKL458752:TKL458754 TAP458752:TAP458754 SQT458752:SQT458754 SGX458752:SGX458754 RXB458752:RXB458754 RNF458752:RNF458754 RDJ458752:RDJ458754 QTN458752:QTN458754 QJR458752:QJR458754 PZV458752:PZV458754 PPZ458752:PPZ458754 PGD458752:PGD458754 OWH458752:OWH458754 OML458752:OML458754 OCP458752:OCP458754 NST458752:NST458754 NIX458752:NIX458754 MZB458752:MZB458754 MPF458752:MPF458754 MFJ458752:MFJ458754 LVN458752:LVN458754 LLR458752:LLR458754 LBV458752:LBV458754 KRZ458752:KRZ458754 KID458752:KID458754 JYH458752:JYH458754 JOL458752:JOL458754 JEP458752:JEP458754 IUT458752:IUT458754 IKX458752:IKX458754 IBB458752:IBB458754 HRF458752:HRF458754 HHJ458752:HHJ458754 GXN458752:GXN458754 GNR458752:GNR458754 GDV458752:GDV458754 FTZ458752:FTZ458754 FKD458752:FKD458754 FAH458752:FAH458754 EQL458752:EQL458754 EGP458752:EGP458754 DWT458752:DWT458754 DMX458752:DMX458754 DDB458752:DDB458754 CTF458752:CTF458754 CJJ458752:CJJ458754 BZN458752:BZN458754 BPR458752:BPR458754 BFV458752:BFV458754 AVZ458752:AVZ458754 AMD458752:AMD458754 ACH458752:ACH458754 SL458752:SL458754 IP458752:IP458754 WVB393216:WVB393218 WLF393216:WLF393218 WBJ393216:WBJ393218 VRN393216:VRN393218 VHR393216:VHR393218 UXV393216:UXV393218 UNZ393216:UNZ393218 UED393216:UED393218 TUH393216:TUH393218 TKL393216:TKL393218 TAP393216:TAP393218 SQT393216:SQT393218 SGX393216:SGX393218 RXB393216:RXB393218 RNF393216:RNF393218 RDJ393216:RDJ393218 QTN393216:QTN393218 QJR393216:QJR393218 PZV393216:PZV393218 PPZ393216:PPZ393218 PGD393216:PGD393218 OWH393216:OWH393218 OML393216:OML393218 OCP393216:OCP393218 NST393216:NST393218 NIX393216:NIX393218 MZB393216:MZB393218 MPF393216:MPF393218 MFJ393216:MFJ393218 LVN393216:LVN393218 LLR393216:LLR393218 LBV393216:LBV393218 KRZ393216:KRZ393218 KID393216:KID393218 JYH393216:JYH393218 JOL393216:JOL393218 JEP393216:JEP393218 IUT393216:IUT393218 IKX393216:IKX393218 IBB393216:IBB393218 HRF393216:HRF393218 HHJ393216:HHJ393218 GXN393216:GXN393218 GNR393216:GNR393218 GDV393216:GDV393218 FTZ393216:FTZ393218 FKD393216:FKD393218 FAH393216:FAH393218 EQL393216:EQL393218 EGP393216:EGP393218 DWT393216:DWT393218 DMX393216:DMX393218 DDB393216:DDB393218 CTF393216:CTF393218 CJJ393216:CJJ393218 BZN393216:BZN393218 BPR393216:BPR393218 BFV393216:BFV393218 AVZ393216:AVZ393218 AMD393216:AMD393218 ACH393216:ACH393218 SL393216:SL393218 IP393216:IP393218 WVB327680:WVB327682 WLF327680:WLF327682 WBJ327680:WBJ327682 VRN327680:VRN327682 VHR327680:VHR327682 UXV327680:UXV327682 UNZ327680:UNZ327682 UED327680:UED327682 TUH327680:TUH327682 TKL327680:TKL327682 TAP327680:TAP327682 SQT327680:SQT327682 SGX327680:SGX327682 RXB327680:RXB327682 RNF327680:RNF327682 RDJ327680:RDJ327682 QTN327680:QTN327682 QJR327680:QJR327682 PZV327680:PZV327682 PPZ327680:PPZ327682 PGD327680:PGD327682 OWH327680:OWH327682 OML327680:OML327682 OCP327680:OCP327682 NST327680:NST327682 NIX327680:NIX327682 MZB327680:MZB327682 MPF327680:MPF327682 MFJ327680:MFJ327682 LVN327680:LVN327682 LLR327680:LLR327682 LBV327680:LBV327682 KRZ327680:KRZ327682 KID327680:KID327682 JYH327680:JYH327682 JOL327680:JOL327682 JEP327680:JEP327682 IUT327680:IUT327682 IKX327680:IKX327682 IBB327680:IBB327682 HRF327680:HRF327682 HHJ327680:HHJ327682 GXN327680:GXN327682 GNR327680:GNR327682 GDV327680:GDV327682 FTZ327680:FTZ327682 FKD327680:FKD327682 FAH327680:FAH327682 EQL327680:EQL327682 EGP327680:EGP327682 DWT327680:DWT327682 DMX327680:DMX327682 DDB327680:DDB327682 CTF327680:CTF327682 CJJ327680:CJJ327682 BZN327680:BZN327682 BPR327680:BPR327682 BFV327680:BFV327682 AVZ327680:AVZ327682 AMD327680:AMD327682 ACH327680:ACH327682 SL327680:SL327682 IP327680:IP327682 WVB262144:WVB262146 WLF262144:WLF262146 WBJ262144:WBJ262146 VRN262144:VRN262146 VHR262144:VHR262146 UXV262144:UXV262146 UNZ262144:UNZ262146 UED262144:UED262146 TUH262144:TUH262146 TKL262144:TKL262146 TAP262144:TAP262146 SQT262144:SQT262146 SGX262144:SGX262146 RXB262144:RXB262146 RNF262144:RNF262146 RDJ262144:RDJ262146 QTN262144:QTN262146 QJR262144:QJR262146 PZV262144:PZV262146 PPZ262144:PPZ262146 PGD262144:PGD262146 OWH262144:OWH262146 OML262144:OML262146 OCP262144:OCP262146 NST262144:NST262146 NIX262144:NIX262146 MZB262144:MZB262146 MPF262144:MPF262146 MFJ262144:MFJ262146 LVN262144:LVN262146 LLR262144:LLR262146 LBV262144:LBV262146 KRZ262144:KRZ262146 KID262144:KID262146 JYH262144:JYH262146 JOL262144:JOL262146 JEP262144:JEP262146 IUT262144:IUT262146 IKX262144:IKX262146 IBB262144:IBB262146 HRF262144:HRF262146 HHJ262144:HHJ262146 GXN262144:GXN262146 GNR262144:GNR262146 GDV262144:GDV262146 FTZ262144:FTZ262146 FKD262144:FKD262146 FAH262144:FAH262146 EQL262144:EQL262146 EGP262144:EGP262146 DWT262144:DWT262146 DMX262144:DMX262146 DDB262144:DDB262146 CTF262144:CTF262146 CJJ262144:CJJ262146 BZN262144:BZN262146 BPR262144:BPR262146 BFV262144:BFV262146 AVZ262144:AVZ262146 AMD262144:AMD262146 ACH262144:ACH262146 SL262144:SL262146 IP262144:IP262146 WVB196608:WVB196610 WLF196608:WLF196610 WBJ196608:WBJ196610 VRN196608:VRN196610 VHR196608:VHR196610 UXV196608:UXV196610 UNZ196608:UNZ196610 UED196608:UED196610 TUH196608:TUH196610 TKL196608:TKL196610 TAP196608:TAP196610 SQT196608:SQT196610 SGX196608:SGX196610 RXB196608:RXB196610 RNF196608:RNF196610 RDJ196608:RDJ196610 QTN196608:QTN196610 QJR196608:QJR196610 PZV196608:PZV196610 PPZ196608:PPZ196610 PGD196608:PGD196610 OWH196608:OWH196610 OML196608:OML196610 OCP196608:OCP196610 NST196608:NST196610 NIX196608:NIX196610 MZB196608:MZB196610 MPF196608:MPF196610 MFJ196608:MFJ196610 LVN196608:LVN196610 LLR196608:LLR196610 LBV196608:LBV196610 KRZ196608:KRZ196610 KID196608:KID196610 JYH196608:JYH196610 JOL196608:JOL196610 JEP196608:JEP196610 IUT196608:IUT196610 IKX196608:IKX196610 IBB196608:IBB196610 HRF196608:HRF196610 HHJ196608:HHJ196610 GXN196608:GXN196610 GNR196608:GNR196610 GDV196608:GDV196610 FTZ196608:FTZ196610 FKD196608:FKD196610 FAH196608:FAH196610 EQL196608:EQL196610 EGP196608:EGP196610 DWT196608:DWT196610 DMX196608:DMX196610 DDB196608:DDB196610 CTF196608:CTF196610 CJJ196608:CJJ196610 BZN196608:BZN196610 BPR196608:BPR196610 BFV196608:BFV196610 AVZ196608:AVZ196610 AMD196608:AMD196610 ACH196608:ACH196610 SL196608:SL196610 IP196608:IP196610 WVB131072:WVB131074 WLF131072:WLF131074 WBJ131072:WBJ131074 VRN131072:VRN131074 VHR131072:VHR131074 UXV131072:UXV131074 UNZ131072:UNZ131074 UED131072:UED131074 TUH131072:TUH131074 TKL131072:TKL131074 TAP131072:TAP131074 SQT131072:SQT131074 SGX131072:SGX131074 RXB131072:RXB131074 RNF131072:RNF131074 RDJ131072:RDJ131074 QTN131072:QTN131074 QJR131072:QJR131074 PZV131072:PZV131074 PPZ131072:PPZ131074 PGD131072:PGD131074 OWH131072:OWH131074 OML131072:OML131074 OCP131072:OCP131074 NST131072:NST131074 NIX131072:NIX131074 MZB131072:MZB131074 MPF131072:MPF131074 MFJ131072:MFJ131074 LVN131072:LVN131074 LLR131072:LLR131074 LBV131072:LBV131074 KRZ131072:KRZ131074 KID131072:KID131074 JYH131072:JYH131074 JOL131072:JOL131074 JEP131072:JEP131074 IUT131072:IUT131074 IKX131072:IKX131074 IBB131072:IBB131074 HRF131072:HRF131074 HHJ131072:HHJ131074 GXN131072:GXN131074 GNR131072:GNR131074 GDV131072:GDV131074 FTZ131072:FTZ131074 FKD131072:FKD131074 FAH131072:FAH131074 EQL131072:EQL131074 EGP131072:EGP131074 DWT131072:DWT131074 DMX131072:DMX131074 DDB131072:DDB131074 CTF131072:CTF131074 CJJ131072:CJJ131074 BZN131072:BZN131074 BPR131072:BPR131074 BFV131072:BFV131074 AVZ131072:AVZ131074 AMD131072:AMD131074 ACH131072:ACH131074 SL131072:SL131074 IP131072:IP131074 WVB65536:WVB65538 WLF65536:WLF65538 WBJ65536:WBJ65538 VRN65536:VRN65538 VHR65536:VHR65538 UXV65536:UXV65538 UNZ65536:UNZ65538 UED65536:UED65538 TUH65536:TUH65538 TKL65536:TKL65538 TAP65536:TAP65538 SQT65536:SQT65538 SGX65536:SGX65538 RXB65536:RXB65538 RNF65536:RNF65538 RDJ65536:RDJ65538 QTN65536:QTN65538 QJR65536:QJR65538 PZV65536:PZV65538 PPZ65536:PPZ65538 PGD65536:PGD65538 OWH65536:OWH65538 OML65536:OML65538 OCP65536:OCP65538 NST65536:NST65538 NIX65536:NIX65538 MZB65536:MZB65538 MPF65536:MPF65538 MFJ65536:MFJ65538 LVN65536:LVN65538 LLR65536:LLR65538 LBV65536:LBV65538 KRZ65536:KRZ65538 KID65536:KID65538 JYH65536:JYH65538 JOL65536:JOL65538 JEP65536:JEP65538 IUT65536:IUT65538 IKX65536:IKX65538 IBB65536:IBB65538 HRF65536:HRF65538 HHJ65536:HHJ65538 GXN65536:GXN65538 GNR65536:GNR65538 GDV65536:GDV65538 FTZ65536:FTZ65538 FKD65536:FKD65538 FAH65536:FAH65538 EQL65536:EQL65538 EGP65536:EGP65538 DWT65536:DWT65538 DMX65536:DMX65538 DDB65536:DDB65538 CTF65536:CTF65538 CJJ65536:CJJ65538 BZN65536:BZN65538 BPR65536:BPR65538 BFV65536:BFV65538 AVZ65536:AVZ65538 AMD65536:AMD65538 ACH65536:ACH65538 SL65536:SL65538 IP65536:IP65538 C983041:C983043 C917505:C917507 C851969:C851971 C786433:C786435 C720897:C720899 C655361:C655363 C589825:C589827 C524289:C524291 C458753:C458755 C393217:C393219 C327681:C327683 C262145:C262147 C196609:C196611 C131073:C131075 C65537:C65539 IP65542:IQ65545 SL65542:SM65545 ACH65542:ACI65545 AMD65542:AME65545 AVZ65542:AWA65545 BFV65542:BFW65545 BPR65542:BPS65545 BZN65542:BZO65545 CJJ65542:CJK65545 CTF65542:CTG65545 DDB65542:DDC65545 DMX65542:DMY65545 DWT65542:DWU65545 EGP65542:EGQ65545 EQL65542:EQM65545 FAH65542:FAI65545 FKD65542:FKE65545 FTZ65542:FUA65545 GDV65542:GDW65545 GNR65542:GNS65545 GXN65542:GXO65545 HHJ65542:HHK65545 HRF65542:HRG65545 IBB65542:IBC65545 IKX65542:IKY65545 IUT65542:IUU65545 JEP65542:JEQ65545 JOL65542:JOM65545 JYH65542:JYI65545 KID65542:KIE65545 KRZ65542:KSA65545 LBV65542:LBW65545 LLR65542:LLS65545 LVN65542:LVO65545 MFJ65542:MFK65545 MPF65542:MPG65545 MZB65542:MZC65545 NIX65542:NIY65545 NST65542:NSU65545 OCP65542:OCQ65545 OML65542:OMM65545 OWH65542:OWI65545 PGD65542:PGE65545 PPZ65542:PQA65545 PZV65542:PZW65545 QJR65542:QJS65545 QTN65542:QTO65545 RDJ65542:RDK65545 RNF65542:RNG65545 RXB65542:RXC65545 SGX65542:SGY65545 SQT65542:SQU65545 TAP65542:TAQ65545 TKL65542:TKM65545 TUH65542:TUI65545 UED65542:UEE65545 UNZ65542:UOA65545 UXV65542:UXW65545 VHR65542:VHS65545 VRN65542:VRO65545 WBJ65542:WBK65545 WLF65542:WLG65545 WVB65542:WVC65545 IP131078:IQ131081 SL131078:SM131081 ACH131078:ACI131081 AMD131078:AME131081 AVZ131078:AWA131081 BFV131078:BFW131081 BPR131078:BPS131081 BZN131078:BZO131081 CJJ131078:CJK131081 CTF131078:CTG131081 DDB131078:DDC131081 DMX131078:DMY131081 DWT131078:DWU131081 EGP131078:EGQ131081 EQL131078:EQM131081 FAH131078:FAI131081 FKD131078:FKE131081 FTZ131078:FUA131081 GDV131078:GDW131081 GNR131078:GNS131081 GXN131078:GXO131081 HHJ131078:HHK131081 HRF131078:HRG131081 IBB131078:IBC131081 IKX131078:IKY131081 IUT131078:IUU131081 JEP131078:JEQ131081 JOL131078:JOM131081 JYH131078:JYI131081 KID131078:KIE131081 KRZ131078:KSA131081 LBV131078:LBW131081 LLR131078:LLS131081 LVN131078:LVO131081 MFJ131078:MFK131081 MPF131078:MPG131081 MZB131078:MZC131081 NIX131078:NIY131081 NST131078:NSU131081 OCP131078:OCQ131081 OML131078:OMM131081 OWH131078:OWI131081 PGD131078:PGE131081 PPZ131078:PQA131081 PZV131078:PZW131081 QJR131078:QJS131081 QTN131078:QTO131081 RDJ131078:RDK131081 RNF131078:RNG131081 RXB131078:RXC131081 SGX131078:SGY131081 SQT131078:SQU131081 TAP131078:TAQ131081 TKL131078:TKM131081 TUH131078:TUI131081 UED131078:UEE131081 UNZ131078:UOA131081 UXV131078:UXW131081 VHR131078:VHS131081 VRN131078:VRO131081 WBJ131078:WBK131081 WLF131078:WLG131081 WVB131078:WVC131081 IP196614:IQ196617 SL196614:SM196617 ACH196614:ACI196617 AMD196614:AME196617 AVZ196614:AWA196617 BFV196614:BFW196617 BPR196614:BPS196617 BZN196614:BZO196617 CJJ196614:CJK196617 CTF196614:CTG196617 DDB196614:DDC196617 DMX196614:DMY196617 DWT196614:DWU196617 EGP196614:EGQ196617 EQL196614:EQM196617 FAH196614:FAI196617 FKD196614:FKE196617 FTZ196614:FUA196617 GDV196614:GDW196617 GNR196614:GNS196617 GXN196614:GXO196617 HHJ196614:HHK196617 HRF196614:HRG196617 IBB196614:IBC196617 IKX196614:IKY196617 IUT196614:IUU196617 JEP196614:JEQ196617 JOL196614:JOM196617 JYH196614:JYI196617 KID196614:KIE196617 KRZ196614:KSA196617 LBV196614:LBW196617 LLR196614:LLS196617 LVN196614:LVO196617 MFJ196614:MFK196617 MPF196614:MPG196617 MZB196614:MZC196617 NIX196614:NIY196617 NST196614:NSU196617 OCP196614:OCQ196617 OML196614:OMM196617 OWH196614:OWI196617 PGD196614:PGE196617 PPZ196614:PQA196617 PZV196614:PZW196617 QJR196614:QJS196617 QTN196614:QTO196617 RDJ196614:RDK196617 RNF196614:RNG196617 RXB196614:RXC196617 SGX196614:SGY196617 SQT196614:SQU196617 TAP196614:TAQ196617 TKL196614:TKM196617 TUH196614:TUI196617 UED196614:UEE196617 UNZ196614:UOA196617 UXV196614:UXW196617 VHR196614:VHS196617 VRN196614:VRO196617 WBJ196614:WBK196617 WLF196614:WLG196617 WVB196614:WVC196617 IP262150:IQ262153 SL262150:SM262153 ACH262150:ACI262153 AMD262150:AME262153 AVZ262150:AWA262153 BFV262150:BFW262153 BPR262150:BPS262153 BZN262150:BZO262153 CJJ262150:CJK262153 CTF262150:CTG262153 DDB262150:DDC262153 DMX262150:DMY262153 DWT262150:DWU262153 EGP262150:EGQ262153 EQL262150:EQM262153 FAH262150:FAI262153 FKD262150:FKE262153 FTZ262150:FUA262153 GDV262150:GDW262153 GNR262150:GNS262153 GXN262150:GXO262153 HHJ262150:HHK262153 HRF262150:HRG262153 IBB262150:IBC262153 IKX262150:IKY262153 IUT262150:IUU262153 JEP262150:JEQ262153 JOL262150:JOM262153 JYH262150:JYI262153 KID262150:KIE262153 KRZ262150:KSA262153 LBV262150:LBW262153 LLR262150:LLS262153 LVN262150:LVO262153 MFJ262150:MFK262153 MPF262150:MPG262153 MZB262150:MZC262153 NIX262150:NIY262153 NST262150:NSU262153 OCP262150:OCQ262153 OML262150:OMM262153 OWH262150:OWI262153 PGD262150:PGE262153 PPZ262150:PQA262153 PZV262150:PZW262153 QJR262150:QJS262153 QTN262150:QTO262153 RDJ262150:RDK262153 RNF262150:RNG262153 RXB262150:RXC262153 SGX262150:SGY262153 SQT262150:SQU262153 TAP262150:TAQ262153 TKL262150:TKM262153 TUH262150:TUI262153 UED262150:UEE262153 UNZ262150:UOA262153 UXV262150:UXW262153 VHR262150:VHS262153 VRN262150:VRO262153 WBJ262150:WBK262153 WLF262150:WLG262153 WVB262150:WVC262153 IP327686:IQ327689 SL327686:SM327689 ACH327686:ACI327689 AMD327686:AME327689 AVZ327686:AWA327689 BFV327686:BFW327689 BPR327686:BPS327689 BZN327686:BZO327689 CJJ327686:CJK327689 CTF327686:CTG327689 DDB327686:DDC327689 DMX327686:DMY327689 DWT327686:DWU327689 EGP327686:EGQ327689 EQL327686:EQM327689 FAH327686:FAI327689 FKD327686:FKE327689 FTZ327686:FUA327689 GDV327686:GDW327689 GNR327686:GNS327689 GXN327686:GXO327689 HHJ327686:HHK327689 HRF327686:HRG327689 IBB327686:IBC327689 IKX327686:IKY327689 IUT327686:IUU327689 JEP327686:JEQ327689 JOL327686:JOM327689 JYH327686:JYI327689 KID327686:KIE327689 KRZ327686:KSA327689 LBV327686:LBW327689 LLR327686:LLS327689 LVN327686:LVO327689 MFJ327686:MFK327689 MPF327686:MPG327689 MZB327686:MZC327689 NIX327686:NIY327689 NST327686:NSU327689 OCP327686:OCQ327689 OML327686:OMM327689 OWH327686:OWI327689 PGD327686:PGE327689 PPZ327686:PQA327689 PZV327686:PZW327689 QJR327686:QJS327689 QTN327686:QTO327689 RDJ327686:RDK327689 RNF327686:RNG327689 RXB327686:RXC327689 SGX327686:SGY327689 SQT327686:SQU327689 TAP327686:TAQ327689 TKL327686:TKM327689 TUH327686:TUI327689 UED327686:UEE327689 UNZ327686:UOA327689 UXV327686:UXW327689 VHR327686:VHS327689 VRN327686:VRO327689 WBJ327686:WBK327689 WLF327686:WLG327689 WVB327686:WVC327689 IP393222:IQ393225 SL393222:SM393225 ACH393222:ACI393225 AMD393222:AME393225 AVZ393222:AWA393225 BFV393222:BFW393225 BPR393222:BPS393225 BZN393222:BZO393225 CJJ393222:CJK393225 CTF393222:CTG393225 DDB393222:DDC393225 DMX393222:DMY393225 DWT393222:DWU393225 EGP393222:EGQ393225 EQL393222:EQM393225 FAH393222:FAI393225 FKD393222:FKE393225 FTZ393222:FUA393225 GDV393222:GDW393225 GNR393222:GNS393225 GXN393222:GXO393225 HHJ393222:HHK393225 HRF393222:HRG393225 IBB393222:IBC393225 IKX393222:IKY393225 IUT393222:IUU393225 JEP393222:JEQ393225 JOL393222:JOM393225 JYH393222:JYI393225 KID393222:KIE393225 KRZ393222:KSA393225 LBV393222:LBW393225 LLR393222:LLS393225 LVN393222:LVO393225 MFJ393222:MFK393225 MPF393222:MPG393225 MZB393222:MZC393225 NIX393222:NIY393225 NST393222:NSU393225 OCP393222:OCQ393225 OML393222:OMM393225 OWH393222:OWI393225 PGD393222:PGE393225 PPZ393222:PQA393225 PZV393222:PZW393225 QJR393222:QJS393225 QTN393222:QTO393225 RDJ393222:RDK393225 RNF393222:RNG393225 RXB393222:RXC393225 SGX393222:SGY393225 SQT393222:SQU393225 TAP393222:TAQ393225 TKL393222:TKM393225 TUH393222:TUI393225 UED393222:UEE393225 UNZ393222:UOA393225 UXV393222:UXW393225 VHR393222:VHS393225 VRN393222:VRO393225 WBJ393222:WBK393225 WLF393222:WLG393225 WVB393222:WVC393225 IP458758:IQ458761 SL458758:SM458761 ACH458758:ACI458761 AMD458758:AME458761 AVZ458758:AWA458761 BFV458758:BFW458761 BPR458758:BPS458761 BZN458758:BZO458761 CJJ458758:CJK458761 CTF458758:CTG458761 DDB458758:DDC458761 DMX458758:DMY458761 DWT458758:DWU458761 EGP458758:EGQ458761 EQL458758:EQM458761 FAH458758:FAI458761 FKD458758:FKE458761 FTZ458758:FUA458761 GDV458758:GDW458761 GNR458758:GNS458761 GXN458758:GXO458761 HHJ458758:HHK458761 HRF458758:HRG458761 IBB458758:IBC458761 IKX458758:IKY458761 IUT458758:IUU458761 JEP458758:JEQ458761 JOL458758:JOM458761 JYH458758:JYI458761 KID458758:KIE458761 KRZ458758:KSA458761 LBV458758:LBW458761 LLR458758:LLS458761 LVN458758:LVO458761 MFJ458758:MFK458761 MPF458758:MPG458761 MZB458758:MZC458761 NIX458758:NIY458761 NST458758:NSU458761 OCP458758:OCQ458761 OML458758:OMM458761 OWH458758:OWI458761 PGD458758:PGE458761 PPZ458758:PQA458761 PZV458758:PZW458761 QJR458758:QJS458761 QTN458758:QTO458761 RDJ458758:RDK458761 RNF458758:RNG458761 RXB458758:RXC458761 SGX458758:SGY458761 SQT458758:SQU458761 TAP458758:TAQ458761 TKL458758:TKM458761 TUH458758:TUI458761 UED458758:UEE458761 UNZ458758:UOA458761 UXV458758:UXW458761 VHR458758:VHS458761 VRN458758:VRO458761 WBJ458758:WBK458761 WLF458758:WLG458761 WVB458758:WVC458761 IP524294:IQ524297 SL524294:SM524297 ACH524294:ACI524297 AMD524294:AME524297 AVZ524294:AWA524297 BFV524294:BFW524297 BPR524294:BPS524297 BZN524294:BZO524297 CJJ524294:CJK524297 CTF524294:CTG524297 DDB524294:DDC524297 DMX524294:DMY524297 DWT524294:DWU524297 EGP524294:EGQ524297 EQL524294:EQM524297 FAH524294:FAI524297 FKD524294:FKE524297 FTZ524294:FUA524297 GDV524294:GDW524297 GNR524294:GNS524297 GXN524294:GXO524297 HHJ524294:HHK524297 HRF524294:HRG524297 IBB524294:IBC524297 IKX524294:IKY524297 IUT524294:IUU524297 JEP524294:JEQ524297 JOL524294:JOM524297 JYH524294:JYI524297 KID524294:KIE524297 KRZ524294:KSA524297 LBV524294:LBW524297 LLR524294:LLS524297 LVN524294:LVO524297 MFJ524294:MFK524297 MPF524294:MPG524297 MZB524294:MZC524297 NIX524294:NIY524297 NST524294:NSU524297 OCP524294:OCQ524297 OML524294:OMM524297 OWH524294:OWI524297 PGD524294:PGE524297 PPZ524294:PQA524297 PZV524294:PZW524297 QJR524294:QJS524297 QTN524294:QTO524297 RDJ524294:RDK524297 RNF524294:RNG524297 RXB524294:RXC524297 SGX524294:SGY524297 SQT524294:SQU524297 TAP524294:TAQ524297 TKL524294:TKM524297 TUH524294:TUI524297 UED524294:UEE524297 UNZ524294:UOA524297 UXV524294:UXW524297 VHR524294:VHS524297 VRN524294:VRO524297 WBJ524294:WBK524297 WLF524294:WLG524297 WVB524294:WVC524297 IP589830:IQ589833 SL589830:SM589833 ACH589830:ACI589833 AMD589830:AME589833 AVZ589830:AWA589833 BFV589830:BFW589833 BPR589830:BPS589833 BZN589830:BZO589833 CJJ589830:CJK589833 CTF589830:CTG589833 DDB589830:DDC589833 DMX589830:DMY589833 DWT589830:DWU589833 EGP589830:EGQ589833 EQL589830:EQM589833 FAH589830:FAI589833 FKD589830:FKE589833 FTZ589830:FUA589833 GDV589830:GDW589833 GNR589830:GNS589833 GXN589830:GXO589833 HHJ589830:HHK589833 HRF589830:HRG589833 IBB589830:IBC589833 IKX589830:IKY589833 IUT589830:IUU589833 JEP589830:JEQ589833 JOL589830:JOM589833 JYH589830:JYI589833 KID589830:KIE589833 KRZ589830:KSA589833 LBV589830:LBW589833 LLR589830:LLS589833 LVN589830:LVO589833 MFJ589830:MFK589833 MPF589830:MPG589833 MZB589830:MZC589833 NIX589830:NIY589833 NST589830:NSU589833 OCP589830:OCQ589833 OML589830:OMM589833 OWH589830:OWI589833 PGD589830:PGE589833 PPZ589830:PQA589833 PZV589830:PZW589833 QJR589830:QJS589833 QTN589830:QTO589833 RDJ589830:RDK589833 RNF589830:RNG589833 RXB589830:RXC589833 SGX589830:SGY589833 SQT589830:SQU589833 TAP589830:TAQ589833 TKL589830:TKM589833 TUH589830:TUI589833 UED589830:UEE589833 UNZ589830:UOA589833 UXV589830:UXW589833 VHR589830:VHS589833 VRN589830:VRO589833 WBJ589830:WBK589833 WLF589830:WLG589833 WVB589830:WVC589833 IP655366:IQ655369 SL655366:SM655369 ACH655366:ACI655369 AMD655366:AME655369 AVZ655366:AWA655369 BFV655366:BFW655369 BPR655366:BPS655369 BZN655366:BZO655369 CJJ655366:CJK655369 CTF655366:CTG655369 DDB655366:DDC655369 DMX655366:DMY655369 DWT655366:DWU655369 EGP655366:EGQ655369 EQL655366:EQM655369 FAH655366:FAI655369 FKD655366:FKE655369 FTZ655366:FUA655369 GDV655366:GDW655369 GNR655366:GNS655369 GXN655366:GXO655369 HHJ655366:HHK655369 HRF655366:HRG655369 IBB655366:IBC655369 IKX655366:IKY655369 IUT655366:IUU655369 JEP655366:JEQ655369 JOL655366:JOM655369 JYH655366:JYI655369 KID655366:KIE655369 KRZ655366:KSA655369 LBV655366:LBW655369 LLR655366:LLS655369 LVN655366:LVO655369 MFJ655366:MFK655369 MPF655366:MPG655369 MZB655366:MZC655369 NIX655366:NIY655369 NST655366:NSU655369 OCP655366:OCQ655369 OML655366:OMM655369 OWH655366:OWI655369 PGD655366:PGE655369 PPZ655366:PQA655369 PZV655366:PZW655369 QJR655366:QJS655369 QTN655366:QTO655369 RDJ655366:RDK655369 RNF655366:RNG655369 RXB655366:RXC655369 SGX655366:SGY655369 SQT655366:SQU655369 TAP655366:TAQ655369 TKL655366:TKM655369 TUH655366:TUI655369 UED655366:UEE655369 UNZ655366:UOA655369 UXV655366:UXW655369 VHR655366:VHS655369 VRN655366:VRO655369 WBJ655366:WBK655369 WLF655366:WLG655369 WVB655366:WVC655369 IP720902:IQ720905 SL720902:SM720905 ACH720902:ACI720905 AMD720902:AME720905 AVZ720902:AWA720905 BFV720902:BFW720905 BPR720902:BPS720905 BZN720902:BZO720905 CJJ720902:CJK720905 CTF720902:CTG720905 DDB720902:DDC720905 DMX720902:DMY720905 DWT720902:DWU720905 EGP720902:EGQ720905 EQL720902:EQM720905 FAH720902:FAI720905 FKD720902:FKE720905 FTZ720902:FUA720905 GDV720902:GDW720905 GNR720902:GNS720905 GXN720902:GXO720905 HHJ720902:HHK720905 HRF720902:HRG720905 IBB720902:IBC720905 IKX720902:IKY720905 IUT720902:IUU720905 JEP720902:JEQ720905 JOL720902:JOM720905 JYH720902:JYI720905 KID720902:KIE720905 KRZ720902:KSA720905 LBV720902:LBW720905 LLR720902:LLS720905 LVN720902:LVO720905 MFJ720902:MFK720905 MPF720902:MPG720905 MZB720902:MZC720905 NIX720902:NIY720905 NST720902:NSU720905 OCP720902:OCQ720905 OML720902:OMM720905 OWH720902:OWI720905 PGD720902:PGE720905 PPZ720902:PQA720905 PZV720902:PZW720905 QJR720902:QJS720905 QTN720902:QTO720905 RDJ720902:RDK720905 RNF720902:RNG720905 RXB720902:RXC720905 SGX720902:SGY720905 SQT720902:SQU720905 TAP720902:TAQ720905 TKL720902:TKM720905 TUH720902:TUI720905 UED720902:UEE720905 UNZ720902:UOA720905 UXV720902:UXW720905 VHR720902:VHS720905 VRN720902:VRO720905 WBJ720902:WBK720905 WLF720902:WLG720905 WVB720902:WVC720905 IP786438:IQ786441 SL786438:SM786441 ACH786438:ACI786441 AMD786438:AME786441 AVZ786438:AWA786441 BFV786438:BFW786441 BPR786438:BPS786441 BZN786438:BZO786441 CJJ786438:CJK786441 CTF786438:CTG786441 DDB786438:DDC786441 DMX786438:DMY786441 DWT786438:DWU786441 EGP786438:EGQ786441 EQL786438:EQM786441 FAH786438:FAI786441 FKD786438:FKE786441 FTZ786438:FUA786441 GDV786438:GDW786441 GNR786438:GNS786441 GXN786438:GXO786441 HHJ786438:HHK786441 HRF786438:HRG786441 IBB786438:IBC786441 IKX786438:IKY786441 IUT786438:IUU786441 JEP786438:JEQ786441 JOL786438:JOM786441 JYH786438:JYI786441 KID786438:KIE786441 KRZ786438:KSA786441 LBV786438:LBW786441 LLR786438:LLS786441 LVN786438:LVO786441 MFJ786438:MFK786441 MPF786438:MPG786441 MZB786438:MZC786441 NIX786438:NIY786441 NST786438:NSU786441 OCP786438:OCQ786441 OML786438:OMM786441 OWH786438:OWI786441 PGD786438:PGE786441 PPZ786438:PQA786441 PZV786438:PZW786441 QJR786438:QJS786441 QTN786438:QTO786441 RDJ786438:RDK786441 RNF786438:RNG786441 RXB786438:RXC786441 SGX786438:SGY786441 SQT786438:SQU786441 TAP786438:TAQ786441 TKL786438:TKM786441 TUH786438:TUI786441 UED786438:UEE786441 UNZ786438:UOA786441 UXV786438:UXW786441 VHR786438:VHS786441 VRN786438:VRO786441 WBJ786438:WBK786441 WLF786438:WLG786441 WVB786438:WVC786441 IP851974:IQ851977 SL851974:SM851977 ACH851974:ACI851977 AMD851974:AME851977 AVZ851974:AWA851977 BFV851974:BFW851977 BPR851974:BPS851977 BZN851974:BZO851977 CJJ851974:CJK851977 CTF851974:CTG851977 DDB851974:DDC851977 DMX851974:DMY851977 DWT851974:DWU851977 EGP851974:EGQ851977 EQL851974:EQM851977 FAH851974:FAI851977 FKD851974:FKE851977 FTZ851974:FUA851977 GDV851974:GDW851977 GNR851974:GNS851977 GXN851974:GXO851977 HHJ851974:HHK851977 HRF851974:HRG851977 IBB851974:IBC851977 IKX851974:IKY851977 IUT851974:IUU851977 JEP851974:JEQ851977 JOL851974:JOM851977 JYH851974:JYI851977 KID851974:KIE851977 KRZ851974:KSA851977 LBV851974:LBW851977 LLR851974:LLS851977 LVN851974:LVO851977 MFJ851974:MFK851977 MPF851974:MPG851977 MZB851974:MZC851977 NIX851974:NIY851977 NST851974:NSU851977 OCP851974:OCQ851977 OML851974:OMM851977 OWH851974:OWI851977 PGD851974:PGE851977 PPZ851974:PQA851977 PZV851974:PZW851977 QJR851974:QJS851977 QTN851974:QTO851977 RDJ851974:RDK851977 RNF851974:RNG851977 RXB851974:RXC851977 SGX851974:SGY851977 SQT851974:SQU851977 TAP851974:TAQ851977 TKL851974:TKM851977 TUH851974:TUI851977 UED851974:UEE851977 UNZ851974:UOA851977 UXV851974:UXW851977 VHR851974:VHS851977 VRN851974:VRO851977 WBJ851974:WBK851977 WLF851974:WLG851977 WVB851974:WVC851977 IP917510:IQ917513 SL917510:SM917513 ACH917510:ACI917513 AMD917510:AME917513 AVZ917510:AWA917513 BFV917510:BFW917513 BPR917510:BPS917513 BZN917510:BZO917513 CJJ917510:CJK917513 CTF917510:CTG917513 DDB917510:DDC917513 DMX917510:DMY917513 DWT917510:DWU917513 EGP917510:EGQ917513 EQL917510:EQM917513 FAH917510:FAI917513 FKD917510:FKE917513 FTZ917510:FUA917513 GDV917510:GDW917513 GNR917510:GNS917513 GXN917510:GXO917513 HHJ917510:HHK917513 HRF917510:HRG917513 IBB917510:IBC917513 IKX917510:IKY917513 IUT917510:IUU917513 JEP917510:JEQ917513 JOL917510:JOM917513 JYH917510:JYI917513 KID917510:KIE917513 KRZ917510:KSA917513 LBV917510:LBW917513 LLR917510:LLS917513 LVN917510:LVO917513 MFJ917510:MFK917513 MPF917510:MPG917513 MZB917510:MZC917513 NIX917510:NIY917513 NST917510:NSU917513 OCP917510:OCQ917513 OML917510:OMM917513 OWH917510:OWI917513 PGD917510:PGE917513 PPZ917510:PQA917513 PZV917510:PZW917513 QJR917510:QJS917513 QTN917510:QTO917513 RDJ917510:RDK917513 RNF917510:RNG917513 RXB917510:RXC917513 SGX917510:SGY917513 SQT917510:SQU917513 TAP917510:TAQ917513 TKL917510:TKM917513 TUH917510:TUI917513 UED917510:UEE917513 UNZ917510:UOA917513 UXV917510:UXW917513 VHR917510:VHS917513 VRN917510:VRO917513 WBJ917510:WBK917513 WLF917510:WLG917513 WVB917510:WVC917513 IP983046:IQ983049 SL983046:SM983049 ACH983046:ACI983049 AMD983046:AME983049 AVZ983046:AWA983049 BFV983046:BFW983049 BPR983046:BPS983049 BZN983046:BZO983049 CJJ983046:CJK983049 CTF983046:CTG983049 DDB983046:DDC983049 DMX983046:DMY983049 DWT983046:DWU983049 EGP983046:EGQ983049 EQL983046:EQM983049 FAH983046:FAI983049 FKD983046:FKE983049 FTZ983046:FUA983049 GDV983046:GDW983049 GNR983046:GNS983049 GXN983046:GXO983049 HHJ983046:HHK983049 HRF983046:HRG983049 IBB983046:IBC983049 IKX983046:IKY983049 IUT983046:IUU983049 JEP983046:JEQ983049 JOL983046:JOM983049 JYH983046:JYI983049 KID983046:KIE983049 KRZ983046:KSA983049 LBV983046:LBW983049 LLR983046:LLS983049 LVN983046:LVO983049 MFJ983046:MFK983049 MPF983046:MPG983049 MZB983046:MZC983049 NIX983046:NIY983049 NST983046:NSU983049 OCP983046:OCQ983049 OML983046:OMM983049 OWH983046:OWI983049 PGD983046:PGE983049 PPZ983046:PQA983049 PZV983046:PZW983049 QJR983046:QJS983049 QTN983046:QTO983049 RDJ983046:RDK983049 RNF983046:RNG983049 RXB983046:RXC983049 SGX983046:SGY983049 SQT983046:SQU983049 TAP983046:TAQ983049 TKL983046:TKM983049 TUH983046:TUI983049 UED983046:UEE983049 UNZ983046:UOA983049 UXV983046:UXW983049 VHR983046:VHS983049 VRN983046:VRO983049 WBJ983046:WBK983049 WLF983046:WLG983049 WVB983046:WVC983049 IT65542:IT65545 SP65542:SP65545 ACL65542:ACL65545 AMH65542:AMH65545 AWD65542:AWD65545 BFZ65542:BFZ65545 BPV65542:BPV65545 BZR65542:BZR65545 CJN65542:CJN65545 CTJ65542:CTJ65545 DDF65542:DDF65545 DNB65542:DNB65545 DWX65542:DWX65545 EGT65542:EGT65545 EQP65542:EQP65545 FAL65542:FAL65545 FKH65542:FKH65545 FUD65542:FUD65545 GDZ65542:GDZ65545 GNV65542:GNV65545 GXR65542:GXR65545 HHN65542:HHN65545 HRJ65542:HRJ65545 IBF65542:IBF65545 ILB65542:ILB65545 IUX65542:IUX65545 JET65542:JET65545 JOP65542:JOP65545 JYL65542:JYL65545 KIH65542:KIH65545 KSD65542:KSD65545 LBZ65542:LBZ65545 LLV65542:LLV65545 LVR65542:LVR65545 MFN65542:MFN65545 MPJ65542:MPJ65545 MZF65542:MZF65545 NJB65542:NJB65545 NSX65542:NSX65545 OCT65542:OCT65545 OMP65542:OMP65545 OWL65542:OWL65545 PGH65542:PGH65545 PQD65542:PQD65545 PZZ65542:PZZ65545 QJV65542:QJV65545 QTR65542:QTR65545 RDN65542:RDN65545 RNJ65542:RNJ65545 RXF65542:RXF65545 SHB65542:SHB65545 SQX65542:SQX65545 TAT65542:TAT65545 TKP65542:TKP65545 TUL65542:TUL65545 UEH65542:UEH65545 UOD65542:UOD65545 UXZ65542:UXZ65545 VHV65542:VHV65545 VRR65542:VRR65545 WBN65542:WBN65545 WLJ65542:WLJ65545 WVF65542:WVF65545 IT131078:IT131081 SP131078:SP131081 ACL131078:ACL131081 AMH131078:AMH131081 AWD131078:AWD131081 BFZ131078:BFZ131081 BPV131078:BPV131081 BZR131078:BZR131081 CJN131078:CJN131081 CTJ131078:CTJ131081 DDF131078:DDF131081 DNB131078:DNB131081 DWX131078:DWX131081 EGT131078:EGT131081 EQP131078:EQP131081 FAL131078:FAL131081 FKH131078:FKH131081 FUD131078:FUD131081 GDZ131078:GDZ131081 GNV131078:GNV131081 GXR131078:GXR131081 HHN131078:HHN131081 HRJ131078:HRJ131081 IBF131078:IBF131081 ILB131078:ILB131081 IUX131078:IUX131081 JET131078:JET131081 JOP131078:JOP131081 JYL131078:JYL131081 KIH131078:KIH131081 KSD131078:KSD131081 LBZ131078:LBZ131081 LLV131078:LLV131081 LVR131078:LVR131081 MFN131078:MFN131081 MPJ131078:MPJ131081 MZF131078:MZF131081 NJB131078:NJB131081 NSX131078:NSX131081 OCT131078:OCT131081 OMP131078:OMP131081 OWL131078:OWL131081 PGH131078:PGH131081 PQD131078:PQD131081 PZZ131078:PZZ131081 QJV131078:QJV131081 QTR131078:QTR131081 RDN131078:RDN131081 RNJ131078:RNJ131081 RXF131078:RXF131081 SHB131078:SHB131081 SQX131078:SQX131081 TAT131078:TAT131081 TKP131078:TKP131081 TUL131078:TUL131081 UEH131078:UEH131081 UOD131078:UOD131081 UXZ131078:UXZ131081 VHV131078:VHV131081 VRR131078:VRR131081 WBN131078:WBN131081 WLJ131078:WLJ131081 WVF131078:WVF131081 IT196614:IT196617 SP196614:SP196617 ACL196614:ACL196617 AMH196614:AMH196617 AWD196614:AWD196617 BFZ196614:BFZ196617 BPV196614:BPV196617 BZR196614:BZR196617 CJN196614:CJN196617 CTJ196614:CTJ196617 DDF196614:DDF196617 DNB196614:DNB196617 DWX196614:DWX196617 EGT196614:EGT196617 EQP196614:EQP196617 FAL196614:FAL196617 FKH196614:FKH196617 FUD196614:FUD196617 GDZ196614:GDZ196617 GNV196614:GNV196617 GXR196614:GXR196617 HHN196614:HHN196617 HRJ196614:HRJ196617 IBF196614:IBF196617 ILB196614:ILB196617 IUX196614:IUX196617 JET196614:JET196617 JOP196614:JOP196617 JYL196614:JYL196617 KIH196614:KIH196617 KSD196614:KSD196617 LBZ196614:LBZ196617 LLV196614:LLV196617 LVR196614:LVR196617 MFN196614:MFN196617 MPJ196614:MPJ196617 MZF196614:MZF196617 NJB196614:NJB196617 NSX196614:NSX196617 OCT196614:OCT196617 OMP196614:OMP196617 OWL196614:OWL196617 PGH196614:PGH196617 PQD196614:PQD196617 PZZ196614:PZZ196617 QJV196614:QJV196617 QTR196614:QTR196617 RDN196614:RDN196617 RNJ196614:RNJ196617 RXF196614:RXF196617 SHB196614:SHB196617 SQX196614:SQX196617 TAT196614:TAT196617 TKP196614:TKP196617 TUL196614:TUL196617 UEH196614:UEH196617 UOD196614:UOD196617 UXZ196614:UXZ196617 VHV196614:VHV196617 VRR196614:VRR196617 WBN196614:WBN196617 WLJ196614:WLJ196617 WVF196614:WVF196617 IT262150:IT262153 SP262150:SP262153 ACL262150:ACL262153 AMH262150:AMH262153 AWD262150:AWD262153 BFZ262150:BFZ262153 BPV262150:BPV262153 BZR262150:BZR262153 CJN262150:CJN262153 CTJ262150:CTJ262153 DDF262150:DDF262153 DNB262150:DNB262153 DWX262150:DWX262153 EGT262150:EGT262153 EQP262150:EQP262153 FAL262150:FAL262153 FKH262150:FKH262153 FUD262150:FUD262153 GDZ262150:GDZ262153 GNV262150:GNV262153 GXR262150:GXR262153 HHN262150:HHN262153 HRJ262150:HRJ262153 IBF262150:IBF262153 ILB262150:ILB262153 IUX262150:IUX262153 JET262150:JET262153 JOP262150:JOP262153 JYL262150:JYL262153 KIH262150:KIH262153 KSD262150:KSD262153 LBZ262150:LBZ262153 LLV262150:LLV262153 LVR262150:LVR262153 MFN262150:MFN262153 MPJ262150:MPJ262153 MZF262150:MZF262153 NJB262150:NJB262153 NSX262150:NSX262153 OCT262150:OCT262153 OMP262150:OMP262153 OWL262150:OWL262153 PGH262150:PGH262153 PQD262150:PQD262153 PZZ262150:PZZ262153 QJV262150:QJV262153 QTR262150:QTR262153 RDN262150:RDN262153 RNJ262150:RNJ262153 RXF262150:RXF262153 SHB262150:SHB262153 SQX262150:SQX262153 TAT262150:TAT262153 TKP262150:TKP262153 TUL262150:TUL262153 UEH262150:UEH262153 UOD262150:UOD262153 UXZ262150:UXZ262153 VHV262150:VHV262153 VRR262150:VRR262153 WBN262150:WBN262153 WLJ262150:WLJ262153 WVF262150:WVF262153 IT327686:IT327689 SP327686:SP327689 ACL327686:ACL327689 AMH327686:AMH327689 AWD327686:AWD327689 BFZ327686:BFZ327689 BPV327686:BPV327689 BZR327686:BZR327689 CJN327686:CJN327689 CTJ327686:CTJ327689 DDF327686:DDF327689 DNB327686:DNB327689 DWX327686:DWX327689 EGT327686:EGT327689 EQP327686:EQP327689 FAL327686:FAL327689 FKH327686:FKH327689 FUD327686:FUD327689 GDZ327686:GDZ327689 GNV327686:GNV327689 GXR327686:GXR327689 HHN327686:HHN327689 HRJ327686:HRJ327689 IBF327686:IBF327689 ILB327686:ILB327689 IUX327686:IUX327689 JET327686:JET327689 JOP327686:JOP327689 JYL327686:JYL327689 KIH327686:KIH327689 KSD327686:KSD327689 LBZ327686:LBZ327689 LLV327686:LLV327689 LVR327686:LVR327689 MFN327686:MFN327689 MPJ327686:MPJ327689 MZF327686:MZF327689 NJB327686:NJB327689 NSX327686:NSX327689 OCT327686:OCT327689 OMP327686:OMP327689 OWL327686:OWL327689 PGH327686:PGH327689 PQD327686:PQD327689 PZZ327686:PZZ327689 QJV327686:QJV327689 QTR327686:QTR327689 RDN327686:RDN327689 RNJ327686:RNJ327689 RXF327686:RXF327689 SHB327686:SHB327689 SQX327686:SQX327689 TAT327686:TAT327689 TKP327686:TKP327689 TUL327686:TUL327689 UEH327686:UEH327689 UOD327686:UOD327689 UXZ327686:UXZ327689 VHV327686:VHV327689 VRR327686:VRR327689 WBN327686:WBN327689 WLJ327686:WLJ327689 WVF327686:WVF327689 IT393222:IT393225 SP393222:SP393225 ACL393222:ACL393225 AMH393222:AMH393225 AWD393222:AWD393225 BFZ393222:BFZ393225 BPV393222:BPV393225 BZR393222:BZR393225 CJN393222:CJN393225 CTJ393222:CTJ393225 DDF393222:DDF393225 DNB393222:DNB393225 DWX393222:DWX393225 EGT393222:EGT393225 EQP393222:EQP393225 FAL393222:FAL393225 FKH393222:FKH393225 FUD393222:FUD393225 GDZ393222:GDZ393225 GNV393222:GNV393225 GXR393222:GXR393225 HHN393222:HHN393225 HRJ393222:HRJ393225 IBF393222:IBF393225 ILB393222:ILB393225 IUX393222:IUX393225 JET393222:JET393225 JOP393222:JOP393225 JYL393222:JYL393225 KIH393222:KIH393225 KSD393222:KSD393225 LBZ393222:LBZ393225 LLV393222:LLV393225 LVR393222:LVR393225 MFN393222:MFN393225 MPJ393222:MPJ393225 MZF393222:MZF393225 NJB393222:NJB393225 NSX393222:NSX393225 OCT393222:OCT393225 OMP393222:OMP393225 OWL393222:OWL393225 PGH393222:PGH393225 PQD393222:PQD393225 PZZ393222:PZZ393225 QJV393222:QJV393225 QTR393222:QTR393225 RDN393222:RDN393225 RNJ393222:RNJ393225 RXF393222:RXF393225 SHB393222:SHB393225 SQX393222:SQX393225 TAT393222:TAT393225 TKP393222:TKP393225 TUL393222:TUL393225 UEH393222:UEH393225 UOD393222:UOD393225 UXZ393222:UXZ393225 VHV393222:VHV393225 VRR393222:VRR393225 WBN393222:WBN393225 WLJ393222:WLJ393225 WVF393222:WVF393225 IT458758:IT458761 SP458758:SP458761 ACL458758:ACL458761 AMH458758:AMH458761 AWD458758:AWD458761 BFZ458758:BFZ458761 BPV458758:BPV458761 BZR458758:BZR458761 CJN458758:CJN458761 CTJ458758:CTJ458761 DDF458758:DDF458761 DNB458758:DNB458761 DWX458758:DWX458761 EGT458758:EGT458761 EQP458758:EQP458761 FAL458758:FAL458761 FKH458758:FKH458761 FUD458758:FUD458761 GDZ458758:GDZ458761 GNV458758:GNV458761 GXR458758:GXR458761 HHN458758:HHN458761 HRJ458758:HRJ458761 IBF458758:IBF458761 ILB458758:ILB458761 IUX458758:IUX458761 JET458758:JET458761 JOP458758:JOP458761 JYL458758:JYL458761 KIH458758:KIH458761 KSD458758:KSD458761 LBZ458758:LBZ458761 LLV458758:LLV458761 LVR458758:LVR458761 MFN458758:MFN458761 MPJ458758:MPJ458761 MZF458758:MZF458761 NJB458758:NJB458761 NSX458758:NSX458761 OCT458758:OCT458761 OMP458758:OMP458761 OWL458758:OWL458761 PGH458758:PGH458761 PQD458758:PQD458761 PZZ458758:PZZ458761 QJV458758:QJV458761 QTR458758:QTR458761 RDN458758:RDN458761 RNJ458758:RNJ458761 RXF458758:RXF458761 SHB458758:SHB458761 SQX458758:SQX458761 TAT458758:TAT458761 TKP458758:TKP458761 TUL458758:TUL458761 UEH458758:UEH458761 UOD458758:UOD458761 UXZ458758:UXZ458761 VHV458758:VHV458761 VRR458758:VRR458761 WBN458758:WBN458761 WLJ458758:WLJ458761 WVF458758:WVF458761 IT524294:IT524297 SP524294:SP524297 ACL524294:ACL524297 AMH524294:AMH524297 AWD524294:AWD524297 BFZ524294:BFZ524297 BPV524294:BPV524297 BZR524294:BZR524297 CJN524294:CJN524297 CTJ524294:CTJ524297 DDF524294:DDF524297 DNB524294:DNB524297 DWX524294:DWX524297 EGT524294:EGT524297 EQP524294:EQP524297 FAL524294:FAL524297 FKH524294:FKH524297 FUD524294:FUD524297 GDZ524294:GDZ524297 GNV524294:GNV524297 GXR524294:GXR524297 HHN524294:HHN524297 HRJ524294:HRJ524297 IBF524294:IBF524297 ILB524294:ILB524297 IUX524294:IUX524297 JET524294:JET524297 JOP524294:JOP524297 JYL524294:JYL524297 KIH524294:KIH524297 KSD524294:KSD524297 LBZ524294:LBZ524297 LLV524294:LLV524297 LVR524294:LVR524297 MFN524294:MFN524297 MPJ524294:MPJ524297 MZF524294:MZF524297 NJB524294:NJB524297 NSX524294:NSX524297 OCT524294:OCT524297 OMP524294:OMP524297 OWL524294:OWL524297 PGH524294:PGH524297 PQD524294:PQD524297 PZZ524294:PZZ524297 QJV524294:QJV524297 QTR524294:QTR524297 RDN524294:RDN524297 RNJ524294:RNJ524297 RXF524294:RXF524297 SHB524294:SHB524297 SQX524294:SQX524297 TAT524294:TAT524297 TKP524294:TKP524297 TUL524294:TUL524297 UEH524294:UEH524297 UOD524294:UOD524297 UXZ524294:UXZ524297 VHV524294:VHV524297 VRR524294:VRR524297 WBN524294:WBN524297 WLJ524294:WLJ524297 WVF524294:WVF524297 IT589830:IT589833 SP589830:SP589833 ACL589830:ACL589833 AMH589830:AMH589833 AWD589830:AWD589833 BFZ589830:BFZ589833 BPV589830:BPV589833 BZR589830:BZR589833 CJN589830:CJN589833 CTJ589830:CTJ589833 DDF589830:DDF589833 DNB589830:DNB589833 DWX589830:DWX589833 EGT589830:EGT589833 EQP589830:EQP589833 FAL589830:FAL589833 FKH589830:FKH589833 FUD589830:FUD589833 GDZ589830:GDZ589833 GNV589830:GNV589833 GXR589830:GXR589833 HHN589830:HHN589833 HRJ589830:HRJ589833 IBF589830:IBF589833 ILB589830:ILB589833 IUX589830:IUX589833 JET589830:JET589833 JOP589830:JOP589833 JYL589830:JYL589833 KIH589830:KIH589833 KSD589830:KSD589833 LBZ589830:LBZ589833 LLV589830:LLV589833 LVR589830:LVR589833 MFN589830:MFN589833 MPJ589830:MPJ589833 MZF589830:MZF589833 NJB589830:NJB589833 NSX589830:NSX589833 OCT589830:OCT589833 OMP589830:OMP589833 OWL589830:OWL589833 PGH589830:PGH589833 PQD589830:PQD589833 PZZ589830:PZZ589833 QJV589830:QJV589833 QTR589830:QTR589833 RDN589830:RDN589833 RNJ589830:RNJ589833 RXF589830:RXF589833 SHB589830:SHB589833 SQX589830:SQX589833 TAT589830:TAT589833 TKP589830:TKP589833 TUL589830:TUL589833 UEH589830:UEH589833 UOD589830:UOD589833 UXZ589830:UXZ589833 VHV589830:VHV589833 VRR589830:VRR589833 WBN589830:WBN589833 WLJ589830:WLJ589833 WVF589830:WVF589833 IT655366:IT655369 SP655366:SP655369 ACL655366:ACL655369 AMH655366:AMH655369 AWD655366:AWD655369 BFZ655366:BFZ655369 BPV655366:BPV655369 BZR655366:BZR655369 CJN655366:CJN655369 CTJ655366:CTJ655369 DDF655366:DDF655369 DNB655366:DNB655369 DWX655366:DWX655369 EGT655366:EGT655369 EQP655366:EQP655369 FAL655366:FAL655369 FKH655366:FKH655369 FUD655366:FUD655369 GDZ655366:GDZ655369 GNV655366:GNV655369 GXR655366:GXR655369 HHN655366:HHN655369 HRJ655366:HRJ655369 IBF655366:IBF655369 ILB655366:ILB655369 IUX655366:IUX655369 JET655366:JET655369 JOP655366:JOP655369 JYL655366:JYL655369 KIH655366:KIH655369 KSD655366:KSD655369 LBZ655366:LBZ655369 LLV655366:LLV655369 LVR655366:LVR655369 MFN655366:MFN655369 MPJ655366:MPJ655369 MZF655366:MZF655369 NJB655366:NJB655369 NSX655366:NSX655369 OCT655366:OCT655369 OMP655366:OMP655369 OWL655366:OWL655369 PGH655366:PGH655369 PQD655366:PQD655369 PZZ655366:PZZ655369 QJV655366:QJV655369 QTR655366:QTR655369 RDN655366:RDN655369 RNJ655366:RNJ655369 RXF655366:RXF655369 SHB655366:SHB655369 SQX655366:SQX655369 TAT655366:TAT655369 TKP655366:TKP655369 TUL655366:TUL655369 UEH655366:UEH655369 UOD655366:UOD655369 UXZ655366:UXZ655369 VHV655366:VHV655369 VRR655366:VRR655369 WBN655366:WBN655369 WLJ655366:WLJ655369 WVF655366:WVF655369 IT720902:IT720905 SP720902:SP720905 ACL720902:ACL720905 AMH720902:AMH720905 AWD720902:AWD720905 BFZ720902:BFZ720905 BPV720902:BPV720905 BZR720902:BZR720905 CJN720902:CJN720905 CTJ720902:CTJ720905 DDF720902:DDF720905 DNB720902:DNB720905 DWX720902:DWX720905 EGT720902:EGT720905 EQP720902:EQP720905 FAL720902:FAL720905 FKH720902:FKH720905 FUD720902:FUD720905 GDZ720902:GDZ720905 GNV720902:GNV720905 GXR720902:GXR720905 HHN720902:HHN720905 HRJ720902:HRJ720905 IBF720902:IBF720905 ILB720902:ILB720905 IUX720902:IUX720905 JET720902:JET720905 JOP720902:JOP720905 JYL720902:JYL720905 KIH720902:KIH720905 KSD720902:KSD720905 LBZ720902:LBZ720905 LLV720902:LLV720905 LVR720902:LVR720905 MFN720902:MFN720905 MPJ720902:MPJ720905 MZF720902:MZF720905 NJB720902:NJB720905 NSX720902:NSX720905 OCT720902:OCT720905 OMP720902:OMP720905 OWL720902:OWL720905 PGH720902:PGH720905 PQD720902:PQD720905 PZZ720902:PZZ720905 QJV720902:QJV720905 QTR720902:QTR720905 RDN720902:RDN720905 RNJ720902:RNJ720905 RXF720902:RXF720905 SHB720902:SHB720905 SQX720902:SQX720905 TAT720902:TAT720905 TKP720902:TKP720905 TUL720902:TUL720905 UEH720902:UEH720905 UOD720902:UOD720905 UXZ720902:UXZ720905 VHV720902:VHV720905 VRR720902:VRR720905 WBN720902:WBN720905 WLJ720902:WLJ720905 WVF720902:WVF720905 IT786438:IT786441 SP786438:SP786441 ACL786438:ACL786441 AMH786438:AMH786441 AWD786438:AWD786441 BFZ786438:BFZ786441 BPV786438:BPV786441 BZR786438:BZR786441 CJN786438:CJN786441 CTJ786438:CTJ786441 DDF786438:DDF786441 DNB786438:DNB786441 DWX786438:DWX786441 EGT786438:EGT786441 EQP786438:EQP786441 FAL786438:FAL786441 FKH786438:FKH786441 FUD786438:FUD786441 GDZ786438:GDZ786441 GNV786438:GNV786441 GXR786438:GXR786441 HHN786438:HHN786441 HRJ786438:HRJ786441 IBF786438:IBF786441 ILB786438:ILB786441 IUX786438:IUX786441 JET786438:JET786441 JOP786438:JOP786441 JYL786438:JYL786441 KIH786438:KIH786441 KSD786438:KSD786441 LBZ786438:LBZ786441 LLV786438:LLV786441 LVR786438:LVR786441 MFN786438:MFN786441 MPJ786438:MPJ786441 MZF786438:MZF786441 NJB786438:NJB786441 NSX786438:NSX786441 OCT786438:OCT786441 OMP786438:OMP786441 OWL786438:OWL786441 PGH786438:PGH786441 PQD786438:PQD786441 PZZ786438:PZZ786441 QJV786438:QJV786441 QTR786438:QTR786441 RDN786438:RDN786441 RNJ786438:RNJ786441 RXF786438:RXF786441 SHB786438:SHB786441 SQX786438:SQX786441 TAT786438:TAT786441 TKP786438:TKP786441 TUL786438:TUL786441 UEH786438:UEH786441 UOD786438:UOD786441 UXZ786438:UXZ786441 VHV786438:VHV786441 VRR786438:VRR786441 WBN786438:WBN786441 WLJ786438:WLJ786441 WVF786438:WVF786441 IT851974:IT851977 SP851974:SP851977 ACL851974:ACL851977 AMH851974:AMH851977 AWD851974:AWD851977 BFZ851974:BFZ851977 BPV851974:BPV851977 BZR851974:BZR851977 CJN851974:CJN851977 CTJ851974:CTJ851977 DDF851974:DDF851977 DNB851974:DNB851977 DWX851974:DWX851977 EGT851974:EGT851977 EQP851974:EQP851977 FAL851974:FAL851977 FKH851974:FKH851977 FUD851974:FUD851977 GDZ851974:GDZ851977 GNV851974:GNV851977 GXR851974:GXR851977 HHN851974:HHN851977 HRJ851974:HRJ851977 IBF851974:IBF851977 ILB851974:ILB851977 IUX851974:IUX851977 JET851974:JET851977 JOP851974:JOP851977 JYL851974:JYL851977 KIH851974:KIH851977 KSD851974:KSD851977 LBZ851974:LBZ851977 LLV851974:LLV851977 LVR851974:LVR851977 MFN851974:MFN851977 MPJ851974:MPJ851977 MZF851974:MZF851977 NJB851974:NJB851977 NSX851974:NSX851977 OCT851974:OCT851977 OMP851974:OMP851977 OWL851974:OWL851977 PGH851974:PGH851977 PQD851974:PQD851977 PZZ851974:PZZ851977 QJV851974:QJV851977 QTR851974:QTR851977 RDN851974:RDN851977 RNJ851974:RNJ851977 RXF851974:RXF851977 SHB851974:SHB851977 SQX851974:SQX851977 TAT851974:TAT851977 TKP851974:TKP851977 TUL851974:TUL851977 UEH851974:UEH851977 UOD851974:UOD851977 UXZ851974:UXZ851977 VHV851974:VHV851977 VRR851974:VRR851977 WBN851974:WBN851977 WLJ851974:WLJ851977 WVF851974:WVF851977 IT917510:IT917513 SP917510:SP917513 ACL917510:ACL917513 AMH917510:AMH917513 AWD917510:AWD917513 BFZ917510:BFZ917513 BPV917510:BPV917513 BZR917510:BZR917513 CJN917510:CJN917513 CTJ917510:CTJ917513 DDF917510:DDF917513 DNB917510:DNB917513 DWX917510:DWX917513 EGT917510:EGT917513 EQP917510:EQP917513 FAL917510:FAL917513 FKH917510:FKH917513 FUD917510:FUD917513 GDZ917510:GDZ917513 GNV917510:GNV917513 GXR917510:GXR917513 HHN917510:HHN917513 HRJ917510:HRJ917513 IBF917510:IBF917513 ILB917510:ILB917513 IUX917510:IUX917513 JET917510:JET917513 JOP917510:JOP917513 JYL917510:JYL917513 KIH917510:KIH917513 KSD917510:KSD917513 LBZ917510:LBZ917513 LLV917510:LLV917513 LVR917510:LVR917513 MFN917510:MFN917513 MPJ917510:MPJ917513 MZF917510:MZF917513 NJB917510:NJB917513 NSX917510:NSX917513 OCT917510:OCT917513 OMP917510:OMP917513 OWL917510:OWL917513 PGH917510:PGH917513 PQD917510:PQD917513 PZZ917510:PZZ917513 QJV917510:QJV917513 QTR917510:QTR917513 RDN917510:RDN917513 RNJ917510:RNJ917513 RXF917510:RXF917513 SHB917510:SHB917513 SQX917510:SQX917513 TAT917510:TAT917513 TKP917510:TKP917513 TUL917510:TUL917513 UEH917510:UEH917513 UOD917510:UOD917513 UXZ917510:UXZ917513 VHV917510:VHV917513 VRR917510:VRR917513 WBN917510:WBN917513 WLJ917510:WLJ917513 WVF917510:WVF917513 IT983046:IT983049 SP983046:SP983049 ACL983046:ACL983049 AMH983046:AMH983049 AWD983046:AWD983049 BFZ983046:BFZ983049 BPV983046:BPV983049 BZR983046:BZR983049 CJN983046:CJN983049 CTJ983046:CTJ983049 DDF983046:DDF983049 DNB983046:DNB983049 DWX983046:DWX983049 EGT983046:EGT983049 EQP983046:EQP983049 FAL983046:FAL983049 FKH983046:FKH983049 FUD983046:FUD983049 GDZ983046:GDZ983049 GNV983046:GNV983049 GXR983046:GXR983049 HHN983046:HHN983049 HRJ983046:HRJ983049 IBF983046:IBF983049 ILB983046:ILB983049 IUX983046:IUX983049 JET983046:JET983049 JOP983046:JOP983049 JYL983046:JYL983049 KIH983046:KIH983049 KSD983046:KSD983049 LBZ983046:LBZ983049 LLV983046:LLV983049 LVR983046:LVR983049 MFN983046:MFN983049 MPJ983046:MPJ983049 MZF983046:MZF983049 NJB983046:NJB983049 NSX983046:NSX983049 OCT983046:OCT983049 OMP983046:OMP983049 OWL983046:OWL983049 PGH983046:PGH983049 PQD983046:PQD983049 PZZ983046:PZZ983049 QJV983046:QJV983049 QTR983046:QTR983049 RDN983046:RDN983049 RNJ983046:RNJ983049 RXF983046:RXF983049 SHB983046:SHB983049 SQX983046:SQX983049 TAT983046:TAT983049 TKP983046:TKP983049 TUL983046:TUL983049 UEH983046:UEH983049 UOD983046:UOD983049 UXZ983046:UXZ983049 VHV983046:VHV983049 VRR983046:VRR983049 WBN983046:WBN983049 WLJ983046:WLJ983049 WVF983046:WVF983049 C983047:C983050 C65543:C65546 C131079:C131082 C196615:C196618 C262151:C262154 C327687:C327690 C393223:C393226 C458759:C458762 C524295:C524298 C589831:C589834 C655367:C655370 C720903:C720906 C786439:C786442 C851975:C851978 C917511:C917514 C4:C5 SL4:SL5 ACH4:ACH5 AMD4:AMD5 AVZ4:AVZ5 BFV4:BFV5 BPR4:BPR5 BZN4:BZN5 CJJ4:CJJ5 CTF4:CTF5 DDB4:DDB5 DMX4:DMX5 DWT4:DWT5 EGP4:EGP5 EQL4:EQL5 FAH4:FAH5 FKD4:FKD5 FTZ4:FTZ5 GDV4:GDV5 GNR4:GNR5 GXN4:GXN5 HHJ4:HHJ5 HRF4:HRF5 IBB4:IBB5 IKX4:IKX5 IUT4:IUT5 JEP4:JEP5 JOL4:JOL5 JYH4:JYH5 KID4:KID5 KRZ4:KRZ5 LBV4:LBV5 LLR4:LLR5 LVN4:LVN5 MFJ4:MFJ5 MPF4:MPF5 MZB4:MZB5 NIX4:NIX5 NST4:NST5 OCP4:OCP5 OML4:OML5 OWH4:OWH5 PGD4:PGD5 PPZ4:PPZ5 PZV4:PZV5 QJR4:QJR5 QTN4:QTN5 RDJ4:RDJ5 RNF4:RNF5 RXB4:RXB5 SGX4:SGX5 SQT4:SQT5 TAP4:TAP5 TKL4:TKL5 TUH4:TUH5 UED4:UED5 UNZ4:UNZ5 UXV4:UXV5 VHR4:VHR5 VRN4:VRN5 WBJ4:WBJ5 WLF4:WLF5 WVB4:WVB5 IP4:IP5 WVF4:WVF5 WLJ4:WLJ5 WBN4:WBN5 VRR4:VRR5 VHV4:VHV5 UXZ4:UXZ5 UOD4:UOD5 UEH4:UEH5 TUL4:TUL5 TKP4:TKP5 TAT4:TAT5 SQX4:SQX5 SHB4:SHB5 RXF4:RXF5 RNJ4:RNJ5 RDN4:RDN5 QTR4:QTR5 QJV4:QJV5 PZZ4:PZZ5 PQD4:PQD5 PGH4:PGH5 OWL4:OWL5 OMP4:OMP5 OCT4:OCT5 NSX4:NSX5 NJB4:NJB5 MZF4:MZF5 MPJ4:MPJ5 MFN4:MFN5 LVR4:LVR5 LLV4:LLV5 LBZ4:LBZ5 KSD4:KSD5 KIH4:KIH5 JYL4:JYL5 JOP4:JOP5 JET4:JET5 IUX4:IUX5 ILB4:ILB5 IBF4:IBF5 HRJ4:HRJ5 HHN4:HHN5 GXR4:GXR5 GNV4:GNV5 GDZ4:GDZ5 FUD4:FUD5 FKH4:FKH5 FAL4:FAL5 EQP4:EQP5 EGT4:EGT5 DWX4:DWX5 DNB4:DNB5 DDF4:DDF5 CTJ4:CTJ5 CJN4:CJN5 BZR4:BZR5 BPV4:BPV5 BFZ4:BFZ5 AWD4:AWD5 AMH4:AMH5 ACL4:ACL5 SP4:SP5 IT4:IT5">
      <formula1>#REF!</formula1>
    </dataValidation>
    <dataValidation type="textLength" operator="equal" allowBlank="1" showInputMessage="1" showErrorMessage="1" sqref="IN65543:IN65544 SJ65543:SJ65544 ACF65543:ACF65544 AMB65543:AMB65544 AVX65543:AVX65544 BFT65543:BFT65544 BPP65543:BPP65544 BZL65543:BZL65544 CJH65543:CJH65544 CTD65543:CTD65544 DCZ65543:DCZ65544 DMV65543:DMV65544 DWR65543:DWR65544 EGN65543:EGN65544 EQJ65543:EQJ65544 FAF65543:FAF65544 FKB65543:FKB65544 FTX65543:FTX65544 GDT65543:GDT65544 GNP65543:GNP65544 GXL65543:GXL65544 HHH65543:HHH65544 HRD65543:HRD65544 IAZ65543:IAZ65544 IKV65543:IKV65544 IUR65543:IUR65544 JEN65543:JEN65544 JOJ65543:JOJ65544 JYF65543:JYF65544 KIB65543:KIB65544 KRX65543:KRX65544 LBT65543:LBT65544 LLP65543:LLP65544 LVL65543:LVL65544 MFH65543:MFH65544 MPD65543:MPD65544 MYZ65543:MYZ65544 NIV65543:NIV65544 NSR65543:NSR65544 OCN65543:OCN65544 OMJ65543:OMJ65544 OWF65543:OWF65544 PGB65543:PGB65544 PPX65543:PPX65544 PZT65543:PZT65544 QJP65543:QJP65544 QTL65543:QTL65544 RDH65543:RDH65544 RND65543:RND65544 RWZ65543:RWZ65544 SGV65543:SGV65544 SQR65543:SQR65544 TAN65543:TAN65544 TKJ65543:TKJ65544 TUF65543:TUF65544 UEB65543:UEB65544 UNX65543:UNX65544 UXT65543:UXT65544 VHP65543:VHP65544 VRL65543:VRL65544 WBH65543:WBH65544 WLD65543:WLD65544 WUZ65543:WUZ65544 IN131079:IN131080 SJ131079:SJ131080 ACF131079:ACF131080 AMB131079:AMB131080 AVX131079:AVX131080 BFT131079:BFT131080 BPP131079:BPP131080 BZL131079:BZL131080 CJH131079:CJH131080 CTD131079:CTD131080 DCZ131079:DCZ131080 DMV131079:DMV131080 DWR131079:DWR131080 EGN131079:EGN131080 EQJ131079:EQJ131080 FAF131079:FAF131080 FKB131079:FKB131080 FTX131079:FTX131080 GDT131079:GDT131080 GNP131079:GNP131080 GXL131079:GXL131080 HHH131079:HHH131080 HRD131079:HRD131080 IAZ131079:IAZ131080 IKV131079:IKV131080 IUR131079:IUR131080 JEN131079:JEN131080 JOJ131079:JOJ131080 JYF131079:JYF131080 KIB131079:KIB131080 KRX131079:KRX131080 LBT131079:LBT131080 LLP131079:LLP131080 LVL131079:LVL131080 MFH131079:MFH131080 MPD131079:MPD131080 MYZ131079:MYZ131080 NIV131079:NIV131080 NSR131079:NSR131080 OCN131079:OCN131080 OMJ131079:OMJ131080 OWF131079:OWF131080 PGB131079:PGB131080 PPX131079:PPX131080 PZT131079:PZT131080 QJP131079:QJP131080 QTL131079:QTL131080 RDH131079:RDH131080 RND131079:RND131080 RWZ131079:RWZ131080 SGV131079:SGV131080 SQR131079:SQR131080 TAN131079:TAN131080 TKJ131079:TKJ131080 TUF131079:TUF131080 UEB131079:UEB131080 UNX131079:UNX131080 UXT131079:UXT131080 VHP131079:VHP131080 VRL131079:VRL131080 WBH131079:WBH131080 WLD131079:WLD131080 WUZ131079:WUZ131080 IN196615:IN196616 SJ196615:SJ196616 ACF196615:ACF196616 AMB196615:AMB196616 AVX196615:AVX196616 BFT196615:BFT196616 BPP196615:BPP196616 BZL196615:BZL196616 CJH196615:CJH196616 CTD196615:CTD196616 DCZ196615:DCZ196616 DMV196615:DMV196616 DWR196615:DWR196616 EGN196615:EGN196616 EQJ196615:EQJ196616 FAF196615:FAF196616 FKB196615:FKB196616 FTX196615:FTX196616 GDT196615:GDT196616 GNP196615:GNP196616 GXL196615:GXL196616 HHH196615:HHH196616 HRD196615:HRD196616 IAZ196615:IAZ196616 IKV196615:IKV196616 IUR196615:IUR196616 JEN196615:JEN196616 JOJ196615:JOJ196616 JYF196615:JYF196616 KIB196615:KIB196616 KRX196615:KRX196616 LBT196615:LBT196616 LLP196615:LLP196616 LVL196615:LVL196616 MFH196615:MFH196616 MPD196615:MPD196616 MYZ196615:MYZ196616 NIV196615:NIV196616 NSR196615:NSR196616 OCN196615:OCN196616 OMJ196615:OMJ196616 OWF196615:OWF196616 PGB196615:PGB196616 PPX196615:PPX196616 PZT196615:PZT196616 QJP196615:QJP196616 QTL196615:QTL196616 RDH196615:RDH196616 RND196615:RND196616 RWZ196615:RWZ196616 SGV196615:SGV196616 SQR196615:SQR196616 TAN196615:TAN196616 TKJ196615:TKJ196616 TUF196615:TUF196616 UEB196615:UEB196616 UNX196615:UNX196616 UXT196615:UXT196616 VHP196615:VHP196616 VRL196615:VRL196616 WBH196615:WBH196616 WLD196615:WLD196616 WUZ196615:WUZ196616 IN262151:IN262152 SJ262151:SJ262152 ACF262151:ACF262152 AMB262151:AMB262152 AVX262151:AVX262152 BFT262151:BFT262152 BPP262151:BPP262152 BZL262151:BZL262152 CJH262151:CJH262152 CTD262151:CTD262152 DCZ262151:DCZ262152 DMV262151:DMV262152 DWR262151:DWR262152 EGN262151:EGN262152 EQJ262151:EQJ262152 FAF262151:FAF262152 FKB262151:FKB262152 FTX262151:FTX262152 GDT262151:GDT262152 GNP262151:GNP262152 GXL262151:GXL262152 HHH262151:HHH262152 HRD262151:HRD262152 IAZ262151:IAZ262152 IKV262151:IKV262152 IUR262151:IUR262152 JEN262151:JEN262152 JOJ262151:JOJ262152 JYF262151:JYF262152 KIB262151:KIB262152 KRX262151:KRX262152 LBT262151:LBT262152 LLP262151:LLP262152 LVL262151:LVL262152 MFH262151:MFH262152 MPD262151:MPD262152 MYZ262151:MYZ262152 NIV262151:NIV262152 NSR262151:NSR262152 OCN262151:OCN262152 OMJ262151:OMJ262152 OWF262151:OWF262152 PGB262151:PGB262152 PPX262151:PPX262152 PZT262151:PZT262152 QJP262151:QJP262152 QTL262151:QTL262152 RDH262151:RDH262152 RND262151:RND262152 RWZ262151:RWZ262152 SGV262151:SGV262152 SQR262151:SQR262152 TAN262151:TAN262152 TKJ262151:TKJ262152 TUF262151:TUF262152 UEB262151:UEB262152 UNX262151:UNX262152 UXT262151:UXT262152 VHP262151:VHP262152 VRL262151:VRL262152 WBH262151:WBH262152 WLD262151:WLD262152 WUZ262151:WUZ262152 IN327687:IN327688 SJ327687:SJ327688 ACF327687:ACF327688 AMB327687:AMB327688 AVX327687:AVX327688 BFT327687:BFT327688 BPP327687:BPP327688 BZL327687:BZL327688 CJH327687:CJH327688 CTD327687:CTD327688 DCZ327687:DCZ327688 DMV327687:DMV327688 DWR327687:DWR327688 EGN327687:EGN327688 EQJ327687:EQJ327688 FAF327687:FAF327688 FKB327687:FKB327688 FTX327687:FTX327688 GDT327687:GDT327688 GNP327687:GNP327688 GXL327687:GXL327688 HHH327687:HHH327688 HRD327687:HRD327688 IAZ327687:IAZ327688 IKV327687:IKV327688 IUR327687:IUR327688 JEN327687:JEN327688 JOJ327687:JOJ327688 JYF327687:JYF327688 KIB327687:KIB327688 KRX327687:KRX327688 LBT327687:LBT327688 LLP327687:LLP327688 LVL327687:LVL327688 MFH327687:MFH327688 MPD327687:MPD327688 MYZ327687:MYZ327688 NIV327687:NIV327688 NSR327687:NSR327688 OCN327687:OCN327688 OMJ327687:OMJ327688 OWF327687:OWF327688 PGB327687:PGB327688 PPX327687:PPX327688 PZT327687:PZT327688 QJP327687:QJP327688 QTL327687:QTL327688 RDH327687:RDH327688 RND327687:RND327688 RWZ327687:RWZ327688 SGV327687:SGV327688 SQR327687:SQR327688 TAN327687:TAN327688 TKJ327687:TKJ327688 TUF327687:TUF327688 UEB327687:UEB327688 UNX327687:UNX327688 UXT327687:UXT327688 VHP327687:VHP327688 VRL327687:VRL327688 WBH327687:WBH327688 WLD327687:WLD327688 WUZ327687:WUZ327688 IN393223:IN393224 SJ393223:SJ393224 ACF393223:ACF393224 AMB393223:AMB393224 AVX393223:AVX393224 BFT393223:BFT393224 BPP393223:BPP393224 BZL393223:BZL393224 CJH393223:CJH393224 CTD393223:CTD393224 DCZ393223:DCZ393224 DMV393223:DMV393224 DWR393223:DWR393224 EGN393223:EGN393224 EQJ393223:EQJ393224 FAF393223:FAF393224 FKB393223:FKB393224 FTX393223:FTX393224 GDT393223:GDT393224 GNP393223:GNP393224 GXL393223:GXL393224 HHH393223:HHH393224 HRD393223:HRD393224 IAZ393223:IAZ393224 IKV393223:IKV393224 IUR393223:IUR393224 JEN393223:JEN393224 JOJ393223:JOJ393224 JYF393223:JYF393224 KIB393223:KIB393224 KRX393223:KRX393224 LBT393223:LBT393224 LLP393223:LLP393224 LVL393223:LVL393224 MFH393223:MFH393224 MPD393223:MPD393224 MYZ393223:MYZ393224 NIV393223:NIV393224 NSR393223:NSR393224 OCN393223:OCN393224 OMJ393223:OMJ393224 OWF393223:OWF393224 PGB393223:PGB393224 PPX393223:PPX393224 PZT393223:PZT393224 QJP393223:QJP393224 QTL393223:QTL393224 RDH393223:RDH393224 RND393223:RND393224 RWZ393223:RWZ393224 SGV393223:SGV393224 SQR393223:SQR393224 TAN393223:TAN393224 TKJ393223:TKJ393224 TUF393223:TUF393224 UEB393223:UEB393224 UNX393223:UNX393224 UXT393223:UXT393224 VHP393223:VHP393224 VRL393223:VRL393224 WBH393223:WBH393224 WLD393223:WLD393224 WUZ393223:WUZ393224 IN458759:IN458760 SJ458759:SJ458760 ACF458759:ACF458760 AMB458759:AMB458760 AVX458759:AVX458760 BFT458759:BFT458760 BPP458759:BPP458760 BZL458759:BZL458760 CJH458759:CJH458760 CTD458759:CTD458760 DCZ458759:DCZ458760 DMV458759:DMV458760 DWR458759:DWR458760 EGN458759:EGN458760 EQJ458759:EQJ458760 FAF458759:FAF458760 FKB458759:FKB458760 FTX458759:FTX458760 GDT458759:GDT458760 GNP458759:GNP458760 GXL458759:GXL458760 HHH458759:HHH458760 HRD458759:HRD458760 IAZ458759:IAZ458760 IKV458759:IKV458760 IUR458759:IUR458760 JEN458759:JEN458760 JOJ458759:JOJ458760 JYF458759:JYF458760 KIB458759:KIB458760 KRX458759:KRX458760 LBT458759:LBT458760 LLP458759:LLP458760 LVL458759:LVL458760 MFH458759:MFH458760 MPD458759:MPD458760 MYZ458759:MYZ458760 NIV458759:NIV458760 NSR458759:NSR458760 OCN458759:OCN458760 OMJ458759:OMJ458760 OWF458759:OWF458760 PGB458759:PGB458760 PPX458759:PPX458760 PZT458759:PZT458760 QJP458759:QJP458760 QTL458759:QTL458760 RDH458759:RDH458760 RND458759:RND458760 RWZ458759:RWZ458760 SGV458759:SGV458760 SQR458759:SQR458760 TAN458759:TAN458760 TKJ458759:TKJ458760 TUF458759:TUF458760 UEB458759:UEB458760 UNX458759:UNX458760 UXT458759:UXT458760 VHP458759:VHP458760 VRL458759:VRL458760 WBH458759:WBH458760 WLD458759:WLD458760 WUZ458759:WUZ458760 IN524295:IN524296 SJ524295:SJ524296 ACF524295:ACF524296 AMB524295:AMB524296 AVX524295:AVX524296 BFT524295:BFT524296 BPP524295:BPP524296 BZL524295:BZL524296 CJH524295:CJH524296 CTD524295:CTD524296 DCZ524295:DCZ524296 DMV524295:DMV524296 DWR524295:DWR524296 EGN524295:EGN524296 EQJ524295:EQJ524296 FAF524295:FAF524296 FKB524295:FKB524296 FTX524295:FTX524296 GDT524295:GDT524296 GNP524295:GNP524296 GXL524295:GXL524296 HHH524295:HHH524296 HRD524295:HRD524296 IAZ524295:IAZ524296 IKV524295:IKV524296 IUR524295:IUR524296 JEN524295:JEN524296 JOJ524295:JOJ524296 JYF524295:JYF524296 KIB524295:KIB524296 KRX524295:KRX524296 LBT524295:LBT524296 LLP524295:LLP524296 LVL524295:LVL524296 MFH524295:MFH524296 MPD524295:MPD524296 MYZ524295:MYZ524296 NIV524295:NIV524296 NSR524295:NSR524296 OCN524295:OCN524296 OMJ524295:OMJ524296 OWF524295:OWF524296 PGB524295:PGB524296 PPX524295:PPX524296 PZT524295:PZT524296 QJP524295:QJP524296 QTL524295:QTL524296 RDH524295:RDH524296 RND524295:RND524296 RWZ524295:RWZ524296 SGV524295:SGV524296 SQR524295:SQR524296 TAN524295:TAN524296 TKJ524295:TKJ524296 TUF524295:TUF524296 UEB524295:UEB524296 UNX524295:UNX524296 UXT524295:UXT524296 VHP524295:VHP524296 VRL524295:VRL524296 WBH524295:WBH524296 WLD524295:WLD524296 WUZ524295:WUZ524296 IN589831:IN589832 SJ589831:SJ589832 ACF589831:ACF589832 AMB589831:AMB589832 AVX589831:AVX589832 BFT589831:BFT589832 BPP589831:BPP589832 BZL589831:BZL589832 CJH589831:CJH589832 CTD589831:CTD589832 DCZ589831:DCZ589832 DMV589831:DMV589832 DWR589831:DWR589832 EGN589831:EGN589832 EQJ589831:EQJ589832 FAF589831:FAF589832 FKB589831:FKB589832 FTX589831:FTX589832 GDT589831:GDT589832 GNP589831:GNP589832 GXL589831:GXL589832 HHH589831:HHH589832 HRD589831:HRD589832 IAZ589831:IAZ589832 IKV589831:IKV589832 IUR589831:IUR589832 JEN589831:JEN589832 JOJ589831:JOJ589832 JYF589831:JYF589832 KIB589831:KIB589832 KRX589831:KRX589832 LBT589831:LBT589832 LLP589831:LLP589832 LVL589831:LVL589832 MFH589831:MFH589832 MPD589831:MPD589832 MYZ589831:MYZ589832 NIV589831:NIV589832 NSR589831:NSR589832 OCN589831:OCN589832 OMJ589831:OMJ589832 OWF589831:OWF589832 PGB589831:PGB589832 PPX589831:PPX589832 PZT589831:PZT589832 QJP589831:QJP589832 QTL589831:QTL589832 RDH589831:RDH589832 RND589831:RND589832 RWZ589831:RWZ589832 SGV589831:SGV589832 SQR589831:SQR589832 TAN589831:TAN589832 TKJ589831:TKJ589832 TUF589831:TUF589832 UEB589831:UEB589832 UNX589831:UNX589832 UXT589831:UXT589832 VHP589831:VHP589832 VRL589831:VRL589832 WBH589831:WBH589832 WLD589831:WLD589832 WUZ589831:WUZ589832 IN655367:IN655368 SJ655367:SJ655368 ACF655367:ACF655368 AMB655367:AMB655368 AVX655367:AVX655368 BFT655367:BFT655368 BPP655367:BPP655368 BZL655367:BZL655368 CJH655367:CJH655368 CTD655367:CTD655368 DCZ655367:DCZ655368 DMV655367:DMV655368 DWR655367:DWR655368 EGN655367:EGN655368 EQJ655367:EQJ655368 FAF655367:FAF655368 FKB655367:FKB655368 FTX655367:FTX655368 GDT655367:GDT655368 GNP655367:GNP655368 GXL655367:GXL655368 HHH655367:HHH655368 HRD655367:HRD655368 IAZ655367:IAZ655368 IKV655367:IKV655368 IUR655367:IUR655368 JEN655367:JEN655368 JOJ655367:JOJ655368 JYF655367:JYF655368 KIB655367:KIB655368 KRX655367:KRX655368 LBT655367:LBT655368 LLP655367:LLP655368 LVL655367:LVL655368 MFH655367:MFH655368 MPD655367:MPD655368 MYZ655367:MYZ655368 NIV655367:NIV655368 NSR655367:NSR655368 OCN655367:OCN655368 OMJ655367:OMJ655368 OWF655367:OWF655368 PGB655367:PGB655368 PPX655367:PPX655368 PZT655367:PZT655368 QJP655367:QJP655368 QTL655367:QTL655368 RDH655367:RDH655368 RND655367:RND655368 RWZ655367:RWZ655368 SGV655367:SGV655368 SQR655367:SQR655368 TAN655367:TAN655368 TKJ655367:TKJ655368 TUF655367:TUF655368 UEB655367:UEB655368 UNX655367:UNX655368 UXT655367:UXT655368 VHP655367:VHP655368 VRL655367:VRL655368 WBH655367:WBH655368 WLD655367:WLD655368 WUZ655367:WUZ655368 IN720903:IN720904 SJ720903:SJ720904 ACF720903:ACF720904 AMB720903:AMB720904 AVX720903:AVX720904 BFT720903:BFT720904 BPP720903:BPP720904 BZL720903:BZL720904 CJH720903:CJH720904 CTD720903:CTD720904 DCZ720903:DCZ720904 DMV720903:DMV720904 DWR720903:DWR720904 EGN720903:EGN720904 EQJ720903:EQJ720904 FAF720903:FAF720904 FKB720903:FKB720904 FTX720903:FTX720904 GDT720903:GDT720904 GNP720903:GNP720904 GXL720903:GXL720904 HHH720903:HHH720904 HRD720903:HRD720904 IAZ720903:IAZ720904 IKV720903:IKV720904 IUR720903:IUR720904 JEN720903:JEN720904 JOJ720903:JOJ720904 JYF720903:JYF720904 KIB720903:KIB720904 KRX720903:KRX720904 LBT720903:LBT720904 LLP720903:LLP720904 LVL720903:LVL720904 MFH720903:MFH720904 MPD720903:MPD720904 MYZ720903:MYZ720904 NIV720903:NIV720904 NSR720903:NSR720904 OCN720903:OCN720904 OMJ720903:OMJ720904 OWF720903:OWF720904 PGB720903:PGB720904 PPX720903:PPX720904 PZT720903:PZT720904 QJP720903:QJP720904 QTL720903:QTL720904 RDH720903:RDH720904 RND720903:RND720904 RWZ720903:RWZ720904 SGV720903:SGV720904 SQR720903:SQR720904 TAN720903:TAN720904 TKJ720903:TKJ720904 TUF720903:TUF720904 UEB720903:UEB720904 UNX720903:UNX720904 UXT720903:UXT720904 VHP720903:VHP720904 VRL720903:VRL720904 WBH720903:WBH720904 WLD720903:WLD720904 WUZ720903:WUZ720904 IN786439:IN786440 SJ786439:SJ786440 ACF786439:ACF786440 AMB786439:AMB786440 AVX786439:AVX786440 BFT786439:BFT786440 BPP786439:BPP786440 BZL786439:BZL786440 CJH786439:CJH786440 CTD786439:CTD786440 DCZ786439:DCZ786440 DMV786439:DMV786440 DWR786439:DWR786440 EGN786439:EGN786440 EQJ786439:EQJ786440 FAF786439:FAF786440 FKB786439:FKB786440 FTX786439:FTX786440 GDT786439:GDT786440 GNP786439:GNP786440 GXL786439:GXL786440 HHH786439:HHH786440 HRD786439:HRD786440 IAZ786439:IAZ786440 IKV786439:IKV786440 IUR786439:IUR786440 JEN786439:JEN786440 JOJ786439:JOJ786440 JYF786439:JYF786440 KIB786439:KIB786440 KRX786439:KRX786440 LBT786439:LBT786440 LLP786439:LLP786440 LVL786439:LVL786440 MFH786439:MFH786440 MPD786439:MPD786440 MYZ786439:MYZ786440 NIV786439:NIV786440 NSR786439:NSR786440 OCN786439:OCN786440 OMJ786439:OMJ786440 OWF786439:OWF786440 PGB786439:PGB786440 PPX786439:PPX786440 PZT786439:PZT786440 QJP786439:QJP786440 QTL786439:QTL786440 RDH786439:RDH786440 RND786439:RND786440 RWZ786439:RWZ786440 SGV786439:SGV786440 SQR786439:SQR786440 TAN786439:TAN786440 TKJ786439:TKJ786440 TUF786439:TUF786440 UEB786439:UEB786440 UNX786439:UNX786440 UXT786439:UXT786440 VHP786439:VHP786440 VRL786439:VRL786440 WBH786439:WBH786440 WLD786439:WLD786440 WUZ786439:WUZ786440 IN851975:IN851976 SJ851975:SJ851976 ACF851975:ACF851976 AMB851975:AMB851976 AVX851975:AVX851976 BFT851975:BFT851976 BPP851975:BPP851976 BZL851975:BZL851976 CJH851975:CJH851976 CTD851975:CTD851976 DCZ851975:DCZ851976 DMV851975:DMV851976 DWR851975:DWR851976 EGN851975:EGN851976 EQJ851975:EQJ851976 FAF851975:FAF851976 FKB851975:FKB851976 FTX851975:FTX851976 GDT851975:GDT851976 GNP851975:GNP851976 GXL851975:GXL851976 HHH851975:HHH851976 HRD851975:HRD851976 IAZ851975:IAZ851976 IKV851975:IKV851976 IUR851975:IUR851976 JEN851975:JEN851976 JOJ851975:JOJ851976 JYF851975:JYF851976 KIB851975:KIB851976 KRX851975:KRX851976 LBT851975:LBT851976 LLP851975:LLP851976 LVL851975:LVL851976 MFH851975:MFH851976 MPD851975:MPD851976 MYZ851975:MYZ851976 NIV851975:NIV851976 NSR851975:NSR851976 OCN851975:OCN851976 OMJ851975:OMJ851976 OWF851975:OWF851976 PGB851975:PGB851976 PPX851975:PPX851976 PZT851975:PZT851976 QJP851975:QJP851976 QTL851975:QTL851976 RDH851975:RDH851976 RND851975:RND851976 RWZ851975:RWZ851976 SGV851975:SGV851976 SQR851975:SQR851976 TAN851975:TAN851976 TKJ851975:TKJ851976 TUF851975:TUF851976 UEB851975:UEB851976 UNX851975:UNX851976 UXT851975:UXT851976 VHP851975:VHP851976 VRL851975:VRL851976 WBH851975:WBH851976 WLD851975:WLD851976 WUZ851975:WUZ851976 IN917511:IN917512 SJ917511:SJ917512 ACF917511:ACF917512 AMB917511:AMB917512 AVX917511:AVX917512 BFT917511:BFT917512 BPP917511:BPP917512 BZL917511:BZL917512 CJH917511:CJH917512 CTD917511:CTD917512 DCZ917511:DCZ917512 DMV917511:DMV917512 DWR917511:DWR917512 EGN917511:EGN917512 EQJ917511:EQJ917512 FAF917511:FAF917512 FKB917511:FKB917512 FTX917511:FTX917512 GDT917511:GDT917512 GNP917511:GNP917512 GXL917511:GXL917512 HHH917511:HHH917512 HRD917511:HRD917512 IAZ917511:IAZ917512 IKV917511:IKV917512 IUR917511:IUR917512 JEN917511:JEN917512 JOJ917511:JOJ917512 JYF917511:JYF917512 KIB917511:KIB917512 KRX917511:KRX917512 LBT917511:LBT917512 LLP917511:LLP917512 LVL917511:LVL917512 MFH917511:MFH917512 MPD917511:MPD917512 MYZ917511:MYZ917512 NIV917511:NIV917512 NSR917511:NSR917512 OCN917511:OCN917512 OMJ917511:OMJ917512 OWF917511:OWF917512 PGB917511:PGB917512 PPX917511:PPX917512 PZT917511:PZT917512 QJP917511:QJP917512 QTL917511:QTL917512 RDH917511:RDH917512 RND917511:RND917512 RWZ917511:RWZ917512 SGV917511:SGV917512 SQR917511:SQR917512 TAN917511:TAN917512 TKJ917511:TKJ917512 TUF917511:TUF917512 UEB917511:UEB917512 UNX917511:UNX917512 UXT917511:UXT917512 VHP917511:VHP917512 VRL917511:VRL917512 WBH917511:WBH917512 WLD917511:WLD917512 WUZ917511:WUZ917512 IN983047:IN983048 SJ983047:SJ983048 ACF983047:ACF983048 AMB983047:AMB983048 AVX983047:AVX983048 BFT983047:BFT983048 BPP983047:BPP983048 BZL983047:BZL983048 CJH983047:CJH983048 CTD983047:CTD983048 DCZ983047:DCZ983048 DMV983047:DMV983048 DWR983047:DWR983048 EGN983047:EGN983048 EQJ983047:EQJ983048 FAF983047:FAF983048 FKB983047:FKB983048 FTX983047:FTX983048 GDT983047:GDT983048 GNP983047:GNP983048 GXL983047:GXL983048 HHH983047:HHH983048 HRD983047:HRD983048 IAZ983047:IAZ983048 IKV983047:IKV983048 IUR983047:IUR983048 JEN983047:JEN983048 JOJ983047:JOJ983048 JYF983047:JYF983048 KIB983047:KIB983048 KRX983047:KRX983048 LBT983047:LBT983048 LLP983047:LLP983048 LVL983047:LVL983048 MFH983047:MFH983048 MPD983047:MPD983048 MYZ983047:MYZ983048 NIV983047:NIV983048 NSR983047:NSR983048 OCN983047:OCN983048 OMJ983047:OMJ983048 OWF983047:OWF983048 PGB983047:PGB983048 PPX983047:PPX983048 PZT983047:PZT983048 QJP983047:QJP983048 QTL983047:QTL983048 RDH983047:RDH983048 RND983047:RND983048 RWZ983047:RWZ983048 SGV983047:SGV983048 SQR983047:SQR983048 TAN983047:TAN983048 TKJ983047:TKJ983048 TUF983047:TUF983048 UEB983047:UEB983048 UNX983047:UNX983048 UXT983047:UXT983048 VHP983047:VHP983048 VRL983047:VRL983048 WBH983047:WBH983048 WLD983047:WLD983048 WUZ983047:WUZ983048">
      <formula1>7</formula1>
    </dataValidation>
    <dataValidation operator="equal" allowBlank="1" showInputMessage="1" showErrorMessage="1" sqref="WUZ983040:WUZ983042 IN65545 SJ65545 ACF65545 AMB65545 AVX65545 BFT65545 BPP65545 BZL65545 CJH65545 CTD65545 DCZ65545 DMV65545 DWR65545 EGN65545 EQJ65545 FAF65545 FKB65545 FTX65545 GDT65545 GNP65545 GXL65545 HHH65545 HRD65545 IAZ65545 IKV65545 IUR65545 JEN65545 JOJ65545 JYF65545 KIB65545 KRX65545 LBT65545 LLP65545 LVL65545 MFH65545 MPD65545 MYZ65545 NIV65545 NSR65545 OCN65545 OMJ65545 OWF65545 PGB65545 PPX65545 PZT65545 QJP65545 QTL65545 RDH65545 RND65545 RWZ65545 SGV65545 SQR65545 TAN65545 TKJ65545 TUF65545 UEB65545 UNX65545 UXT65545 VHP65545 VRL65545 WBH65545 WLD65545 WUZ65545 IN131081 SJ131081 ACF131081 AMB131081 AVX131081 BFT131081 BPP131081 BZL131081 CJH131081 CTD131081 DCZ131081 DMV131081 DWR131081 EGN131081 EQJ131081 FAF131081 FKB131081 FTX131081 GDT131081 GNP131081 GXL131081 HHH131081 HRD131081 IAZ131081 IKV131081 IUR131081 JEN131081 JOJ131081 JYF131081 KIB131081 KRX131081 LBT131081 LLP131081 LVL131081 MFH131081 MPD131081 MYZ131081 NIV131081 NSR131081 OCN131081 OMJ131081 OWF131081 PGB131081 PPX131081 PZT131081 QJP131081 QTL131081 RDH131081 RND131081 RWZ131081 SGV131081 SQR131081 TAN131081 TKJ131081 TUF131081 UEB131081 UNX131081 UXT131081 VHP131081 VRL131081 WBH131081 WLD131081 WUZ131081 IN196617 SJ196617 ACF196617 AMB196617 AVX196617 BFT196617 BPP196617 BZL196617 CJH196617 CTD196617 DCZ196617 DMV196617 DWR196617 EGN196617 EQJ196617 FAF196617 FKB196617 FTX196617 GDT196617 GNP196617 GXL196617 HHH196617 HRD196617 IAZ196617 IKV196617 IUR196617 JEN196617 JOJ196617 JYF196617 KIB196617 KRX196617 LBT196617 LLP196617 LVL196617 MFH196617 MPD196617 MYZ196617 NIV196617 NSR196617 OCN196617 OMJ196617 OWF196617 PGB196617 PPX196617 PZT196617 QJP196617 QTL196617 RDH196617 RND196617 RWZ196617 SGV196617 SQR196617 TAN196617 TKJ196617 TUF196617 UEB196617 UNX196617 UXT196617 VHP196617 VRL196617 WBH196617 WLD196617 WUZ196617 IN262153 SJ262153 ACF262153 AMB262153 AVX262153 BFT262153 BPP262153 BZL262153 CJH262153 CTD262153 DCZ262153 DMV262153 DWR262153 EGN262153 EQJ262153 FAF262153 FKB262153 FTX262153 GDT262153 GNP262153 GXL262153 HHH262153 HRD262153 IAZ262153 IKV262153 IUR262153 JEN262153 JOJ262153 JYF262153 KIB262153 KRX262153 LBT262153 LLP262153 LVL262153 MFH262153 MPD262153 MYZ262153 NIV262153 NSR262153 OCN262153 OMJ262153 OWF262153 PGB262153 PPX262153 PZT262153 QJP262153 QTL262153 RDH262153 RND262153 RWZ262153 SGV262153 SQR262153 TAN262153 TKJ262153 TUF262153 UEB262153 UNX262153 UXT262153 VHP262153 VRL262153 WBH262153 WLD262153 WUZ262153 IN327689 SJ327689 ACF327689 AMB327689 AVX327689 BFT327689 BPP327689 BZL327689 CJH327689 CTD327689 DCZ327689 DMV327689 DWR327689 EGN327689 EQJ327689 FAF327689 FKB327689 FTX327689 GDT327689 GNP327689 GXL327689 HHH327689 HRD327689 IAZ327689 IKV327689 IUR327689 JEN327689 JOJ327689 JYF327689 KIB327689 KRX327689 LBT327689 LLP327689 LVL327689 MFH327689 MPD327689 MYZ327689 NIV327689 NSR327689 OCN327689 OMJ327689 OWF327689 PGB327689 PPX327689 PZT327689 QJP327689 QTL327689 RDH327689 RND327689 RWZ327689 SGV327689 SQR327689 TAN327689 TKJ327689 TUF327689 UEB327689 UNX327689 UXT327689 VHP327689 VRL327689 WBH327689 WLD327689 WUZ327689 IN393225 SJ393225 ACF393225 AMB393225 AVX393225 BFT393225 BPP393225 BZL393225 CJH393225 CTD393225 DCZ393225 DMV393225 DWR393225 EGN393225 EQJ393225 FAF393225 FKB393225 FTX393225 GDT393225 GNP393225 GXL393225 HHH393225 HRD393225 IAZ393225 IKV393225 IUR393225 JEN393225 JOJ393225 JYF393225 KIB393225 KRX393225 LBT393225 LLP393225 LVL393225 MFH393225 MPD393225 MYZ393225 NIV393225 NSR393225 OCN393225 OMJ393225 OWF393225 PGB393225 PPX393225 PZT393225 QJP393225 QTL393225 RDH393225 RND393225 RWZ393225 SGV393225 SQR393225 TAN393225 TKJ393225 TUF393225 UEB393225 UNX393225 UXT393225 VHP393225 VRL393225 WBH393225 WLD393225 WUZ393225 IN458761 SJ458761 ACF458761 AMB458761 AVX458761 BFT458761 BPP458761 BZL458761 CJH458761 CTD458761 DCZ458761 DMV458761 DWR458761 EGN458761 EQJ458761 FAF458761 FKB458761 FTX458761 GDT458761 GNP458761 GXL458761 HHH458761 HRD458761 IAZ458761 IKV458761 IUR458761 JEN458761 JOJ458761 JYF458761 KIB458761 KRX458761 LBT458761 LLP458761 LVL458761 MFH458761 MPD458761 MYZ458761 NIV458761 NSR458761 OCN458761 OMJ458761 OWF458761 PGB458761 PPX458761 PZT458761 QJP458761 QTL458761 RDH458761 RND458761 RWZ458761 SGV458761 SQR458761 TAN458761 TKJ458761 TUF458761 UEB458761 UNX458761 UXT458761 VHP458761 VRL458761 WBH458761 WLD458761 WUZ458761 IN524297 SJ524297 ACF524297 AMB524297 AVX524297 BFT524297 BPP524297 BZL524297 CJH524297 CTD524297 DCZ524297 DMV524297 DWR524297 EGN524297 EQJ524297 FAF524297 FKB524297 FTX524297 GDT524297 GNP524297 GXL524297 HHH524297 HRD524297 IAZ524297 IKV524297 IUR524297 JEN524297 JOJ524297 JYF524297 KIB524297 KRX524297 LBT524297 LLP524297 LVL524297 MFH524297 MPD524297 MYZ524297 NIV524297 NSR524297 OCN524297 OMJ524297 OWF524297 PGB524297 PPX524297 PZT524297 QJP524297 QTL524297 RDH524297 RND524297 RWZ524297 SGV524297 SQR524297 TAN524297 TKJ524297 TUF524297 UEB524297 UNX524297 UXT524297 VHP524297 VRL524297 WBH524297 WLD524297 WUZ524297 IN589833 SJ589833 ACF589833 AMB589833 AVX589833 BFT589833 BPP589833 BZL589833 CJH589833 CTD589833 DCZ589833 DMV589833 DWR589833 EGN589833 EQJ589833 FAF589833 FKB589833 FTX589833 GDT589833 GNP589833 GXL589833 HHH589833 HRD589833 IAZ589833 IKV589833 IUR589833 JEN589833 JOJ589833 JYF589833 KIB589833 KRX589833 LBT589833 LLP589833 LVL589833 MFH589833 MPD589833 MYZ589833 NIV589833 NSR589833 OCN589833 OMJ589833 OWF589833 PGB589833 PPX589833 PZT589833 QJP589833 QTL589833 RDH589833 RND589833 RWZ589833 SGV589833 SQR589833 TAN589833 TKJ589833 TUF589833 UEB589833 UNX589833 UXT589833 VHP589833 VRL589833 WBH589833 WLD589833 WUZ589833 IN655369 SJ655369 ACF655369 AMB655369 AVX655369 BFT655369 BPP655369 BZL655369 CJH655369 CTD655369 DCZ655369 DMV655369 DWR655369 EGN655369 EQJ655369 FAF655369 FKB655369 FTX655369 GDT655369 GNP655369 GXL655369 HHH655369 HRD655369 IAZ655369 IKV655369 IUR655369 JEN655369 JOJ655369 JYF655369 KIB655369 KRX655369 LBT655369 LLP655369 LVL655369 MFH655369 MPD655369 MYZ655369 NIV655369 NSR655369 OCN655369 OMJ655369 OWF655369 PGB655369 PPX655369 PZT655369 QJP655369 QTL655369 RDH655369 RND655369 RWZ655369 SGV655369 SQR655369 TAN655369 TKJ655369 TUF655369 UEB655369 UNX655369 UXT655369 VHP655369 VRL655369 WBH655369 WLD655369 WUZ655369 IN720905 SJ720905 ACF720905 AMB720905 AVX720905 BFT720905 BPP720905 BZL720905 CJH720905 CTD720905 DCZ720905 DMV720905 DWR720905 EGN720905 EQJ720905 FAF720905 FKB720905 FTX720905 GDT720905 GNP720905 GXL720905 HHH720905 HRD720905 IAZ720905 IKV720905 IUR720905 JEN720905 JOJ720905 JYF720905 KIB720905 KRX720905 LBT720905 LLP720905 LVL720905 MFH720905 MPD720905 MYZ720905 NIV720905 NSR720905 OCN720905 OMJ720905 OWF720905 PGB720905 PPX720905 PZT720905 QJP720905 QTL720905 RDH720905 RND720905 RWZ720905 SGV720905 SQR720905 TAN720905 TKJ720905 TUF720905 UEB720905 UNX720905 UXT720905 VHP720905 VRL720905 WBH720905 WLD720905 WUZ720905 IN786441 SJ786441 ACF786441 AMB786441 AVX786441 BFT786441 BPP786441 BZL786441 CJH786441 CTD786441 DCZ786441 DMV786441 DWR786441 EGN786441 EQJ786441 FAF786441 FKB786441 FTX786441 GDT786441 GNP786441 GXL786441 HHH786441 HRD786441 IAZ786441 IKV786441 IUR786441 JEN786441 JOJ786441 JYF786441 KIB786441 KRX786441 LBT786441 LLP786441 LVL786441 MFH786441 MPD786441 MYZ786441 NIV786441 NSR786441 OCN786441 OMJ786441 OWF786441 PGB786441 PPX786441 PZT786441 QJP786441 QTL786441 RDH786441 RND786441 RWZ786441 SGV786441 SQR786441 TAN786441 TKJ786441 TUF786441 UEB786441 UNX786441 UXT786441 VHP786441 VRL786441 WBH786441 WLD786441 WUZ786441 IN851977 SJ851977 ACF851977 AMB851977 AVX851977 BFT851977 BPP851977 BZL851977 CJH851977 CTD851977 DCZ851977 DMV851977 DWR851977 EGN851977 EQJ851977 FAF851977 FKB851977 FTX851977 GDT851977 GNP851977 GXL851977 HHH851977 HRD851977 IAZ851977 IKV851977 IUR851977 JEN851977 JOJ851977 JYF851977 KIB851977 KRX851977 LBT851977 LLP851977 LVL851977 MFH851977 MPD851977 MYZ851977 NIV851977 NSR851977 OCN851977 OMJ851977 OWF851977 PGB851977 PPX851977 PZT851977 QJP851977 QTL851977 RDH851977 RND851977 RWZ851977 SGV851977 SQR851977 TAN851977 TKJ851977 TUF851977 UEB851977 UNX851977 UXT851977 VHP851977 VRL851977 WBH851977 WLD851977 WUZ851977 IN917513 SJ917513 ACF917513 AMB917513 AVX917513 BFT917513 BPP917513 BZL917513 CJH917513 CTD917513 DCZ917513 DMV917513 DWR917513 EGN917513 EQJ917513 FAF917513 FKB917513 FTX917513 GDT917513 GNP917513 GXL917513 HHH917513 HRD917513 IAZ917513 IKV917513 IUR917513 JEN917513 JOJ917513 JYF917513 KIB917513 KRX917513 LBT917513 LLP917513 LVL917513 MFH917513 MPD917513 MYZ917513 NIV917513 NSR917513 OCN917513 OMJ917513 OWF917513 PGB917513 PPX917513 PZT917513 QJP917513 QTL917513 RDH917513 RND917513 RWZ917513 SGV917513 SQR917513 TAN917513 TKJ917513 TUF917513 UEB917513 UNX917513 UXT917513 VHP917513 VRL917513 WBH917513 WLD917513 WUZ917513 IN983049 SJ983049 ACF983049 AMB983049 AVX983049 BFT983049 BPP983049 BZL983049 CJH983049 CTD983049 DCZ983049 DMV983049 DWR983049 EGN983049 EQJ983049 FAF983049 FKB983049 FTX983049 GDT983049 GNP983049 GXL983049 HHH983049 HRD983049 IAZ983049 IKV983049 IUR983049 JEN983049 JOJ983049 JYF983049 KIB983049 KRX983049 LBT983049 LLP983049 LVL983049 MFH983049 MPD983049 MYZ983049 NIV983049 NSR983049 OCN983049 OMJ983049 OWF983049 PGB983049 PPX983049 PZT983049 QJP983049 QTL983049 RDH983049 RND983049 RWZ983049 SGV983049 SQR983049 TAN983049 TKJ983049 TUF983049 UEB983049 UNX983049 UXT983049 VHP983049 VRL983049 WBH983049 WLD983049 WUZ983049 IN65542 SJ65542 ACF65542 AMB65542 AVX65542 BFT65542 BPP65542 BZL65542 CJH65542 CTD65542 DCZ65542 DMV65542 DWR65542 EGN65542 EQJ65542 FAF65542 FKB65542 FTX65542 GDT65542 GNP65542 GXL65542 HHH65542 HRD65542 IAZ65542 IKV65542 IUR65542 JEN65542 JOJ65542 JYF65542 KIB65542 KRX65542 LBT65542 LLP65542 LVL65542 MFH65542 MPD65542 MYZ65542 NIV65542 NSR65542 OCN65542 OMJ65542 OWF65542 PGB65542 PPX65542 PZT65542 QJP65542 QTL65542 RDH65542 RND65542 RWZ65542 SGV65542 SQR65542 TAN65542 TKJ65542 TUF65542 UEB65542 UNX65542 UXT65542 VHP65542 VRL65542 WBH65542 WLD65542 WUZ65542 IN131078 SJ131078 ACF131078 AMB131078 AVX131078 BFT131078 BPP131078 BZL131078 CJH131078 CTD131078 DCZ131078 DMV131078 DWR131078 EGN131078 EQJ131078 FAF131078 FKB131078 FTX131078 GDT131078 GNP131078 GXL131078 HHH131078 HRD131078 IAZ131078 IKV131078 IUR131078 JEN131078 JOJ131078 JYF131078 KIB131078 KRX131078 LBT131078 LLP131078 LVL131078 MFH131078 MPD131078 MYZ131078 NIV131078 NSR131078 OCN131078 OMJ131078 OWF131078 PGB131078 PPX131078 PZT131078 QJP131078 QTL131078 RDH131078 RND131078 RWZ131078 SGV131078 SQR131078 TAN131078 TKJ131078 TUF131078 UEB131078 UNX131078 UXT131078 VHP131078 VRL131078 WBH131078 WLD131078 WUZ131078 IN196614 SJ196614 ACF196614 AMB196614 AVX196614 BFT196614 BPP196614 BZL196614 CJH196614 CTD196614 DCZ196614 DMV196614 DWR196614 EGN196614 EQJ196614 FAF196614 FKB196614 FTX196614 GDT196614 GNP196614 GXL196614 HHH196614 HRD196614 IAZ196614 IKV196614 IUR196614 JEN196614 JOJ196614 JYF196614 KIB196614 KRX196614 LBT196614 LLP196614 LVL196614 MFH196614 MPD196614 MYZ196614 NIV196614 NSR196614 OCN196614 OMJ196614 OWF196614 PGB196614 PPX196614 PZT196614 QJP196614 QTL196614 RDH196614 RND196614 RWZ196614 SGV196614 SQR196614 TAN196614 TKJ196614 TUF196614 UEB196614 UNX196614 UXT196614 VHP196614 VRL196614 WBH196614 WLD196614 WUZ196614 IN262150 SJ262150 ACF262150 AMB262150 AVX262150 BFT262150 BPP262150 BZL262150 CJH262150 CTD262150 DCZ262150 DMV262150 DWR262150 EGN262150 EQJ262150 FAF262150 FKB262150 FTX262150 GDT262150 GNP262150 GXL262150 HHH262150 HRD262150 IAZ262150 IKV262150 IUR262150 JEN262150 JOJ262150 JYF262150 KIB262150 KRX262150 LBT262150 LLP262150 LVL262150 MFH262150 MPD262150 MYZ262150 NIV262150 NSR262150 OCN262150 OMJ262150 OWF262150 PGB262150 PPX262150 PZT262150 QJP262150 QTL262150 RDH262150 RND262150 RWZ262150 SGV262150 SQR262150 TAN262150 TKJ262150 TUF262150 UEB262150 UNX262150 UXT262150 VHP262150 VRL262150 WBH262150 WLD262150 WUZ262150 IN327686 SJ327686 ACF327686 AMB327686 AVX327686 BFT327686 BPP327686 BZL327686 CJH327686 CTD327686 DCZ327686 DMV327686 DWR327686 EGN327686 EQJ327686 FAF327686 FKB327686 FTX327686 GDT327686 GNP327686 GXL327686 HHH327686 HRD327686 IAZ327686 IKV327686 IUR327686 JEN327686 JOJ327686 JYF327686 KIB327686 KRX327686 LBT327686 LLP327686 LVL327686 MFH327686 MPD327686 MYZ327686 NIV327686 NSR327686 OCN327686 OMJ327686 OWF327686 PGB327686 PPX327686 PZT327686 QJP327686 QTL327686 RDH327686 RND327686 RWZ327686 SGV327686 SQR327686 TAN327686 TKJ327686 TUF327686 UEB327686 UNX327686 UXT327686 VHP327686 VRL327686 WBH327686 WLD327686 WUZ327686 IN393222 SJ393222 ACF393222 AMB393222 AVX393222 BFT393222 BPP393222 BZL393222 CJH393222 CTD393222 DCZ393222 DMV393222 DWR393222 EGN393222 EQJ393222 FAF393222 FKB393222 FTX393222 GDT393222 GNP393222 GXL393222 HHH393222 HRD393222 IAZ393222 IKV393222 IUR393222 JEN393222 JOJ393222 JYF393222 KIB393222 KRX393222 LBT393222 LLP393222 LVL393222 MFH393222 MPD393222 MYZ393222 NIV393222 NSR393222 OCN393222 OMJ393222 OWF393222 PGB393222 PPX393222 PZT393222 QJP393222 QTL393222 RDH393222 RND393222 RWZ393222 SGV393222 SQR393222 TAN393222 TKJ393222 TUF393222 UEB393222 UNX393222 UXT393222 VHP393222 VRL393222 WBH393222 WLD393222 WUZ393222 IN458758 SJ458758 ACF458758 AMB458758 AVX458758 BFT458758 BPP458758 BZL458758 CJH458758 CTD458758 DCZ458758 DMV458758 DWR458758 EGN458758 EQJ458758 FAF458758 FKB458758 FTX458758 GDT458758 GNP458758 GXL458758 HHH458758 HRD458758 IAZ458758 IKV458758 IUR458758 JEN458758 JOJ458758 JYF458758 KIB458758 KRX458758 LBT458758 LLP458758 LVL458758 MFH458758 MPD458758 MYZ458758 NIV458758 NSR458758 OCN458758 OMJ458758 OWF458758 PGB458758 PPX458758 PZT458758 QJP458758 QTL458758 RDH458758 RND458758 RWZ458758 SGV458758 SQR458758 TAN458758 TKJ458758 TUF458758 UEB458758 UNX458758 UXT458758 VHP458758 VRL458758 WBH458758 WLD458758 WUZ458758 IN524294 SJ524294 ACF524294 AMB524294 AVX524294 BFT524294 BPP524294 BZL524294 CJH524294 CTD524294 DCZ524294 DMV524294 DWR524294 EGN524294 EQJ524294 FAF524294 FKB524294 FTX524294 GDT524294 GNP524294 GXL524294 HHH524294 HRD524294 IAZ524294 IKV524294 IUR524294 JEN524294 JOJ524294 JYF524294 KIB524294 KRX524294 LBT524294 LLP524294 LVL524294 MFH524294 MPD524294 MYZ524294 NIV524294 NSR524294 OCN524294 OMJ524294 OWF524294 PGB524294 PPX524294 PZT524294 QJP524294 QTL524294 RDH524294 RND524294 RWZ524294 SGV524294 SQR524294 TAN524294 TKJ524294 TUF524294 UEB524294 UNX524294 UXT524294 VHP524294 VRL524294 WBH524294 WLD524294 WUZ524294 IN589830 SJ589830 ACF589830 AMB589830 AVX589830 BFT589830 BPP589830 BZL589830 CJH589830 CTD589830 DCZ589830 DMV589830 DWR589830 EGN589830 EQJ589830 FAF589830 FKB589830 FTX589830 GDT589830 GNP589830 GXL589830 HHH589830 HRD589830 IAZ589830 IKV589830 IUR589830 JEN589830 JOJ589830 JYF589830 KIB589830 KRX589830 LBT589830 LLP589830 LVL589830 MFH589830 MPD589830 MYZ589830 NIV589830 NSR589830 OCN589830 OMJ589830 OWF589830 PGB589830 PPX589830 PZT589830 QJP589830 QTL589830 RDH589830 RND589830 RWZ589830 SGV589830 SQR589830 TAN589830 TKJ589830 TUF589830 UEB589830 UNX589830 UXT589830 VHP589830 VRL589830 WBH589830 WLD589830 WUZ589830 IN655366 SJ655366 ACF655366 AMB655366 AVX655366 BFT655366 BPP655366 BZL655366 CJH655366 CTD655366 DCZ655366 DMV655366 DWR655366 EGN655366 EQJ655366 FAF655366 FKB655366 FTX655366 GDT655366 GNP655366 GXL655366 HHH655366 HRD655366 IAZ655366 IKV655366 IUR655366 JEN655366 JOJ655366 JYF655366 KIB655366 KRX655366 LBT655366 LLP655366 LVL655366 MFH655366 MPD655366 MYZ655366 NIV655366 NSR655366 OCN655366 OMJ655366 OWF655366 PGB655366 PPX655366 PZT655366 QJP655366 QTL655366 RDH655366 RND655366 RWZ655366 SGV655366 SQR655366 TAN655366 TKJ655366 TUF655366 UEB655366 UNX655366 UXT655366 VHP655366 VRL655366 WBH655366 WLD655366 WUZ655366 IN720902 SJ720902 ACF720902 AMB720902 AVX720902 BFT720902 BPP720902 BZL720902 CJH720902 CTD720902 DCZ720902 DMV720902 DWR720902 EGN720902 EQJ720902 FAF720902 FKB720902 FTX720902 GDT720902 GNP720902 GXL720902 HHH720902 HRD720902 IAZ720902 IKV720902 IUR720902 JEN720902 JOJ720902 JYF720902 KIB720902 KRX720902 LBT720902 LLP720902 LVL720902 MFH720902 MPD720902 MYZ720902 NIV720902 NSR720902 OCN720902 OMJ720902 OWF720902 PGB720902 PPX720902 PZT720902 QJP720902 QTL720902 RDH720902 RND720902 RWZ720902 SGV720902 SQR720902 TAN720902 TKJ720902 TUF720902 UEB720902 UNX720902 UXT720902 VHP720902 VRL720902 WBH720902 WLD720902 WUZ720902 IN786438 SJ786438 ACF786438 AMB786438 AVX786438 BFT786438 BPP786438 BZL786438 CJH786438 CTD786438 DCZ786438 DMV786438 DWR786438 EGN786438 EQJ786438 FAF786438 FKB786438 FTX786438 GDT786438 GNP786438 GXL786438 HHH786438 HRD786438 IAZ786438 IKV786438 IUR786438 JEN786438 JOJ786438 JYF786438 KIB786438 KRX786438 LBT786438 LLP786438 LVL786438 MFH786438 MPD786438 MYZ786438 NIV786438 NSR786438 OCN786438 OMJ786438 OWF786438 PGB786438 PPX786438 PZT786438 QJP786438 QTL786438 RDH786438 RND786438 RWZ786438 SGV786438 SQR786438 TAN786438 TKJ786438 TUF786438 UEB786438 UNX786438 UXT786438 VHP786438 VRL786438 WBH786438 WLD786438 WUZ786438 IN851974 SJ851974 ACF851974 AMB851974 AVX851974 BFT851974 BPP851974 BZL851974 CJH851974 CTD851974 DCZ851974 DMV851974 DWR851974 EGN851974 EQJ851974 FAF851974 FKB851974 FTX851974 GDT851974 GNP851974 GXL851974 HHH851974 HRD851974 IAZ851974 IKV851974 IUR851974 JEN851974 JOJ851974 JYF851974 KIB851974 KRX851974 LBT851974 LLP851974 LVL851974 MFH851974 MPD851974 MYZ851974 NIV851974 NSR851974 OCN851974 OMJ851974 OWF851974 PGB851974 PPX851974 PZT851974 QJP851974 QTL851974 RDH851974 RND851974 RWZ851974 SGV851974 SQR851974 TAN851974 TKJ851974 TUF851974 UEB851974 UNX851974 UXT851974 VHP851974 VRL851974 WBH851974 WLD851974 WUZ851974 IN917510 SJ917510 ACF917510 AMB917510 AVX917510 BFT917510 BPP917510 BZL917510 CJH917510 CTD917510 DCZ917510 DMV917510 DWR917510 EGN917510 EQJ917510 FAF917510 FKB917510 FTX917510 GDT917510 GNP917510 GXL917510 HHH917510 HRD917510 IAZ917510 IKV917510 IUR917510 JEN917510 JOJ917510 JYF917510 KIB917510 KRX917510 LBT917510 LLP917510 LVL917510 MFH917510 MPD917510 MYZ917510 NIV917510 NSR917510 OCN917510 OMJ917510 OWF917510 PGB917510 PPX917510 PZT917510 QJP917510 QTL917510 RDH917510 RND917510 RWZ917510 SGV917510 SQR917510 TAN917510 TKJ917510 TUF917510 UEB917510 UNX917510 UXT917510 VHP917510 VRL917510 WBH917510 WLD917510 WUZ917510 IN983046 SJ983046 ACF983046 AMB983046 AVX983046 BFT983046 BPP983046 BZL983046 CJH983046 CTD983046 DCZ983046 DMV983046 DWR983046 EGN983046 EQJ983046 FAF983046 FKB983046 FTX983046 GDT983046 GNP983046 GXL983046 HHH983046 HRD983046 IAZ983046 IKV983046 IUR983046 JEN983046 JOJ983046 JYF983046 KIB983046 KRX983046 LBT983046 LLP983046 LVL983046 MFH983046 MPD983046 MYZ983046 NIV983046 NSR983046 OCN983046 OMJ983046 OWF983046 PGB983046 PPX983046 PZT983046 QJP983046 QTL983046 RDH983046 RND983046 RWZ983046 SGV983046 SQR983046 TAN983046 TKJ983046 TUF983046 UEB983046 UNX983046 UXT983046 VHP983046 VRL983046 WBH983046 WLD983046 WUZ983046 IN65536:IN65538 SJ65536:SJ65538 ACF65536:ACF65538 AMB65536:AMB65538 AVX65536:AVX65538 BFT65536:BFT65538 BPP65536:BPP65538 BZL65536:BZL65538 CJH65536:CJH65538 CTD65536:CTD65538 DCZ65536:DCZ65538 DMV65536:DMV65538 DWR65536:DWR65538 EGN65536:EGN65538 EQJ65536:EQJ65538 FAF65536:FAF65538 FKB65536:FKB65538 FTX65536:FTX65538 GDT65536:GDT65538 GNP65536:GNP65538 GXL65536:GXL65538 HHH65536:HHH65538 HRD65536:HRD65538 IAZ65536:IAZ65538 IKV65536:IKV65538 IUR65536:IUR65538 JEN65536:JEN65538 JOJ65536:JOJ65538 JYF65536:JYF65538 KIB65536:KIB65538 KRX65536:KRX65538 LBT65536:LBT65538 LLP65536:LLP65538 LVL65536:LVL65538 MFH65536:MFH65538 MPD65536:MPD65538 MYZ65536:MYZ65538 NIV65536:NIV65538 NSR65536:NSR65538 OCN65536:OCN65538 OMJ65536:OMJ65538 OWF65536:OWF65538 PGB65536:PGB65538 PPX65536:PPX65538 PZT65536:PZT65538 QJP65536:QJP65538 QTL65536:QTL65538 RDH65536:RDH65538 RND65536:RND65538 RWZ65536:RWZ65538 SGV65536:SGV65538 SQR65536:SQR65538 TAN65536:TAN65538 TKJ65536:TKJ65538 TUF65536:TUF65538 UEB65536:UEB65538 UNX65536:UNX65538 UXT65536:UXT65538 VHP65536:VHP65538 VRL65536:VRL65538 WBH65536:WBH65538 WLD65536:WLD65538 WUZ65536:WUZ65538 IN131072:IN131074 SJ131072:SJ131074 ACF131072:ACF131074 AMB131072:AMB131074 AVX131072:AVX131074 BFT131072:BFT131074 BPP131072:BPP131074 BZL131072:BZL131074 CJH131072:CJH131074 CTD131072:CTD131074 DCZ131072:DCZ131074 DMV131072:DMV131074 DWR131072:DWR131074 EGN131072:EGN131074 EQJ131072:EQJ131074 FAF131072:FAF131074 FKB131072:FKB131074 FTX131072:FTX131074 GDT131072:GDT131074 GNP131072:GNP131074 GXL131072:GXL131074 HHH131072:HHH131074 HRD131072:HRD131074 IAZ131072:IAZ131074 IKV131072:IKV131074 IUR131072:IUR131074 JEN131072:JEN131074 JOJ131072:JOJ131074 JYF131072:JYF131074 KIB131072:KIB131074 KRX131072:KRX131074 LBT131072:LBT131074 LLP131072:LLP131074 LVL131072:LVL131074 MFH131072:MFH131074 MPD131072:MPD131074 MYZ131072:MYZ131074 NIV131072:NIV131074 NSR131072:NSR131074 OCN131072:OCN131074 OMJ131072:OMJ131074 OWF131072:OWF131074 PGB131072:PGB131074 PPX131072:PPX131074 PZT131072:PZT131074 QJP131072:QJP131074 QTL131072:QTL131074 RDH131072:RDH131074 RND131072:RND131074 RWZ131072:RWZ131074 SGV131072:SGV131074 SQR131072:SQR131074 TAN131072:TAN131074 TKJ131072:TKJ131074 TUF131072:TUF131074 UEB131072:UEB131074 UNX131072:UNX131074 UXT131072:UXT131074 VHP131072:VHP131074 VRL131072:VRL131074 WBH131072:WBH131074 WLD131072:WLD131074 WUZ131072:WUZ131074 IN196608:IN196610 SJ196608:SJ196610 ACF196608:ACF196610 AMB196608:AMB196610 AVX196608:AVX196610 BFT196608:BFT196610 BPP196608:BPP196610 BZL196608:BZL196610 CJH196608:CJH196610 CTD196608:CTD196610 DCZ196608:DCZ196610 DMV196608:DMV196610 DWR196608:DWR196610 EGN196608:EGN196610 EQJ196608:EQJ196610 FAF196608:FAF196610 FKB196608:FKB196610 FTX196608:FTX196610 GDT196608:GDT196610 GNP196608:GNP196610 GXL196608:GXL196610 HHH196608:HHH196610 HRD196608:HRD196610 IAZ196608:IAZ196610 IKV196608:IKV196610 IUR196608:IUR196610 JEN196608:JEN196610 JOJ196608:JOJ196610 JYF196608:JYF196610 KIB196608:KIB196610 KRX196608:KRX196610 LBT196608:LBT196610 LLP196608:LLP196610 LVL196608:LVL196610 MFH196608:MFH196610 MPD196608:MPD196610 MYZ196608:MYZ196610 NIV196608:NIV196610 NSR196608:NSR196610 OCN196608:OCN196610 OMJ196608:OMJ196610 OWF196608:OWF196610 PGB196608:PGB196610 PPX196608:PPX196610 PZT196608:PZT196610 QJP196608:QJP196610 QTL196608:QTL196610 RDH196608:RDH196610 RND196608:RND196610 RWZ196608:RWZ196610 SGV196608:SGV196610 SQR196608:SQR196610 TAN196608:TAN196610 TKJ196608:TKJ196610 TUF196608:TUF196610 UEB196608:UEB196610 UNX196608:UNX196610 UXT196608:UXT196610 VHP196608:VHP196610 VRL196608:VRL196610 WBH196608:WBH196610 WLD196608:WLD196610 WUZ196608:WUZ196610 IN262144:IN262146 SJ262144:SJ262146 ACF262144:ACF262146 AMB262144:AMB262146 AVX262144:AVX262146 BFT262144:BFT262146 BPP262144:BPP262146 BZL262144:BZL262146 CJH262144:CJH262146 CTD262144:CTD262146 DCZ262144:DCZ262146 DMV262144:DMV262146 DWR262144:DWR262146 EGN262144:EGN262146 EQJ262144:EQJ262146 FAF262144:FAF262146 FKB262144:FKB262146 FTX262144:FTX262146 GDT262144:GDT262146 GNP262144:GNP262146 GXL262144:GXL262146 HHH262144:HHH262146 HRD262144:HRD262146 IAZ262144:IAZ262146 IKV262144:IKV262146 IUR262144:IUR262146 JEN262144:JEN262146 JOJ262144:JOJ262146 JYF262144:JYF262146 KIB262144:KIB262146 KRX262144:KRX262146 LBT262144:LBT262146 LLP262144:LLP262146 LVL262144:LVL262146 MFH262144:MFH262146 MPD262144:MPD262146 MYZ262144:MYZ262146 NIV262144:NIV262146 NSR262144:NSR262146 OCN262144:OCN262146 OMJ262144:OMJ262146 OWF262144:OWF262146 PGB262144:PGB262146 PPX262144:PPX262146 PZT262144:PZT262146 QJP262144:QJP262146 QTL262144:QTL262146 RDH262144:RDH262146 RND262144:RND262146 RWZ262144:RWZ262146 SGV262144:SGV262146 SQR262144:SQR262146 TAN262144:TAN262146 TKJ262144:TKJ262146 TUF262144:TUF262146 UEB262144:UEB262146 UNX262144:UNX262146 UXT262144:UXT262146 VHP262144:VHP262146 VRL262144:VRL262146 WBH262144:WBH262146 WLD262144:WLD262146 WUZ262144:WUZ262146 IN327680:IN327682 SJ327680:SJ327682 ACF327680:ACF327682 AMB327680:AMB327682 AVX327680:AVX327682 BFT327680:BFT327682 BPP327680:BPP327682 BZL327680:BZL327682 CJH327680:CJH327682 CTD327680:CTD327682 DCZ327680:DCZ327682 DMV327680:DMV327682 DWR327680:DWR327682 EGN327680:EGN327682 EQJ327680:EQJ327682 FAF327680:FAF327682 FKB327680:FKB327682 FTX327680:FTX327682 GDT327680:GDT327682 GNP327680:GNP327682 GXL327680:GXL327682 HHH327680:HHH327682 HRD327680:HRD327682 IAZ327680:IAZ327682 IKV327680:IKV327682 IUR327680:IUR327682 JEN327680:JEN327682 JOJ327680:JOJ327682 JYF327680:JYF327682 KIB327680:KIB327682 KRX327680:KRX327682 LBT327680:LBT327682 LLP327680:LLP327682 LVL327680:LVL327682 MFH327680:MFH327682 MPD327680:MPD327682 MYZ327680:MYZ327682 NIV327680:NIV327682 NSR327680:NSR327682 OCN327680:OCN327682 OMJ327680:OMJ327682 OWF327680:OWF327682 PGB327680:PGB327682 PPX327680:PPX327682 PZT327680:PZT327682 QJP327680:QJP327682 QTL327680:QTL327682 RDH327680:RDH327682 RND327680:RND327682 RWZ327680:RWZ327682 SGV327680:SGV327682 SQR327680:SQR327682 TAN327680:TAN327682 TKJ327680:TKJ327682 TUF327680:TUF327682 UEB327680:UEB327682 UNX327680:UNX327682 UXT327680:UXT327682 VHP327680:VHP327682 VRL327680:VRL327682 WBH327680:WBH327682 WLD327680:WLD327682 WUZ327680:WUZ327682 IN393216:IN393218 SJ393216:SJ393218 ACF393216:ACF393218 AMB393216:AMB393218 AVX393216:AVX393218 BFT393216:BFT393218 BPP393216:BPP393218 BZL393216:BZL393218 CJH393216:CJH393218 CTD393216:CTD393218 DCZ393216:DCZ393218 DMV393216:DMV393218 DWR393216:DWR393218 EGN393216:EGN393218 EQJ393216:EQJ393218 FAF393216:FAF393218 FKB393216:FKB393218 FTX393216:FTX393218 GDT393216:GDT393218 GNP393216:GNP393218 GXL393216:GXL393218 HHH393216:HHH393218 HRD393216:HRD393218 IAZ393216:IAZ393218 IKV393216:IKV393218 IUR393216:IUR393218 JEN393216:JEN393218 JOJ393216:JOJ393218 JYF393216:JYF393218 KIB393216:KIB393218 KRX393216:KRX393218 LBT393216:LBT393218 LLP393216:LLP393218 LVL393216:LVL393218 MFH393216:MFH393218 MPD393216:MPD393218 MYZ393216:MYZ393218 NIV393216:NIV393218 NSR393216:NSR393218 OCN393216:OCN393218 OMJ393216:OMJ393218 OWF393216:OWF393218 PGB393216:PGB393218 PPX393216:PPX393218 PZT393216:PZT393218 QJP393216:QJP393218 QTL393216:QTL393218 RDH393216:RDH393218 RND393216:RND393218 RWZ393216:RWZ393218 SGV393216:SGV393218 SQR393216:SQR393218 TAN393216:TAN393218 TKJ393216:TKJ393218 TUF393216:TUF393218 UEB393216:UEB393218 UNX393216:UNX393218 UXT393216:UXT393218 VHP393216:VHP393218 VRL393216:VRL393218 WBH393216:WBH393218 WLD393216:WLD393218 WUZ393216:WUZ393218 IN458752:IN458754 SJ458752:SJ458754 ACF458752:ACF458754 AMB458752:AMB458754 AVX458752:AVX458754 BFT458752:BFT458754 BPP458752:BPP458754 BZL458752:BZL458754 CJH458752:CJH458754 CTD458752:CTD458754 DCZ458752:DCZ458754 DMV458752:DMV458754 DWR458752:DWR458754 EGN458752:EGN458754 EQJ458752:EQJ458754 FAF458752:FAF458754 FKB458752:FKB458754 FTX458752:FTX458754 GDT458752:GDT458754 GNP458752:GNP458754 GXL458752:GXL458754 HHH458752:HHH458754 HRD458752:HRD458754 IAZ458752:IAZ458754 IKV458752:IKV458754 IUR458752:IUR458754 JEN458752:JEN458754 JOJ458752:JOJ458754 JYF458752:JYF458754 KIB458752:KIB458754 KRX458752:KRX458754 LBT458752:LBT458754 LLP458752:LLP458754 LVL458752:LVL458754 MFH458752:MFH458754 MPD458752:MPD458754 MYZ458752:MYZ458754 NIV458752:NIV458754 NSR458752:NSR458754 OCN458752:OCN458754 OMJ458752:OMJ458754 OWF458752:OWF458754 PGB458752:PGB458754 PPX458752:PPX458754 PZT458752:PZT458754 QJP458752:QJP458754 QTL458752:QTL458754 RDH458752:RDH458754 RND458752:RND458754 RWZ458752:RWZ458754 SGV458752:SGV458754 SQR458752:SQR458754 TAN458752:TAN458754 TKJ458752:TKJ458754 TUF458752:TUF458754 UEB458752:UEB458754 UNX458752:UNX458754 UXT458752:UXT458754 VHP458752:VHP458754 VRL458752:VRL458754 WBH458752:WBH458754 WLD458752:WLD458754 WUZ458752:WUZ458754 IN524288:IN524290 SJ524288:SJ524290 ACF524288:ACF524290 AMB524288:AMB524290 AVX524288:AVX524290 BFT524288:BFT524290 BPP524288:BPP524290 BZL524288:BZL524290 CJH524288:CJH524290 CTD524288:CTD524290 DCZ524288:DCZ524290 DMV524288:DMV524290 DWR524288:DWR524290 EGN524288:EGN524290 EQJ524288:EQJ524290 FAF524288:FAF524290 FKB524288:FKB524290 FTX524288:FTX524290 GDT524288:GDT524290 GNP524288:GNP524290 GXL524288:GXL524290 HHH524288:HHH524290 HRD524288:HRD524290 IAZ524288:IAZ524290 IKV524288:IKV524290 IUR524288:IUR524290 JEN524288:JEN524290 JOJ524288:JOJ524290 JYF524288:JYF524290 KIB524288:KIB524290 KRX524288:KRX524290 LBT524288:LBT524290 LLP524288:LLP524290 LVL524288:LVL524290 MFH524288:MFH524290 MPD524288:MPD524290 MYZ524288:MYZ524290 NIV524288:NIV524290 NSR524288:NSR524290 OCN524288:OCN524290 OMJ524288:OMJ524290 OWF524288:OWF524290 PGB524288:PGB524290 PPX524288:PPX524290 PZT524288:PZT524290 QJP524288:QJP524290 QTL524288:QTL524290 RDH524288:RDH524290 RND524288:RND524290 RWZ524288:RWZ524290 SGV524288:SGV524290 SQR524288:SQR524290 TAN524288:TAN524290 TKJ524288:TKJ524290 TUF524288:TUF524290 UEB524288:UEB524290 UNX524288:UNX524290 UXT524288:UXT524290 VHP524288:VHP524290 VRL524288:VRL524290 WBH524288:WBH524290 WLD524288:WLD524290 WUZ524288:WUZ524290 IN589824:IN589826 SJ589824:SJ589826 ACF589824:ACF589826 AMB589824:AMB589826 AVX589824:AVX589826 BFT589824:BFT589826 BPP589824:BPP589826 BZL589824:BZL589826 CJH589824:CJH589826 CTD589824:CTD589826 DCZ589824:DCZ589826 DMV589824:DMV589826 DWR589824:DWR589826 EGN589824:EGN589826 EQJ589824:EQJ589826 FAF589824:FAF589826 FKB589824:FKB589826 FTX589824:FTX589826 GDT589824:GDT589826 GNP589824:GNP589826 GXL589824:GXL589826 HHH589824:HHH589826 HRD589824:HRD589826 IAZ589824:IAZ589826 IKV589824:IKV589826 IUR589824:IUR589826 JEN589824:JEN589826 JOJ589824:JOJ589826 JYF589824:JYF589826 KIB589824:KIB589826 KRX589824:KRX589826 LBT589824:LBT589826 LLP589824:LLP589826 LVL589824:LVL589826 MFH589824:MFH589826 MPD589824:MPD589826 MYZ589824:MYZ589826 NIV589824:NIV589826 NSR589824:NSR589826 OCN589824:OCN589826 OMJ589824:OMJ589826 OWF589824:OWF589826 PGB589824:PGB589826 PPX589824:PPX589826 PZT589824:PZT589826 QJP589824:QJP589826 QTL589824:QTL589826 RDH589824:RDH589826 RND589824:RND589826 RWZ589824:RWZ589826 SGV589824:SGV589826 SQR589824:SQR589826 TAN589824:TAN589826 TKJ589824:TKJ589826 TUF589824:TUF589826 UEB589824:UEB589826 UNX589824:UNX589826 UXT589824:UXT589826 VHP589824:VHP589826 VRL589824:VRL589826 WBH589824:WBH589826 WLD589824:WLD589826 WUZ589824:WUZ589826 IN655360:IN655362 SJ655360:SJ655362 ACF655360:ACF655362 AMB655360:AMB655362 AVX655360:AVX655362 BFT655360:BFT655362 BPP655360:BPP655362 BZL655360:BZL655362 CJH655360:CJH655362 CTD655360:CTD655362 DCZ655360:DCZ655362 DMV655360:DMV655362 DWR655360:DWR655362 EGN655360:EGN655362 EQJ655360:EQJ655362 FAF655360:FAF655362 FKB655360:FKB655362 FTX655360:FTX655362 GDT655360:GDT655362 GNP655360:GNP655362 GXL655360:GXL655362 HHH655360:HHH655362 HRD655360:HRD655362 IAZ655360:IAZ655362 IKV655360:IKV655362 IUR655360:IUR655362 JEN655360:JEN655362 JOJ655360:JOJ655362 JYF655360:JYF655362 KIB655360:KIB655362 KRX655360:KRX655362 LBT655360:LBT655362 LLP655360:LLP655362 LVL655360:LVL655362 MFH655360:MFH655362 MPD655360:MPD655362 MYZ655360:MYZ655362 NIV655360:NIV655362 NSR655360:NSR655362 OCN655360:OCN655362 OMJ655360:OMJ655362 OWF655360:OWF655362 PGB655360:PGB655362 PPX655360:PPX655362 PZT655360:PZT655362 QJP655360:QJP655362 QTL655360:QTL655362 RDH655360:RDH655362 RND655360:RND655362 RWZ655360:RWZ655362 SGV655360:SGV655362 SQR655360:SQR655362 TAN655360:TAN655362 TKJ655360:TKJ655362 TUF655360:TUF655362 UEB655360:UEB655362 UNX655360:UNX655362 UXT655360:UXT655362 VHP655360:VHP655362 VRL655360:VRL655362 WBH655360:WBH655362 WLD655360:WLD655362 WUZ655360:WUZ655362 IN720896:IN720898 SJ720896:SJ720898 ACF720896:ACF720898 AMB720896:AMB720898 AVX720896:AVX720898 BFT720896:BFT720898 BPP720896:BPP720898 BZL720896:BZL720898 CJH720896:CJH720898 CTD720896:CTD720898 DCZ720896:DCZ720898 DMV720896:DMV720898 DWR720896:DWR720898 EGN720896:EGN720898 EQJ720896:EQJ720898 FAF720896:FAF720898 FKB720896:FKB720898 FTX720896:FTX720898 GDT720896:GDT720898 GNP720896:GNP720898 GXL720896:GXL720898 HHH720896:HHH720898 HRD720896:HRD720898 IAZ720896:IAZ720898 IKV720896:IKV720898 IUR720896:IUR720898 JEN720896:JEN720898 JOJ720896:JOJ720898 JYF720896:JYF720898 KIB720896:KIB720898 KRX720896:KRX720898 LBT720896:LBT720898 LLP720896:LLP720898 LVL720896:LVL720898 MFH720896:MFH720898 MPD720896:MPD720898 MYZ720896:MYZ720898 NIV720896:NIV720898 NSR720896:NSR720898 OCN720896:OCN720898 OMJ720896:OMJ720898 OWF720896:OWF720898 PGB720896:PGB720898 PPX720896:PPX720898 PZT720896:PZT720898 QJP720896:QJP720898 QTL720896:QTL720898 RDH720896:RDH720898 RND720896:RND720898 RWZ720896:RWZ720898 SGV720896:SGV720898 SQR720896:SQR720898 TAN720896:TAN720898 TKJ720896:TKJ720898 TUF720896:TUF720898 UEB720896:UEB720898 UNX720896:UNX720898 UXT720896:UXT720898 VHP720896:VHP720898 VRL720896:VRL720898 WBH720896:WBH720898 WLD720896:WLD720898 WUZ720896:WUZ720898 IN786432:IN786434 SJ786432:SJ786434 ACF786432:ACF786434 AMB786432:AMB786434 AVX786432:AVX786434 BFT786432:BFT786434 BPP786432:BPP786434 BZL786432:BZL786434 CJH786432:CJH786434 CTD786432:CTD786434 DCZ786432:DCZ786434 DMV786432:DMV786434 DWR786432:DWR786434 EGN786432:EGN786434 EQJ786432:EQJ786434 FAF786432:FAF786434 FKB786432:FKB786434 FTX786432:FTX786434 GDT786432:GDT786434 GNP786432:GNP786434 GXL786432:GXL786434 HHH786432:HHH786434 HRD786432:HRD786434 IAZ786432:IAZ786434 IKV786432:IKV786434 IUR786432:IUR786434 JEN786432:JEN786434 JOJ786432:JOJ786434 JYF786432:JYF786434 KIB786432:KIB786434 KRX786432:KRX786434 LBT786432:LBT786434 LLP786432:LLP786434 LVL786432:LVL786434 MFH786432:MFH786434 MPD786432:MPD786434 MYZ786432:MYZ786434 NIV786432:NIV786434 NSR786432:NSR786434 OCN786432:OCN786434 OMJ786432:OMJ786434 OWF786432:OWF786434 PGB786432:PGB786434 PPX786432:PPX786434 PZT786432:PZT786434 QJP786432:QJP786434 QTL786432:QTL786434 RDH786432:RDH786434 RND786432:RND786434 RWZ786432:RWZ786434 SGV786432:SGV786434 SQR786432:SQR786434 TAN786432:TAN786434 TKJ786432:TKJ786434 TUF786432:TUF786434 UEB786432:UEB786434 UNX786432:UNX786434 UXT786432:UXT786434 VHP786432:VHP786434 VRL786432:VRL786434 WBH786432:WBH786434 WLD786432:WLD786434 WUZ786432:WUZ786434 IN851968:IN851970 SJ851968:SJ851970 ACF851968:ACF851970 AMB851968:AMB851970 AVX851968:AVX851970 BFT851968:BFT851970 BPP851968:BPP851970 BZL851968:BZL851970 CJH851968:CJH851970 CTD851968:CTD851970 DCZ851968:DCZ851970 DMV851968:DMV851970 DWR851968:DWR851970 EGN851968:EGN851970 EQJ851968:EQJ851970 FAF851968:FAF851970 FKB851968:FKB851970 FTX851968:FTX851970 GDT851968:GDT851970 GNP851968:GNP851970 GXL851968:GXL851970 HHH851968:HHH851970 HRD851968:HRD851970 IAZ851968:IAZ851970 IKV851968:IKV851970 IUR851968:IUR851970 JEN851968:JEN851970 JOJ851968:JOJ851970 JYF851968:JYF851970 KIB851968:KIB851970 KRX851968:KRX851970 LBT851968:LBT851970 LLP851968:LLP851970 LVL851968:LVL851970 MFH851968:MFH851970 MPD851968:MPD851970 MYZ851968:MYZ851970 NIV851968:NIV851970 NSR851968:NSR851970 OCN851968:OCN851970 OMJ851968:OMJ851970 OWF851968:OWF851970 PGB851968:PGB851970 PPX851968:PPX851970 PZT851968:PZT851970 QJP851968:QJP851970 QTL851968:QTL851970 RDH851968:RDH851970 RND851968:RND851970 RWZ851968:RWZ851970 SGV851968:SGV851970 SQR851968:SQR851970 TAN851968:TAN851970 TKJ851968:TKJ851970 TUF851968:TUF851970 UEB851968:UEB851970 UNX851968:UNX851970 UXT851968:UXT851970 VHP851968:VHP851970 VRL851968:VRL851970 WBH851968:WBH851970 WLD851968:WLD851970 WUZ851968:WUZ851970 IN917504:IN917506 SJ917504:SJ917506 ACF917504:ACF917506 AMB917504:AMB917506 AVX917504:AVX917506 BFT917504:BFT917506 BPP917504:BPP917506 BZL917504:BZL917506 CJH917504:CJH917506 CTD917504:CTD917506 DCZ917504:DCZ917506 DMV917504:DMV917506 DWR917504:DWR917506 EGN917504:EGN917506 EQJ917504:EQJ917506 FAF917504:FAF917506 FKB917504:FKB917506 FTX917504:FTX917506 GDT917504:GDT917506 GNP917504:GNP917506 GXL917504:GXL917506 HHH917504:HHH917506 HRD917504:HRD917506 IAZ917504:IAZ917506 IKV917504:IKV917506 IUR917504:IUR917506 JEN917504:JEN917506 JOJ917504:JOJ917506 JYF917504:JYF917506 KIB917504:KIB917506 KRX917504:KRX917506 LBT917504:LBT917506 LLP917504:LLP917506 LVL917504:LVL917506 MFH917504:MFH917506 MPD917504:MPD917506 MYZ917504:MYZ917506 NIV917504:NIV917506 NSR917504:NSR917506 OCN917504:OCN917506 OMJ917504:OMJ917506 OWF917504:OWF917506 PGB917504:PGB917506 PPX917504:PPX917506 PZT917504:PZT917506 QJP917504:QJP917506 QTL917504:QTL917506 RDH917504:RDH917506 RND917504:RND917506 RWZ917504:RWZ917506 SGV917504:SGV917506 SQR917504:SQR917506 TAN917504:TAN917506 TKJ917504:TKJ917506 TUF917504:TUF917506 UEB917504:UEB917506 UNX917504:UNX917506 UXT917504:UXT917506 VHP917504:VHP917506 VRL917504:VRL917506 WBH917504:WBH917506 WLD917504:WLD917506 WUZ917504:WUZ917506 IN983040:IN983042 SJ983040:SJ983042 ACF983040:ACF983042 AMB983040:AMB983042 AVX983040:AVX983042 BFT983040:BFT983042 BPP983040:BPP983042 BZL983040:BZL983042 CJH983040:CJH983042 CTD983040:CTD983042 DCZ983040:DCZ983042 DMV983040:DMV983042 DWR983040:DWR983042 EGN983040:EGN983042 EQJ983040:EQJ983042 FAF983040:FAF983042 FKB983040:FKB983042 FTX983040:FTX983042 GDT983040:GDT983042 GNP983040:GNP983042 GXL983040:GXL983042 HHH983040:HHH983042 HRD983040:HRD983042 IAZ983040:IAZ983042 IKV983040:IKV983042 IUR983040:IUR983042 JEN983040:JEN983042 JOJ983040:JOJ983042 JYF983040:JYF983042 KIB983040:KIB983042 KRX983040:KRX983042 LBT983040:LBT983042 LLP983040:LLP983042 LVL983040:LVL983042 MFH983040:MFH983042 MPD983040:MPD983042 MYZ983040:MYZ983042 NIV983040:NIV983042 NSR983040:NSR983042 OCN983040:OCN983042 OMJ983040:OMJ983042 OWF983040:OWF983042 PGB983040:PGB983042 PPX983040:PPX983042 PZT983040:PZT983042 QJP983040:QJP983042 QTL983040:QTL983042 RDH983040:RDH983042 RND983040:RND983042 RWZ983040:RWZ983042 SGV983040:SGV983042 SQR983040:SQR983042 TAN983040:TAN983042 TKJ983040:TKJ983042 TUF983040:TUF983042 UEB983040:UEB983042 UNX983040:UNX983042 UXT983040:UXT983042 VHP983040:VHP983042 VRL983040:VRL983042 WBH983040:WBH983042 WLD983040:WLD983042 WUZ4:WUZ5 WLD4:WLD5 WBH4:WBH5 VRL4:VRL5 VHP4:VHP5 UXT4:UXT5 UNX4:UNX5 UEB4:UEB5 TUF4:TUF5 TKJ4:TKJ5 TAN4:TAN5 SQR4:SQR5 SGV4:SGV5 RWZ4:RWZ5 RND4:RND5 RDH4:RDH5 QTL4:QTL5 QJP4:QJP5 PZT4:PZT5 PPX4:PPX5 PGB4:PGB5 OWF4:OWF5 OMJ4:OMJ5 OCN4:OCN5 NSR4:NSR5 NIV4:NIV5 MYZ4:MYZ5 MPD4:MPD5 MFH4:MFH5 LVL4:LVL5 LLP4:LLP5 LBT4:LBT5 KRX4:KRX5 KIB4:KIB5 JYF4:JYF5 JOJ4:JOJ5 JEN4:JEN5 IUR4:IUR5 IKV4:IKV5 IAZ4:IAZ5 HRD4:HRD5 HHH4:HHH5 GXL4:GXL5 GNP4:GNP5 GDT4:GDT5 FTX4:FTX5 FKB4:FKB5 FAF4:FAF5 EQJ4:EQJ5 EGN4:EGN5 DWR4:DWR5 DMV4:DMV5 DCZ4:DCZ5 CTD4:CTD5 CJH4:CJH5 BZL4:BZL5 BPP4:BPP5 BFT4:BFT5 AVX4:AVX5 AMB4:AMB5 ACF4:ACF5 SJ4:SJ5 IN4:IN5"/>
  </dataValidations>
  <pageMargins left="0.70866141732283472" right="0.70866141732283472" top="0.74803149606299213" bottom="0.74803149606299213" header="0.31496062992125984" footer="0.31496062992125984"/>
  <pageSetup paperSize="9" orientation="landscape"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bXR2YXVyaTwvVXNlck5hbWU+PERhdGVUaW1lPjEwLURlYy0yMSA1OjI4OjI0IEFNPC9EYXRlVGltZT48TGFiZWxTdHJpbmc+VGhpcyBpdGVtIGhhcyBubyBjbGFzc2lmaWNhdGlvbjwvTGFiZWxTdHJpbmc+PC9pdGVtPjwvbGFiZWxIaXN0b3J5Pg==</Value>
</WrappedLabelHistory>
</file>

<file path=customXml/item2.xml><?xml version="1.0" encoding="utf-8"?>
<sisl xmlns:xsd="http://www.w3.org/2001/XMLSchema" xmlns:xsi="http://www.w3.org/2001/XMLSchema-instance" xmlns="http://www.boldonjames.com/2008/01/sie/internal/label" sislVersion="0" policy="5ab027e3-97f5-4f2b-b242-189f84f1bffe" origin="userSelected"/>
</file>

<file path=customXml/itemProps1.xml><?xml version="1.0" encoding="utf-8"?>
<ds:datastoreItem xmlns:ds="http://schemas.openxmlformats.org/officeDocument/2006/customXml" ds:itemID="{CBB6F0EF-BC0D-4D24-A11A-6DEB9E591BCB}">
  <ds:schemaRefs>
    <ds:schemaRef ds:uri="http://www.w3.org/2001/XMLSchema"/>
    <ds:schemaRef ds:uri="http://www.boldonjames.com/2016/02/Classifier/internal/wrappedLabelHistory"/>
  </ds:schemaRefs>
</ds:datastoreItem>
</file>

<file path=customXml/itemProps2.xml><?xml version="1.0" encoding="utf-8"?>
<ds:datastoreItem xmlns:ds="http://schemas.openxmlformats.org/officeDocument/2006/customXml" ds:itemID="{1F22F304-0EDC-4C28-981D-9BFB28A7B612}">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ლიკვიდაცია</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Natia Tsotsonava</dc:creator>
  <cp:lastModifiedBy>Maka Tvauri</cp:lastModifiedBy>
  <cp:lastPrinted>2020-07-24T08:50:18Z</cp:lastPrinted>
  <dcterms:created xsi:type="dcterms:W3CDTF">2018-03-14T11:07:54Z</dcterms:created>
  <dcterms:modified xsi:type="dcterms:W3CDTF">2023-09-06T05:23:37Z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74818e24-9ee1-4858-a9c6-a4b0c93c5e27</vt:lpwstr>
  </property>
  <property fmtid="{D5CDD505-2E9C-101B-9397-08002B2CF9AE}" pid="3" name="bjDocumentSecurityLabel">
    <vt:lpwstr>This item has no classification</vt:lpwstr>
  </property>
  <property fmtid="{D5CDD505-2E9C-101B-9397-08002B2CF9AE}" pid="4" name="bjSaver">
    <vt:lpwstr>aVO0XPjS+RY4KJrHd696pJcKflYfjiCp</vt:lpwstr>
  </property>
  <property fmtid="{D5CDD505-2E9C-101B-9397-08002B2CF9AE}" pid="5" name="bjClsUserRVM">
    <vt:lpwstr>[]</vt:lpwstr>
  </property>
  <property fmtid="{D5CDD505-2E9C-101B-9397-08002B2CF9AE}" pid="6" name="bjLabelHistoryID">
    <vt:lpwstr>{CBB6F0EF-BC0D-4D24-A11A-6DEB9E591BCB}</vt:lpwstr>
  </property>
</Properties>
</file>