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9200" windowHeight="7050"/>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 i="1" l="1"/>
</calcChain>
</file>

<file path=xl/sharedStrings.xml><?xml version="1.0" encoding="utf-8"?>
<sst xmlns="http://schemas.openxmlformats.org/spreadsheetml/2006/main" count="34" uniqueCount="28">
  <si>
    <t>Credit unions under the liquidation</t>
  </si>
  <si>
    <t>№</t>
  </si>
  <si>
    <t>Company Name</t>
  </si>
  <si>
    <t>Legal Form</t>
  </si>
  <si>
    <t>Address</t>
  </si>
  <si>
    <t>Identification Code</t>
  </si>
  <si>
    <t>Administrative Act</t>
  </si>
  <si>
    <t>Liquidator 
(Name, Surname)</t>
  </si>
  <si>
    <t>Date
(dd,mm,yy)</t>
  </si>
  <si>
    <t>Registered Cooperative</t>
  </si>
  <si>
    <t xml:space="preserve">Credit Union ,,Mejinistskali" </t>
  </si>
  <si>
    <t>Emzar Surmanidze</t>
  </si>
  <si>
    <t xml:space="preserve"> Credit Union ,,Mathkhoji"</t>
  </si>
  <si>
    <t>Imereti, Khoni municipality, village ,,Mathkhoji"</t>
  </si>
  <si>
    <t>Zaiara Barabadze</t>
  </si>
  <si>
    <t>Credit Union ,,Satsmisi"</t>
  </si>
  <si>
    <t>Tbilisi, Mukhiani, 3rd m/r, b N1, Ap 204</t>
  </si>
  <si>
    <t>Credit Union ,,Universi"</t>
  </si>
  <si>
    <t>Tbilisi, Kavtaradze Str.N16A</t>
  </si>
  <si>
    <t>,,First Credit Union"</t>
  </si>
  <si>
    <t>Tbilisi, Aghmashenebeli Ave. N154</t>
  </si>
  <si>
    <t>Credit Union "Etikkapitali"</t>
  </si>
  <si>
    <t>Tbilisi, Nutsubidze plateau IV, b N27, Ap.N41</t>
  </si>
  <si>
    <t>Levan Nanskani</t>
  </si>
  <si>
    <t xml:space="preserve">
Adjara, Batumi, Mejinistskali, P. Khalvashi ave, 12th / N2</t>
  </si>
  <si>
    <t>Tamar Nodia</t>
  </si>
  <si>
    <t>Nugzari Murusidze</t>
  </si>
  <si>
    <t>Roin Tsatsiashvili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</si>
</sst>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10"/>
      <name val="Sylfaen"/>
      <family val="1"/>
    </font>
    <font>
      <sz val="10"/>
      <name val="Sylfaen"/>
      <family val="1"/>
    </font>
    <font>
      <sz val="10"/>
      <name val="Arial"/>
      <family val="2"/>
      <charset val="204"/>
    </font>
  </fonts>
  <fills count="3">
    <fill>
      <patternFill patternType="none"/>
    </fill>
    <fill>
      <patternFill patternType="gray125"/>
    </fill>
    <fill>
      <patternFill patternType="solid">
        <fgColor theme="0" tint="-0.249977111117893"/>
        <bgColor indexed="64"/>
      </patternFill>
    </fill>
  </fills>
  <borders count="7">
    <border>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s>
  <cellStyleXfs count="2">
    <xf numFmtId="0" fontId="0" fillId="0" borderId="0"/>
    <xf numFmtId="0" fontId="3" fillId="0" borderId="0"/>
  </cellStyleXfs>
  <cellXfs count="22">
    <xf numFmtId="0" fontId="0" fillId="0" borderId="0" xfId="0"/>
    <xf numFmtId="14" fontId="1" fillId="0" borderId="0" xfId="0" applyNumberFormat="1" applyFont="1" applyFill="1" applyBorder="1" applyAlignment="1">
      <alignment horizontal="right" vertical="center" wrapText="1"/>
    </xf>
    <xf numFmtId="0" fontId="1" fillId="0" borderId="0" xfId="0" applyFont="1" applyFill="1" applyBorder="1" applyAlignment="1">
      <alignment horizontal="center" vertical="center" wrapText="1"/>
    </xf>
    <xf numFmtId="0" fontId="1" fillId="2" borderId="2" xfId="0" applyFont="1" applyFill="1" applyBorder="1" applyAlignment="1">
      <alignment horizontal="center" vertical="center" wrapText="1"/>
    </xf>
    <xf numFmtId="14" fontId="1" fillId="2" borderId="2"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14" fontId="2" fillId="0" borderId="0" xfId="0" applyNumberFormat="1" applyFont="1" applyFill="1" applyBorder="1" applyAlignment="1">
      <alignment vertical="center"/>
    </xf>
    <xf numFmtId="0" fontId="2" fillId="0" borderId="0" xfId="0" applyFont="1" applyFill="1" applyBorder="1" applyAlignment="1">
      <alignment vertical="center" wrapText="1"/>
    </xf>
    <xf numFmtId="0" fontId="2" fillId="0" borderId="0" xfId="0" applyFont="1" applyFill="1" applyBorder="1" applyAlignment="1">
      <alignment vertical="center"/>
    </xf>
    <xf numFmtId="0" fontId="2" fillId="0" borderId="5" xfId="1" applyNumberFormat="1" applyFont="1" applyFill="1" applyBorder="1" applyAlignment="1" applyProtection="1">
      <alignment horizontal="center" vertical="center" wrapText="1"/>
    </xf>
    <xf numFmtId="0" fontId="2" fillId="0" borderId="5" xfId="1" applyFont="1" applyFill="1" applyBorder="1" applyAlignment="1">
      <alignment horizontal="center" vertical="center" wrapText="1"/>
    </xf>
    <xf numFmtId="0" fontId="2" fillId="0" borderId="5" xfId="0" applyFont="1" applyFill="1" applyBorder="1" applyAlignment="1">
      <alignment horizontal="center" vertical="center" wrapText="1"/>
    </xf>
    <xf numFmtId="14" fontId="2" fillId="0" borderId="5" xfId="1" applyNumberFormat="1" applyFont="1" applyFill="1" applyBorder="1" applyAlignment="1">
      <alignment horizontal="center" vertical="center" wrapText="1"/>
    </xf>
    <xf numFmtId="0" fontId="2" fillId="0" borderId="6" xfId="1" applyNumberFormat="1" applyFont="1" applyFill="1" applyBorder="1" applyAlignment="1" applyProtection="1">
      <alignment horizontal="center" vertical="center" wrapText="1"/>
    </xf>
    <xf numFmtId="0" fontId="2" fillId="0" borderId="6" xfId="1" applyFont="1" applyFill="1" applyBorder="1" applyAlignment="1">
      <alignment horizontal="center" vertical="center" wrapText="1"/>
    </xf>
    <xf numFmtId="0" fontId="2" fillId="0" borderId="6" xfId="0" applyFont="1" applyFill="1" applyBorder="1" applyAlignment="1">
      <alignment horizontal="center" vertical="center" wrapText="1"/>
    </xf>
    <xf numFmtId="14" fontId="2" fillId="0" borderId="6" xfId="1"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2" borderId="2" xfId="0" applyFont="1" applyFill="1" applyBorder="1" applyAlignment="1">
      <alignment horizontal="center" vertical="center" wrapText="1"/>
    </xf>
  </cellXfs>
  <cellStyles count="2">
    <cellStyle name="Normal" xfId="0" builtinId="0"/>
    <cellStyle name="Normal_55555555" xfId="1"/>
  </cellStyles>
  <dxfs count="20">
    <dxf>
      <font>
        <color theme="7" tint="-0.24994659260841701"/>
      </font>
    </dxf>
    <dxf>
      <font>
        <color theme="0"/>
      </font>
      <fill>
        <patternFill>
          <bgColor theme="0"/>
        </patternFill>
      </fill>
    </dxf>
    <dxf>
      <font>
        <color rgb="FF0070C0"/>
      </font>
    </dxf>
    <dxf>
      <font>
        <color theme="7" tint="-0.24994659260841701"/>
      </font>
    </dxf>
    <dxf>
      <font>
        <color theme="0"/>
      </font>
      <fill>
        <patternFill>
          <bgColor theme="0"/>
        </patternFill>
      </fill>
    </dxf>
    <dxf>
      <font>
        <color rgb="FF0070C0"/>
      </font>
    </dxf>
    <dxf>
      <font>
        <color rgb="FF0070C0"/>
      </font>
    </dxf>
    <dxf>
      <font>
        <color theme="7" tint="-0.24994659260841701"/>
      </font>
    </dxf>
    <dxf>
      <fill>
        <patternFill>
          <bgColor rgb="FFC00000"/>
        </patternFill>
      </fill>
    </dxf>
    <dxf>
      <font>
        <color theme="0"/>
      </font>
      <fill>
        <patternFill>
          <bgColor theme="0"/>
        </patternFill>
      </fill>
    </dxf>
    <dxf>
      <font>
        <color theme="7" tint="-0.24994659260841701"/>
      </font>
    </dxf>
    <dxf>
      <font>
        <color theme="0"/>
      </font>
      <fill>
        <patternFill>
          <bgColor theme="0"/>
        </patternFill>
      </fill>
    </dxf>
    <dxf>
      <font>
        <color theme="7" tint="-0.24994659260841701"/>
      </font>
    </dxf>
    <dxf>
      <font>
        <color theme="0"/>
      </font>
      <fill>
        <patternFill>
          <bgColor theme="0"/>
        </patternFill>
      </fill>
    </dxf>
    <dxf>
      <font>
        <color theme="0"/>
      </font>
      <fill>
        <patternFill>
          <bgColor theme="0"/>
        </patternFill>
      </fill>
    </dxf>
    <dxf>
      <font>
        <color rgb="FF0070C0"/>
      </font>
    </dxf>
    <dxf>
      <font>
        <color theme="7" tint="-0.24994659260841701"/>
      </font>
    </dxf>
    <dxf>
      <fill>
        <patternFill>
          <bgColor rgb="FFFFC000"/>
        </patternFill>
      </fill>
    </dxf>
    <dxf>
      <font>
        <color theme="0"/>
      </font>
      <fill>
        <patternFill>
          <bgColor theme="0"/>
        </patternFill>
      </fill>
    </dxf>
    <dxf>
      <font>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7</xdr:col>
      <xdr:colOff>1095375</xdr:colOff>
      <xdr:row>0</xdr:row>
      <xdr:rowOff>0</xdr:rowOff>
    </xdr:from>
    <xdr:to>
      <xdr:col>7</xdr:col>
      <xdr:colOff>1171575</xdr:colOff>
      <xdr:row>0</xdr:row>
      <xdr:rowOff>171450</xdr:rowOff>
    </xdr:to>
    <xdr:sp macro="" textlink="">
      <xdr:nvSpPr>
        <xdr:cNvPr id="2" name="Text Box 2"/>
        <xdr:cNvSpPr txBox="1">
          <a:spLocks noChangeArrowheads="1"/>
        </xdr:cNvSpPr>
      </xdr:nvSpPr>
      <xdr:spPr bwMode="auto">
        <a:xfrm>
          <a:off x="11544300" y="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7</xdr:col>
      <xdr:colOff>1095375</xdr:colOff>
      <xdr:row>0</xdr:row>
      <xdr:rowOff>0</xdr:rowOff>
    </xdr:from>
    <xdr:ext cx="76200" cy="190500"/>
    <xdr:sp macro="" textlink="">
      <xdr:nvSpPr>
        <xdr:cNvPr id="3" name="Text Box 2"/>
        <xdr:cNvSpPr txBox="1">
          <a:spLocks noChangeArrowheads="1"/>
        </xdr:cNvSpPr>
      </xdr:nvSpPr>
      <xdr:spPr bwMode="auto">
        <a:xfrm>
          <a:off x="11544300" y="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7</xdr:col>
      <xdr:colOff>1095375</xdr:colOff>
      <xdr:row>0</xdr:row>
      <xdr:rowOff>0</xdr:rowOff>
    </xdr:from>
    <xdr:to>
      <xdr:col>7</xdr:col>
      <xdr:colOff>1171575</xdr:colOff>
      <xdr:row>0</xdr:row>
      <xdr:rowOff>171450</xdr:rowOff>
    </xdr:to>
    <xdr:sp macro="" textlink="">
      <xdr:nvSpPr>
        <xdr:cNvPr id="4" name="Text Box 2"/>
        <xdr:cNvSpPr txBox="1">
          <a:spLocks noChangeArrowheads="1"/>
        </xdr:cNvSpPr>
      </xdr:nvSpPr>
      <xdr:spPr bwMode="auto">
        <a:xfrm>
          <a:off x="11544300" y="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7</xdr:col>
      <xdr:colOff>1095375</xdr:colOff>
      <xdr:row>0</xdr:row>
      <xdr:rowOff>0</xdr:rowOff>
    </xdr:from>
    <xdr:ext cx="76200" cy="190500"/>
    <xdr:sp macro="" textlink="">
      <xdr:nvSpPr>
        <xdr:cNvPr id="5" name="Text Box 2"/>
        <xdr:cNvSpPr txBox="1">
          <a:spLocks noChangeArrowheads="1"/>
        </xdr:cNvSpPr>
      </xdr:nvSpPr>
      <xdr:spPr bwMode="auto">
        <a:xfrm>
          <a:off x="11544300" y="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7</xdr:col>
      <xdr:colOff>1095375</xdr:colOff>
      <xdr:row>0</xdr:row>
      <xdr:rowOff>0</xdr:rowOff>
    </xdr:from>
    <xdr:to>
      <xdr:col>7</xdr:col>
      <xdr:colOff>1171575</xdr:colOff>
      <xdr:row>0</xdr:row>
      <xdr:rowOff>171450</xdr:rowOff>
    </xdr:to>
    <xdr:sp macro="" textlink="">
      <xdr:nvSpPr>
        <xdr:cNvPr id="6" name="Text Box 2"/>
        <xdr:cNvSpPr txBox="1">
          <a:spLocks noChangeArrowheads="1"/>
        </xdr:cNvSpPr>
      </xdr:nvSpPr>
      <xdr:spPr bwMode="auto">
        <a:xfrm>
          <a:off x="11544300" y="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7</xdr:col>
      <xdr:colOff>1095375</xdr:colOff>
      <xdr:row>0</xdr:row>
      <xdr:rowOff>0</xdr:rowOff>
    </xdr:from>
    <xdr:ext cx="76200" cy="190500"/>
    <xdr:sp macro="" textlink="">
      <xdr:nvSpPr>
        <xdr:cNvPr id="7" name="Text Box 2"/>
        <xdr:cNvSpPr txBox="1">
          <a:spLocks noChangeArrowheads="1"/>
        </xdr:cNvSpPr>
      </xdr:nvSpPr>
      <xdr:spPr bwMode="auto">
        <a:xfrm>
          <a:off x="11544300" y="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7</xdr:col>
      <xdr:colOff>1095375</xdr:colOff>
      <xdr:row>0</xdr:row>
      <xdr:rowOff>0</xdr:rowOff>
    </xdr:from>
    <xdr:to>
      <xdr:col>7</xdr:col>
      <xdr:colOff>1171575</xdr:colOff>
      <xdr:row>0</xdr:row>
      <xdr:rowOff>171450</xdr:rowOff>
    </xdr:to>
    <xdr:sp macro="" textlink="">
      <xdr:nvSpPr>
        <xdr:cNvPr id="8" name="Text Box 2"/>
        <xdr:cNvSpPr txBox="1">
          <a:spLocks noChangeArrowheads="1"/>
        </xdr:cNvSpPr>
      </xdr:nvSpPr>
      <xdr:spPr bwMode="auto">
        <a:xfrm>
          <a:off x="11544300" y="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7</xdr:col>
      <xdr:colOff>1095375</xdr:colOff>
      <xdr:row>0</xdr:row>
      <xdr:rowOff>0</xdr:rowOff>
    </xdr:from>
    <xdr:ext cx="76200" cy="190500"/>
    <xdr:sp macro="" textlink="">
      <xdr:nvSpPr>
        <xdr:cNvPr id="9" name="Text Box 2"/>
        <xdr:cNvSpPr txBox="1">
          <a:spLocks noChangeArrowheads="1"/>
        </xdr:cNvSpPr>
      </xdr:nvSpPr>
      <xdr:spPr bwMode="auto">
        <a:xfrm>
          <a:off x="11544300" y="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7</xdr:col>
      <xdr:colOff>1095375</xdr:colOff>
      <xdr:row>3</xdr:row>
      <xdr:rowOff>0</xdr:rowOff>
    </xdr:from>
    <xdr:to>
      <xdr:col>9</xdr:col>
      <xdr:colOff>371475</xdr:colOff>
      <xdr:row>3</xdr:row>
      <xdr:rowOff>171450</xdr:rowOff>
    </xdr:to>
    <xdr:sp macro="" textlink="">
      <xdr:nvSpPr>
        <xdr:cNvPr id="10" name="Text Box 2"/>
        <xdr:cNvSpPr txBox="1">
          <a:spLocks noChangeArrowheads="1"/>
        </xdr:cNvSpPr>
      </xdr:nvSpPr>
      <xdr:spPr bwMode="auto">
        <a:xfrm>
          <a:off x="11544300" y="790575"/>
          <a:ext cx="14382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7</xdr:col>
      <xdr:colOff>1095375</xdr:colOff>
      <xdr:row>3</xdr:row>
      <xdr:rowOff>0</xdr:rowOff>
    </xdr:from>
    <xdr:ext cx="76200" cy="190500"/>
    <xdr:sp macro="" textlink="">
      <xdr:nvSpPr>
        <xdr:cNvPr id="11" name="Text Box 2"/>
        <xdr:cNvSpPr txBox="1">
          <a:spLocks noChangeArrowheads="1"/>
        </xdr:cNvSpPr>
      </xdr:nvSpPr>
      <xdr:spPr bwMode="auto">
        <a:xfrm>
          <a:off x="11544300" y="11715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7</xdr:col>
      <xdr:colOff>1095375</xdr:colOff>
      <xdr:row>3</xdr:row>
      <xdr:rowOff>0</xdr:rowOff>
    </xdr:from>
    <xdr:to>
      <xdr:col>9</xdr:col>
      <xdr:colOff>371475</xdr:colOff>
      <xdr:row>3</xdr:row>
      <xdr:rowOff>171450</xdr:rowOff>
    </xdr:to>
    <xdr:sp macro="" textlink="">
      <xdr:nvSpPr>
        <xdr:cNvPr id="12" name="Text Box 2"/>
        <xdr:cNvSpPr txBox="1">
          <a:spLocks noChangeArrowheads="1"/>
        </xdr:cNvSpPr>
      </xdr:nvSpPr>
      <xdr:spPr bwMode="auto">
        <a:xfrm>
          <a:off x="11544300" y="1171575"/>
          <a:ext cx="14382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7</xdr:col>
      <xdr:colOff>1123950</xdr:colOff>
      <xdr:row>4</xdr:row>
      <xdr:rowOff>9525</xdr:rowOff>
    </xdr:from>
    <xdr:ext cx="76200" cy="190500"/>
    <xdr:sp macro="" textlink="">
      <xdr:nvSpPr>
        <xdr:cNvPr id="13" name="Text Box 2"/>
        <xdr:cNvSpPr txBox="1">
          <a:spLocks noChangeArrowheads="1"/>
        </xdr:cNvSpPr>
      </xdr:nvSpPr>
      <xdr:spPr bwMode="auto">
        <a:xfrm>
          <a:off x="11572875" y="17526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36"/>
  <sheetViews>
    <sheetView tabSelected="1" topLeftCell="E1" workbookViewId="0">
      <selection activeCell="J14" sqref="J14"/>
    </sheetView>
  </sheetViews>
  <sheetFormatPr defaultRowHeight="13.5" x14ac:dyDescent="0.35"/>
  <cols>
    <col min="1" max="1" width="7.81640625" style="6" customWidth="1"/>
    <col min="2" max="2" width="30.7265625" style="6" customWidth="1"/>
    <col min="3" max="3" width="19.453125" style="6" customWidth="1"/>
    <col min="4" max="4" width="31.7265625" style="5" customWidth="1"/>
    <col min="5" max="5" width="19.54296875" style="5" customWidth="1"/>
    <col min="6" max="6" width="8.54296875" style="6" bestFit="1" customWidth="1"/>
    <col min="7" max="7" width="20.81640625" style="7" customWidth="1"/>
    <col min="8" max="8" width="23.26953125" style="8" customWidth="1"/>
    <col min="9" max="251" width="9.1796875" style="9"/>
    <col min="252" max="252" width="7.81640625" style="9" customWidth="1"/>
    <col min="253" max="253" width="18" style="9" bestFit="1" customWidth="1"/>
    <col min="254" max="254" width="30.7265625" style="9" customWidth="1"/>
    <col min="255" max="255" width="12.81640625" style="9" customWidth="1"/>
    <col min="256" max="256" width="12.7265625" style="9" customWidth="1"/>
    <col min="257" max="257" width="21.54296875" style="9" customWidth="1"/>
    <col min="258" max="258" width="18.7265625" style="9" customWidth="1"/>
    <col min="259" max="259" width="15" style="9" customWidth="1"/>
    <col min="260" max="260" width="31.7265625" style="9" customWidth="1"/>
    <col min="261" max="261" width="19.54296875" style="9" customWidth="1"/>
    <col min="262" max="262" width="8.54296875" style="9" bestFit="1" customWidth="1"/>
    <col min="263" max="263" width="20.81640625" style="9" customWidth="1"/>
    <col min="264" max="264" width="36.81640625" style="9" bestFit="1" customWidth="1"/>
    <col min="265" max="507" width="9.1796875" style="9"/>
    <col min="508" max="508" width="7.81640625" style="9" customWidth="1"/>
    <col min="509" max="509" width="18" style="9" bestFit="1" customWidth="1"/>
    <col min="510" max="510" width="30.7265625" style="9" customWidth="1"/>
    <col min="511" max="511" width="12.81640625" style="9" customWidth="1"/>
    <col min="512" max="512" width="12.7265625" style="9" customWidth="1"/>
    <col min="513" max="513" width="21.54296875" style="9" customWidth="1"/>
    <col min="514" max="514" width="18.7265625" style="9" customWidth="1"/>
    <col min="515" max="515" width="15" style="9" customWidth="1"/>
    <col min="516" max="516" width="31.7265625" style="9" customWidth="1"/>
    <col min="517" max="517" width="19.54296875" style="9" customWidth="1"/>
    <col min="518" max="518" width="8.54296875" style="9" bestFit="1" customWidth="1"/>
    <col min="519" max="519" width="20.81640625" style="9" customWidth="1"/>
    <col min="520" max="520" width="36.81640625" style="9" bestFit="1" customWidth="1"/>
    <col min="521" max="763" width="9.1796875" style="9"/>
    <col min="764" max="764" width="7.81640625" style="9" customWidth="1"/>
    <col min="765" max="765" width="18" style="9" bestFit="1" customWidth="1"/>
    <col min="766" max="766" width="30.7265625" style="9" customWidth="1"/>
    <col min="767" max="767" width="12.81640625" style="9" customWidth="1"/>
    <col min="768" max="768" width="12.7265625" style="9" customWidth="1"/>
    <col min="769" max="769" width="21.54296875" style="9" customWidth="1"/>
    <col min="770" max="770" width="18.7265625" style="9" customWidth="1"/>
    <col min="771" max="771" width="15" style="9" customWidth="1"/>
    <col min="772" max="772" width="31.7265625" style="9" customWidth="1"/>
    <col min="773" max="773" width="19.54296875" style="9" customWidth="1"/>
    <col min="774" max="774" width="8.54296875" style="9" bestFit="1" customWidth="1"/>
    <col min="775" max="775" width="20.81640625" style="9" customWidth="1"/>
    <col min="776" max="776" width="36.81640625" style="9" bestFit="1" customWidth="1"/>
    <col min="777" max="1019" width="9.1796875" style="9"/>
    <col min="1020" max="1020" width="7.81640625" style="9" customWidth="1"/>
    <col min="1021" max="1021" width="18" style="9" bestFit="1" customWidth="1"/>
    <col min="1022" max="1022" width="30.7265625" style="9" customWidth="1"/>
    <col min="1023" max="1023" width="12.81640625" style="9" customWidth="1"/>
    <col min="1024" max="1024" width="12.7265625" style="9" customWidth="1"/>
    <col min="1025" max="1025" width="21.54296875" style="9" customWidth="1"/>
    <col min="1026" max="1026" width="18.7265625" style="9" customWidth="1"/>
    <col min="1027" max="1027" width="15" style="9" customWidth="1"/>
    <col min="1028" max="1028" width="31.7265625" style="9" customWidth="1"/>
    <col min="1029" max="1029" width="19.54296875" style="9" customWidth="1"/>
    <col min="1030" max="1030" width="8.54296875" style="9" bestFit="1" customWidth="1"/>
    <col min="1031" max="1031" width="20.81640625" style="9" customWidth="1"/>
    <col min="1032" max="1032" width="36.81640625" style="9" bestFit="1" customWidth="1"/>
    <col min="1033" max="1275" width="9.1796875" style="9"/>
    <col min="1276" max="1276" width="7.81640625" style="9" customWidth="1"/>
    <col min="1277" max="1277" width="18" style="9" bestFit="1" customWidth="1"/>
    <col min="1278" max="1278" width="30.7265625" style="9" customWidth="1"/>
    <col min="1279" max="1279" width="12.81640625" style="9" customWidth="1"/>
    <col min="1280" max="1280" width="12.7265625" style="9" customWidth="1"/>
    <col min="1281" max="1281" width="21.54296875" style="9" customWidth="1"/>
    <col min="1282" max="1282" width="18.7265625" style="9" customWidth="1"/>
    <col min="1283" max="1283" width="15" style="9" customWidth="1"/>
    <col min="1284" max="1284" width="31.7265625" style="9" customWidth="1"/>
    <col min="1285" max="1285" width="19.54296875" style="9" customWidth="1"/>
    <col min="1286" max="1286" width="8.54296875" style="9" bestFit="1" customWidth="1"/>
    <col min="1287" max="1287" width="20.81640625" style="9" customWidth="1"/>
    <col min="1288" max="1288" width="36.81640625" style="9" bestFit="1" customWidth="1"/>
    <col min="1289" max="1531" width="9.1796875" style="9"/>
    <col min="1532" max="1532" width="7.81640625" style="9" customWidth="1"/>
    <col min="1533" max="1533" width="18" style="9" bestFit="1" customWidth="1"/>
    <col min="1534" max="1534" width="30.7265625" style="9" customWidth="1"/>
    <col min="1535" max="1535" width="12.81640625" style="9" customWidth="1"/>
    <col min="1536" max="1536" width="12.7265625" style="9" customWidth="1"/>
    <col min="1537" max="1537" width="21.54296875" style="9" customWidth="1"/>
    <col min="1538" max="1538" width="18.7265625" style="9" customWidth="1"/>
    <col min="1539" max="1539" width="15" style="9" customWidth="1"/>
    <col min="1540" max="1540" width="31.7265625" style="9" customWidth="1"/>
    <col min="1541" max="1541" width="19.54296875" style="9" customWidth="1"/>
    <col min="1542" max="1542" width="8.54296875" style="9" bestFit="1" customWidth="1"/>
    <col min="1543" max="1543" width="20.81640625" style="9" customWidth="1"/>
    <col min="1544" max="1544" width="36.81640625" style="9" bestFit="1" customWidth="1"/>
    <col min="1545" max="1787" width="9.1796875" style="9"/>
    <col min="1788" max="1788" width="7.81640625" style="9" customWidth="1"/>
    <col min="1789" max="1789" width="18" style="9" bestFit="1" customWidth="1"/>
    <col min="1790" max="1790" width="30.7265625" style="9" customWidth="1"/>
    <col min="1791" max="1791" width="12.81640625" style="9" customWidth="1"/>
    <col min="1792" max="1792" width="12.7265625" style="9" customWidth="1"/>
    <col min="1793" max="1793" width="21.54296875" style="9" customWidth="1"/>
    <col min="1794" max="1794" width="18.7265625" style="9" customWidth="1"/>
    <col min="1795" max="1795" width="15" style="9" customWidth="1"/>
    <col min="1796" max="1796" width="31.7265625" style="9" customWidth="1"/>
    <col min="1797" max="1797" width="19.54296875" style="9" customWidth="1"/>
    <col min="1798" max="1798" width="8.54296875" style="9" bestFit="1" customWidth="1"/>
    <col min="1799" max="1799" width="20.81640625" style="9" customWidth="1"/>
    <col min="1800" max="1800" width="36.81640625" style="9" bestFit="1" customWidth="1"/>
    <col min="1801" max="2043" width="9.1796875" style="9"/>
    <col min="2044" max="2044" width="7.81640625" style="9" customWidth="1"/>
    <col min="2045" max="2045" width="18" style="9" bestFit="1" customWidth="1"/>
    <col min="2046" max="2046" width="30.7265625" style="9" customWidth="1"/>
    <col min="2047" max="2047" width="12.81640625" style="9" customWidth="1"/>
    <col min="2048" max="2048" width="12.7265625" style="9" customWidth="1"/>
    <col min="2049" max="2049" width="21.54296875" style="9" customWidth="1"/>
    <col min="2050" max="2050" width="18.7265625" style="9" customWidth="1"/>
    <col min="2051" max="2051" width="15" style="9" customWidth="1"/>
    <col min="2052" max="2052" width="31.7265625" style="9" customWidth="1"/>
    <col min="2053" max="2053" width="19.54296875" style="9" customWidth="1"/>
    <col min="2054" max="2054" width="8.54296875" style="9" bestFit="1" customWidth="1"/>
    <col min="2055" max="2055" width="20.81640625" style="9" customWidth="1"/>
    <col min="2056" max="2056" width="36.81640625" style="9" bestFit="1" customWidth="1"/>
    <col min="2057" max="2299" width="9.1796875" style="9"/>
    <col min="2300" max="2300" width="7.81640625" style="9" customWidth="1"/>
    <col min="2301" max="2301" width="18" style="9" bestFit="1" customWidth="1"/>
    <col min="2302" max="2302" width="30.7265625" style="9" customWidth="1"/>
    <col min="2303" max="2303" width="12.81640625" style="9" customWidth="1"/>
    <col min="2304" max="2304" width="12.7265625" style="9" customWidth="1"/>
    <col min="2305" max="2305" width="21.54296875" style="9" customWidth="1"/>
    <col min="2306" max="2306" width="18.7265625" style="9" customWidth="1"/>
    <col min="2307" max="2307" width="15" style="9" customWidth="1"/>
    <col min="2308" max="2308" width="31.7265625" style="9" customWidth="1"/>
    <col min="2309" max="2309" width="19.54296875" style="9" customWidth="1"/>
    <col min="2310" max="2310" width="8.54296875" style="9" bestFit="1" customWidth="1"/>
    <col min="2311" max="2311" width="20.81640625" style="9" customWidth="1"/>
    <col min="2312" max="2312" width="36.81640625" style="9" bestFit="1" customWidth="1"/>
    <col min="2313" max="2555" width="9.1796875" style="9"/>
    <col min="2556" max="2556" width="7.81640625" style="9" customWidth="1"/>
    <col min="2557" max="2557" width="18" style="9" bestFit="1" customWidth="1"/>
    <col min="2558" max="2558" width="30.7265625" style="9" customWidth="1"/>
    <col min="2559" max="2559" width="12.81640625" style="9" customWidth="1"/>
    <col min="2560" max="2560" width="12.7265625" style="9" customWidth="1"/>
    <col min="2561" max="2561" width="21.54296875" style="9" customWidth="1"/>
    <col min="2562" max="2562" width="18.7265625" style="9" customWidth="1"/>
    <col min="2563" max="2563" width="15" style="9" customWidth="1"/>
    <col min="2564" max="2564" width="31.7265625" style="9" customWidth="1"/>
    <col min="2565" max="2565" width="19.54296875" style="9" customWidth="1"/>
    <col min="2566" max="2566" width="8.54296875" style="9" bestFit="1" customWidth="1"/>
    <col min="2567" max="2567" width="20.81640625" style="9" customWidth="1"/>
    <col min="2568" max="2568" width="36.81640625" style="9" bestFit="1" customWidth="1"/>
    <col min="2569" max="2811" width="9.1796875" style="9"/>
    <col min="2812" max="2812" width="7.81640625" style="9" customWidth="1"/>
    <col min="2813" max="2813" width="18" style="9" bestFit="1" customWidth="1"/>
    <col min="2814" max="2814" width="30.7265625" style="9" customWidth="1"/>
    <col min="2815" max="2815" width="12.81640625" style="9" customWidth="1"/>
    <col min="2816" max="2816" width="12.7265625" style="9" customWidth="1"/>
    <col min="2817" max="2817" width="21.54296875" style="9" customWidth="1"/>
    <col min="2818" max="2818" width="18.7265625" style="9" customWidth="1"/>
    <col min="2819" max="2819" width="15" style="9" customWidth="1"/>
    <col min="2820" max="2820" width="31.7265625" style="9" customWidth="1"/>
    <col min="2821" max="2821" width="19.54296875" style="9" customWidth="1"/>
    <col min="2822" max="2822" width="8.54296875" style="9" bestFit="1" customWidth="1"/>
    <col min="2823" max="2823" width="20.81640625" style="9" customWidth="1"/>
    <col min="2824" max="2824" width="36.81640625" style="9" bestFit="1" customWidth="1"/>
    <col min="2825" max="3067" width="9.1796875" style="9"/>
    <col min="3068" max="3068" width="7.81640625" style="9" customWidth="1"/>
    <col min="3069" max="3069" width="18" style="9" bestFit="1" customWidth="1"/>
    <col min="3070" max="3070" width="30.7265625" style="9" customWidth="1"/>
    <col min="3071" max="3071" width="12.81640625" style="9" customWidth="1"/>
    <col min="3072" max="3072" width="12.7265625" style="9" customWidth="1"/>
    <col min="3073" max="3073" width="21.54296875" style="9" customWidth="1"/>
    <col min="3074" max="3074" width="18.7265625" style="9" customWidth="1"/>
    <col min="3075" max="3075" width="15" style="9" customWidth="1"/>
    <col min="3076" max="3076" width="31.7265625" style="9" customWidth="1"/>
    <col min="3077" max="3077" width="19.54296875" style="9" customWidth="1"/>
    <col min="3078" max="3078" width="8.54296875" style="9" bestFit="1" customWidth="1"/>
    <col min="3079" max="3079" width="20.81640625" style="9" customWidth="1"/>
    <col min="3080" max="3080" width="36.81640625" style="9" bestFit="1" customWidth="1"/>
    <col min="3081" max="3323" width="9.1796875" style="9"/>
    <col min="3324" max="3324" width="7.81640625" style="9" customWidth="1"/>
    <col min="3325" max="3325" width="18" style="9" bestFit="1" customWidth="1"/>
    <col min="3326" max="3326" width="30.7265625" style="9" customWidth="1"/>
    <col min="3327" max="3327" width="12.81640625" style="9" customWidth="1"/>
    <col min="3328" max="3328" width="12.7265625" style="9" customWidth="1"/>
    <col min="3329" max="3329" width="21.54296875" style="9" customWidth="1"/>
    <col min="3330" max="3330" width="18.7265625" style="9" customWidth="1"/>
    <col min="3331" max="3331" width="15" style="9" customWidth="1"/>
    <col min="3332" max="3332" width="31.7265625" style="9" customWidth="1"/>
    <col min="3333" max="3333" width="19.54296875" style="9" customWidth="1"/>
    <col min="3334" max="3334" width="8.54296875" style="9" bestFit="1" customWidth="1"/>
    <col min="3335" max="3335" width="20.81640625" style="9" customWidth="1"/>
    <col min="3336" max="3336" width="36.81640625" style="9" bestFit="1" customWidth="1"/>
    <col min="3337" max="3579" width="9.1796875" style="9"/>
    <col min="3580" max="3580" width="7.81640625" style="9" customWidth="1"/>
    <col min="3581" max="3581" width="18" style="9" bestFit="1" customWidth="1"/>
    <col min="3582" max="3582" width="30.7265625" style="9" customWidth="1"/>
    <col min="3583" max="3583" width="12.81640625" style="9" customWidth="1"/>
    <col min="3584" max="3584" width="12.7265625" style="9" customWidth="1"/>
    <col min="3585" max="3585" width="21.54296875" style="9" customWidth="1"/>
    <col min="3586" max="3586" width="18.7265625" style="9" customWidth="1"/>
    <col min="3587" max="3587" width="15" style="9" customWidth="1"/>
    <col min="3588" max="3588" width="31.7265625" style="9" customWidth="1"/>
    <col min="3589" max="3589" width="19.54296875" style="9" customWidth="1"/>
    <col min="3590" max="3590" width="8.54296875" style="9" bestFit="1" customWidth="1"/>
    <col min="3591" max="3591" width="20.81640625" style="9" customWidth="1"/>
    <col min="3592" max="3592" width="36.81640625" style="9" bestFit="1" customWidth="1"/>
    <col min="3593" max="3835" width="9.1796875" style="9"/>
    <col min="3836" max="3836" width="7.81640625" style="9" customWidth="1"/>
    <col min="3837" max="3837" width="18" style="9" bestFit="1" customWidth="1"/>
    <col min="3838" max="3838" width="30.7265625" style="9" customWidth="1"/>
    <col min="3839" max="3839" width="12.81640625" style="9" customWidth="1"/>
    <col min="3840" max="3840" width="12.7265625" style="9" customWidth="1"/>
    <col min="3841" max="3841" width="21.54296875" style="9" customWidth="1"/>
    <col min="3842" max="3842" width="18.7265625" style="9" customWidth="1"/>
    <col min="3843" max="3843" width="15" style="9" customWidth="1"/>
    <col min="3844" max="3844" width="31.7265625" style="9" customWidth="1"/>
    <col min="3845" max="3845" width="19.54296875" style="9" customWidth="1"/>
    <col min="3846" max="3846" width="8.54296875" style="9" bestFit="1" customWidth="1"/>
    <col min="3847" max="3847" width="20.81640625" style="9" customWidth="1"/>
    <col min="3848" max="3848" width="36.81640625" style="9" bestFit="1" customWidth="1"/>
    <col min="3849" max="4091" width="9.1796875" style="9"/>
    <col min="4092" max="4092" width="7.81640625" style="9" customWidth="1"/>
    <col min="4093" max="4093" width="18" style="9" bestFit="1" customWidth="1"/>
    <col min="4094" max="4094" width="30.7265625" style="9" customWidth="1"/>
    <col min="4095" max="4095" width="12.81640625" style="9" customWidth="1"/>
    <col min="4096" max="4096" width="12.7265625" style="9" customWidth="1"/>
    <col min="4097" max="4097" width="21.54296875" style="9" customWidth="1"/>
    <col min="4098" max="4098" width="18.7265625" style="9" customWidth="1"/>
    <col min="4099" max="4099" width="15" style="9" customWidth="1"/>
    <col min="4100" max="4100" width="31.7265625" style="9" customWidth="1"/>
    <col min="4101" max="4101" width="19.54296875" style="9" customWidth="1"/>
    <col min="4102" max="4102" width="8.54296875" style="9" bestFit="1" customWidth="1"/>
    <col min="4103" max="4103" width="20.81640625" style="9" customWidth="1"/>
    <col min="4104" max="4104" width="36.81640625" style="9" bestFit="1" customWidth="1"/>
    <col min="4105" max="4347" width="9.1796875" style="9"/>
    <col min="4348" max="4348" width="7.81640625" style="9" customWidth="1"/>
    <col min="4349" max="4349" width="18" style="9" bestFit="1" customWidth="1"/>
    <col min="4350" max="4350" width="30.7265625" style="9" customWidth="1"/>
    <col min="4351" max="4351" width="12.81640625" style="9" customWidth="1"/>
    <col min="4352" max="4352" width="12.7265625" style="9" customWidth="1"/>
    <col min="4353" max="4353" width="21.54296875" style="9" customWidth="1"/>
    <col min="4354" max="4354" width="18.7265625" style="9" customWidth="1"/>
    <col min="4355" max="4355" width="15" style="9" customWidth="1"/>
    <col min="4356" max="4356" width="31.7265625" style="9" customWidth="1"/>
    <col min="4357" max="4357" width="19.54296875" style="9" customWidth="1"/>
    <col min="4358" max="4358" width="8.54296875" style="9" bestFit="1" customWidth="1"/>
    <col min="4359" max="4359" width="20.81640625" style="9" customWidth="1"/>
    <col min="4360" max="4360" width="36.81640625" style="9" bestFit="1" customWidth="1"/>
    <col min="4361" max="4603" width="9.1796875" style="9"/>
    <col min="4604" max="4604" width="7.81640625" style="9" customWidth="1"/>
    <col min="4605" max="4605" width="18" style="9" bestFit="1" customWidth="1"/>
    <col min="4606" max="4606" width="30.7265625" style="9" customWidth="1"/>
    <col min="4607" max="4607" width="12.81640625" style="9" customWidth="1"/>
    <col min="4608" max="4608" width="12.7265625" style="9" customWidth="1"/>
    <col min="4609" max="4609" width="21.54296875" style="9" customWidth="1"/>
    <col min="4610" max="4610" width="18.7265625" style="9" customWidth="1"/>
    <col min="4611" max="4611" width="15" style="9" customWidth="1"/>
    <col min="4612" max="4612" width="31.7265625" style="9" customWidth="1"/>
    <col min="4613" max="4613" width="19.54296875" style="9" customWidth="1"/>
    <col min="4614" max="4614" width="8.54296875" style="9" bestFit="1" customWidth="1"/>
    <col min="4615" max="4615" width="20.81640625" style="9" customWidth="1"/>
    <col min="4616" max="4616" width="36.81640625" style="9" bestFit="1" customWidth="1"/>
    <col min="4617" max="4859" width="9.1796875" style="9"/>
    <col min="4860" max="4860" width="7.81640625" style="9" customWidth="1"/>
    <col min="4861" max="4861" width="18" style="9" bestFit="1" customWidth="1"/>
    <col min="4862" max="4862" width="30.7265625" style="9" customWidth="1"/>
    <col min="4863" max="4863" width="12.81640625" style="9" customWidth="1"/>
    <col min="4864" max="4864" width="12.7265625" style="9" customWidth="1"/>
    <col min="4865" max="4865" width="21.54296875" style="9" customWidth="1"/>
    <col min="4866" max="4866" width="18.7265625" style="9" customWidth="1"/>
    <col min="4867" max="4867" width="15" style="9" customWidth="1"/>
    <col min="4868" max="4868" width="31.7265625" style="9" customWidth="1"/>
    <col min="4869" max="4869" width="19.54296875" style="9" customWidth="1"/>
    <col min="4870" max="4870" width="8.54296875" style="9" bestFit="1" customWidth="1"/>
    <col min="4871" max="4871" width="20.81640625" style="9" customWidth="1"/>
    <col min="4872" max="4872" width="36.81640625" style="9" bestFit="1" customWidth="1"/>
    <col min="4873" max="5115" width="9.1796875" style="9"/>
    <col min="5116" max="5116" width="7.81640625" style="9" customWidth="1"/>
    <col min="5117" max="5117" width="18" style="9" bestFit="1" customWidth="1"/>
    <col min="5118" max="5118" width="30.7265625" style="9" customWidth="1"/>
    <col min="5119" max="5119" width="12.81640625" style="9" customWidth="1"/>
    <col min="5120" max="5120" width="12.7265625" style="9" customWidth="1"/>
    <col min="5121" max="5121" width="21.54296875" style="9" customWidth="1"/>
    <col min="5122" max="5122" width="18.7265625" style="9" customWidth="1"/>
    <col min="5123" max="5123" width="15" style="9" customWidth="1"/>
    <col min="5124" max="5124" width="31.7265625" style="9" customWidth="1"/>
    <col min="5125" max="5125" width="19.54296875" style="9" customWidth="1"/>
    <col min="5126" max="5126" width="8.54296875" style="9" bestFit="1" customWidth="1"/>
    <col min="5127" max="5127" width="20.81640625" style="9" customWidth="1"/>
    <col min="5128" max="5128" width="36.81640625" style="9" bestFit="1" customWidth="1"/>
    <col min="5129" max="5371" width="9.1796875" style="9"/>
    <col min="5372" max="5372" width="7.81640625" style="9" customWidth="1"/>
    <col min="5373" max="5373" width="18" style="9" bestFit="1" customWidth="1"/>
    <col min="5374" max="5374" width="30.7265625" style="9" customWidth="1"/>
    <col min="5375" max="5375" width="12.81640625" style="9" customWidth="1"/>
    <col min="5376" max="5376" width="12.7265625" style="9" customWidth="1"/>
    <col min="5377" max="5377" width="21.54296875" style="9" customWidth="1"/>
    <col min="5378" max="5378" width="18.7265625" style="9" customWidth="1"/>
    <col min="5379" max="5379" width="15" style="9" customWidth="1"/>
    <col min="5380" max="5380" width="31.7265625" style="9" customWidth="1"/>
    <col min="5381" max="5381" width="19.54296875" style="9" customWidth="1"/>
    <col min="5382" max="5382" width="8.54296875" style="9" bestFit="1" customWidth="1"/>
    <col min="5383" max="5383" width="20.81640625" style="9" customWidth="1"/>
    <col min="5384" max="5384" width="36.81640625" style="9" bestFit="1" customWidth="1"/>
    <col min="5385" max="5627" width="9.1796875" style="9"/>
    <col min="5628" max="5628" width="7.81640625" style="9" customWidth="1"/>
    <col min="5629" max="5629" width="18" style="9" bestFit="1" customWidth="1"/>
    <col min="5630" max="5630" width="30.7265625" style="9" customWidth="1"/>
    <col min="5631" max="5631" width="12.81640625" style="9" customWidth="1"/>
    <col min="5632" max="5632" width="12.7265625" style="9" customWidth="1"/>
    <col min="5633" max="5633" width="21.54296875" style="9" customWidth="1"/>
    <col min="5634" max="5634" width="18.7265625" style="9" customWidth="1"/>
    <col min="5635" max="5635" width="15" style="9" customWidth="1"/>
    <col min="5636" max="5636" width="31.7265625" style="9" customWidth="1"/>
    <col min="5637" max="5637" width="19.54296875" style="9" customWidth="1"/>
    <col min="5638" max="5638" width="8.54296875" style="9" bestFit="1" customWidth="1"/>
    <col min="5639" max="5639" width="20.81640625" style="9" customWidth="1"/>
    <col min="5640" max="5640" width="36.81640625" style="9" bestFit="1" customWidth="1"/>
    <col min="5641" max="5883" width="9.1796875" style="9"/>
    <col min="5884" max="5884" width="7.81640625" style="9" customWidth="1"/>
    <col min="5885" max="5885" width="18" style="9" bestFit="1" customWidth="1"/>
    <col min="5886" max="5886" width="30.7265625" style="9" customWidth="1"/>
    <col min="5887" max="5887" width="12.81640625" style="9" customWidth="1"/>
    <col min="5888" max="5888" width="12.7265625" style="9" customWidth="1"/>
    <col min="5889" max="5889" width="21.54296875" style="9" customWidth="1"/>
    <col min="5890" max="5890" width="18.7265625" style="9" customWidth="1"/>
    <col min="5891" max="5891" width="15" style="9" customWidth="1"/>
    <col min="5892" max="5892" width="31.7265625" style="9" customWidth="1"/>
    <col min="5893" max="5893" width="19.54296875" style="9" customWidth="1"/>
    <col min="5894" max="5894" width="8.54296875" style="9" bestFit="1" customWidth="1"/>
    <col min="5895" max="5895" width="20.81640625" style="9" customWidth="1"/>
    <col min="5896" max="5896" width="36.81640625" style="9" bestFit="1" customWidth="1"/>
    <col min="5897" max="6139" width="9.1796875" style="9"/>
    <col min="6140" max="6140" width="7.81640625" style="9" customWidth="1"/>
    <col min="6141" max="6141" width="18" style="9" bestFit="1" customWidth="1"/>
    <col min="6142" max="6142" width="30.7265625" style="9" customWidth="1"/>
    <col min="6143" max="6143" width="12.81640625" style="9" customWidth="1"/>
    <col min="6144" max="6144" width="12.7265625" style="9" customWidth="1"/>
    <col min="6145" max="6145" width="21.54296875" style="9" customWidth="1"/>
    <col min="6146" max="6146" width="18.7265625" style="9" customWidth="1"/>
    <col min="6147" max="6147" width="15" style="9" customWidth="1"/>
    <col min="6148" max="6148" width="31.7265625" style="9" customWidth="1"/>
    <col min="6149" max="6149" width="19.54296875" style="9" customWidth="1"/>
    <col min="6150" max="6150" width="8.54296875" style="9" bestFit="1" customWidth="1"/>
    <col min="6151" max="6151" width="20.81640625" style="9" customWidth="1"/>
    <col min="6152" max="6152" width="36.81640625" style="9" bestFit="1" customWidth="1"/>
    <col min="6153" max="6395" width="9.1796875" style="9"/>
    <col min="6396" max="6396" width="7.81640625" style="9" customWidth="1"/>
    <col min="6397" max="6397" width="18" style="9" bestFit="1" customWidth="1"/>
    <col min="6398" max="6398" width="30.7265625" style="9" customWidth="1"/>
    <col min="6399" max="6399" width="12.81640625" style="9" customWidth="1"/>
    <col min="6400" max="6400" width="12.7265625" style="9" customWidth="1"/>
    <col min="6401" max="6401" width="21.54296875" style="9" customWidth="1"/>
    <col min="6402" max="6402" width="18.7265625" style="9" customWidth="1"/>
    <col min="6403" max="6403" width="15" style="9" customWidth="1"/>
    <col min="6404" max="6404" width="31.7265625" style="9" customWidth="1"/>
    <col min="6405" max="6405" width="19.54296875" style="9" customWidth="1"/>
    <col min="6406" max="6406" width="8.54296875" style="9" bestFit="1" customWidth="1"/>
    <col min="6407" max="6407" width="20.81640625" style="9" customWidth="1"/>
    <col min="6408" max="6408" width="36.81640625" style="9" bestFit="1" customWidth="1"/>
    <col min="6409" max="6651" width="9.1796875" style="9"/>
    <col min="6652" max="6652" width="7.81640625" style="9" customWidth="1"/>
    <col min="6653" max="6653" width="18" style="9" bestFit="1" customWidth="1"/>
    <col min="6654" max="6654" width="30.7265625" style="9" customWidth="1"/>
    <col min="6655" max="6655" width="12.81640625" style="9" customWidth="1"/>
    <col min="6656" max="6656" width="12.7265625" style="9" customWidth="1"/>
    <col min="6657" max="6657" width="21.54296875" style="9" customWidth="1"/>
    <col min="6658" max="6658" width="18.7265625" style="9" customWidth="1"/>
    <col min="6659" max="6659" width="15" style="9" customWidth="1"/>
    <col min="6660" max="6660" width="31.7265625" style="9" customWidth="1"/>
    <col min="6661" max="6661" width="19.54296875" style="9" customWidth="1"/>
    <col min="6662" max="6662" width="8.54296875" style="9" bestFit="1" customWidth="1"/>
    <col min="6663" max="6663" width="20.81640625" style="9" customWidth="1"/>
    <col min="6664" max="6664" width="36.81640625" style="9" bestFit="1" customWidth="1"/>
    <col min="6665" max="6907" width="9.1796875" style="9"/>
    <col min="6908" max="6908" width="7.81640625" style="9" customWidth="1"/>
    <col min="6909" max="6909" width="18" style="9" bestFit="1" customWidth="1"/>
    <col min="6910" max="6910" width="30.7265625" style="9" customWidth="1"/>
    <col min="6911" max="6911" width="12.81640625" style="9" customWidth="1"/>
    <col min="6912" max="6912" width="12.7265625" style="9" customWidth="1"/>
    <col min="6913" max="6913" width="21.54296875" style="9" customWidth="1"/>
    <col min="6914" max="6914" width="18.7265625" style="9" customWidth="1"/>
    <col min="6915" max="6915" width="15" style="9" customWidth="1"/>
    <col min="6916" max="6916" width="31.7265625" style="9" customWidth="1"/>
    <col min="6917" max="6917" width="19.54296875" style="9" customWidth="1"/>
    <col min="6918" max="6918" width="8.54296875" style="9" bestFit="1" customWidth="1"/>
    <col min="6919" max="6919" width="20.81640625" style="9" customWidth="1"/>
    <col min="6920" max="6920" width="36.81640625" style="9" bestFit="1" customWidth="1"/>
    <col min="6921" max="7163" width="9.1796875" style="9"/>
    <col min="7164" max="7164" width="7.81640625" style="9" customWidth="1"/>
    <col min="7165" max="7165" width="18" style="9" bestFit="1" customWidth="1"/>
    <col min="7166" max="7166" width="30.7265625" style="9" customWidth="1"/>
    <col min="7167" max="7167" width="12.81640625" style="9" customWidth="1"/>
    <col min="7168" max="7168" width="12.7265625" style="9" customWidth="1"/>
    <col min="7169" max="7169" width="21.54296875" style="9" customWidth="1"/>
    <col min="7170" max="7170" width="18.7265625" style="9" customWidth="1"/>
    <col min="7171" max="7171" width="15" style="9" customWidth="1"/>
    <col min="7172" max="7172" width="31.7265625" style="9" customWidth="1"/>
    <col min="7173" max="7173" width="19.54296875" style="9" customWidth="1"/>
    <col min="7174" max="7174" width="8.54296875" style="9" bestFit="1" customWidth="1"/>
    <col min="7175" max="7175" width="20.81640625" style="9" customWidth="1"/>
    <col min="7176" max="7176" width="36.81640625" style="9" bestFit="1" customWidth="1"/>
    <col min="7177" max="7419" width="9.1796875" style="9"/>
    <col min="7420" max="7420" width="7.81640625" style="9" customWidth="1"/>
    <col min="7421" max="7421" width="18" style="9" bestFit="1" customWidth="1"/>
    <col min="7422" max="7422" width="30.7265625" style="9" customWidth="1"/>
    <col min="7423" max="7423" width="12.81640625" style="9" customWidth="1"/>
    <col min="7424" max="7424" width="12.7265625" style="9" customWidth="1"/>
    <col min="7425" max="7425" width="21.54296875" style="9" customWidth="1"/>
    <col min="7426" max="7426" width="18.7265625" style="9" customWidth="1"/>
    <col min="7427" max="7427" width="15" style="9" customWidth="1"/>
    <col min="7428" max="7428" width="31.7265625" style="9" customWidth="1"/>
    <col min="7429" max="7429" width="19.54296875" style="9" customWidth="1"/>
    <col min="7430" max="7430" width="8.54296875" style="9" bestFit="1" customWidth="1"/>
    <col min="7431" max="7431" width="20.81640625" style="9" customWidth="1"/>
    <col min="7432" max="7432" width="36.81640625" style="9" bestFit="1" customWidth="1"/>
    <col min="7433" max="7675" width="9.1796875" style="9"/>
    <col min="7676" max="7676" width="7.81640625" style="9" customWidth="1"/>
    <col min="7677" max="7677" width="18" style="9" bestFit="1" customWidth="1"/>
    <col min="7678" max="7678" width="30.7265625" style="9" customWidth="1"/>
    <col min="7679" max="7679" width="12.81640625" style="9" customWidth="1"/>
    <col min="7680" max="7680" width="12.7265625" style="9" customWidth="1"/>
    <col min="7681" max="7681" width="21.54296875" style="9" customWidth="1"/>
    <col min="7682" max="7682" width="18.7265625" style="9" customWidth="1"/>
    <col min="7683" max="7683" width="15" style="9" customWidth="1"/>
    <col min="7684" max="7684" width="31.7265625" style="9" customWidth="1"/>
    <col min="7685" max="7685" width="19.54296875" style="9" customWidth="1"/>
    <col min="7686" max="7686" width="8.54296875" style="9" bestFit="1" customWidth="1"/>
    <col min="7687" max="7687" width="20.81640625" style="9" customWidth="1"/>
    <col min="7688" max="7688" width="36.81640625" style="9" bestFit="1" customWidth="1"/>
    <col min="7689" max="7931" width="9.1796875" style="9"/>
    <col min="7932" max="7932" width="7.81640625" style="9" customWidth="1"/>
    <col min="7933" max="7933" width="18" style="9" bestFit="1" customWidth="1"/>
    <col min="7934" max="7934" width="30.7265625" style="9" customWidth="1"/>
    <col min="7935" max="7935" width="12.81640625" style="9" customWidth="1"/>
    <col min="7936" max="7936" width="12.7265625" style="9" customWidth="1"/>
    <col min="7937" max="7937" width="21.54296875" style="9" customWidth="1"/>
    <col min="7938" max="7938" width="18.7265625" style="9" customWidth="1"/>
    <col min="7939" max="7939" width="15" style="9" customWidth="1"/>
    <col min="7940" max="7940" width="31.7265625" style="9" customWidth="1"/>
    <col min="7941" max="7941" width="19.54296875" style="9" customWidth="1"/>
    <col min="7942" max="7942" width="8.54296875" style="9" bestFit="1" customWidth="1"/>
    <col min="7943" max="7943" width="20.81640625" style="9" customWidth="1"/>
    <col min="7944" max="7944" width="36.81640625" style="9" bestFit="1" customWidth="1"/>
    <col min="7945" max="8187" width="9.1796875" style="9"/>
    <col min="8188" max="8188" width="7.81640625" style="9" customWidth="1"/>
    <col min="8189" max="8189" width="18" style="9" bestFit="1" customWidth="1"/>
    <col min="8190" max="8190" width="30.7265625" style="9" customWidth="1"/>
    <col min="8191" max="8191" width="12.81640625" style="9" customWidth="1"/>
    <col min="8192" max="8192" width="12.7265625" style="9" customWidth="1"/>
    <col min="8193" max="8193" width="21.54296875" style="9" customWidth="1"/>
    <col min="8194" max="8194" width="18.7265625" style="9" customWidth="1"/>
    <col min="8195" max="8195" width="15" style="9" customWidth="1"/>
    <col min="8196" max="8196" width="31.7265625" style="9" customWidth="1"/>
    <col min="8197" max="8197" width="19.54296875" style="9" customWidth="1"/>
    <col min="8198" max="8198" width="8.54296875" style="9" bestFit="1" customWidth="1"/>
    <col min="8199" max="8199" width="20.81640625" style="9" customWidth="1"/>
    <col min="8200" max="8200" width="36.81640625" style="9" bestFit="1" customWidth="1"/>
    <col min="8201" max="8443" width="9.1796875" style="9"/>
    <col min="8444" max="8444" width="7.81640625" style="9" customWidth="1"/>
    <col min="8445" max="8445" width="18" style="9" bestFit="1" customWidth="1"/>
    <col min="8446" max="8446" width="30.7265625" style="9" customWidth="1"/>
    <col min="8447" max="8447" width="12.81640625" style="9" customWidth="1"/>
    <col min="8448" max="8448" width="12.7265625" style="9" customWidth="1"/>
    <col min="8449" max="8449" width="21.54296875" style="9" customWidth="1"/>
    <col min="8450" max="8450" width="18.7265625" style="9" customWidth="1"/>
    <col min="8451" max="8451" width="15" style="9" customWidth="1"/>
    <col min="8452" max="8452" width="31.7265625" style="9" customWidth="1"/>
    <col min="8453" max="8453" width="19.54296875" style="9" customWidth="1"/>
    <col min="8454" max="8454" width="8.54296875" style="9" bestFit="1" customWidth="1"/>
    <col min="8455" max="8455" width="20.81640625" style="9" customWidth="1"/>
    <col min="8456" max="8456" width="36.81640625" style="9" bestFit="1" customWidth="1"/>
    <col min="8457" max="8699" width="9.1796875" style="9"/>
    <col min="8700" max="8700" width="7.81640625" style="9" customWidth="1"/>
    <col min="8701" max="8701" width="18" style="9" bestFit="1" customWidth="1"/>
    <col min="8702" max="8702" width="30.7265625" style="9" customWidth="1"/>
    <col min="8703" max="8703" width="12.81640625" style="9" customWidth="1"/>
    <col min="8704" max="8704" width="12.7265625" style="9" customWidth="1"/>
    <col min="8705" max="8705" width="21.54296875" style="9" customWidth="1"/>
    <col min="8706" max="8706" width="18.7265625" style="9" customWidth="1"/>
    <col min="8707" max="8707" width="15" style="9" customWidth="1"/>
    <col min="8708" max="8708" width="31.7265625" style="9" customWidth="1"/>
    <col min="8709" max="8709" width="19.54296875" style="9" customWidth="1"/>
    <col min="8710" max="8710" width="8.54296875" style="9" bestFit="1" customWidth="1"/>
    <col min="8711" max="8711" width="20.81640625" style="9" customWidth="1"/>
    <col min="8712" max="8712" width="36.81640625" style="9" bestFit="1" customWidth="1"/>
    <col min="8713" max="8955" width="9.1796875" style="9"/>
    <col min="8956" max="8956" width="7.81640625" style="9" customWidth="1"/>
    <col min="8957" max="8957" width="18" style="9" bestFit="1" customWidth="1"/>
    <col min="8958" max="8958" width="30.7265625" style="9" customWidth="1"/>
    <col min="8959" max="8959" width="12.81640625" style="9" customWidth="1"/>
    <col min="8960" max="8960" width="12.7265625" style="9" customWidth="1"/>
    <col min="8961" max="8961" width="21.54296875" style="9" customWidth="1"/>
    <col min="8962" max="8962" width="18.7265625" style="9" customWidth="1"/>
    <col min="8963" max="8963" width="15" style="9" customWidth="1"/>
    <col min="8964" max="8964" width="31.7265625" style="9" customWidth="1"/>
    <col min="8965" max="8965" width="19.54296875" style="9" customWidth="1"/>
    <col min="8966" max="8966" width="8.54296875" style="9" bestFit="1" customWidth="1"/>
    <col min="8967" max="8967" width="20.81640625" style="9" customWidth="1"/>
    <col min="8968" max="8968" width="36.81640625" style="9" bestFit="1" customWidth="1"/>
    <col min="8969" max="9211" width="9.1796875" style="9"/>
    <col min="9212" max="9212" width="7.81640625" style="9" customWidth="1"/>
    <col min="9213" max="9213" width="18" style="9" bestFit="1" customWidth="1"/>
    <col min="9214" max="9214" width="30.7265625" style="9" customWidth="1"/>
    <col min="9215" max="9215" width="12.81640625" style="9" customWidth="1"/>
    <col min="9216" max="9216" width="12.7265625" style="9" customWidth="1"/>
    <col min="9217" max="9217" width="21.54296875" style="9" customWidth="1"/>
    <col min="9218" max="9218" width="18.7265625" style="9" customWidth="1"/>
    <col min="9219" max="9219" width="15" style="9" customWidth="1"/>
    <col min="9220" max="9220" width="31.7265625" style="9" customWidth="1"/>
    <col min="9221" max="9221" width="19.54296875" style="9" customWidth="1"/>
    <col min="9222" max="9222" width="8.54296875" style="9" bestFit="1" customWidth="1"/>
    <col min="9223" max="9223" width="20.81640625" style="9" customWidth="1"/>
    <col min="9224" max="9224" width="36.81640625" style="9" bestFit="1" customWidth="1"/>
    <col min="9225" max="9467" width="9.1796875" style="9"/>
    <col min="9468" max="9468" width="7.81640625" style="9" customWidth="1"/>
    <col min="9469" max="9469" width="18" style="9" bestFit="1" customWidth="1"/>
    <col min="9470" max="9470" width="30.7265625" style="9" customWidth="1"/>
    <col min="9471" max="9471" width="12.81640625" style="9" customWidth="1"/>
    <col min="9472" max="9472" width="12.7265625" style="9" customWidth="1"/>
    <col min="9473" max="9473" width="21.54296875" style="9" customWidth="1"/>
    <col min="9474" max="9474" width="18.7265625" style="9" customWidth="1"/>
    <col min="9475" max="9475" width="15" style="9" customWidth="1"/>
    <col min="9476" max="9476" width="31.7265625" style="9" customWidth="1"/>
    <col min="9477" max="9477" width="19.54296875" style="9" customWidth="1"/>
    <col min="9478" max="9478" width="8.54296875" style="9" bestFit="1" customWidth="1"/>
    <col min="9479" max="9479" width="20.81640625" style="9" customWidth="1"/>
    <col min="9480" max="9480" width="36.81640625" style="9" bestFit="1" customWidth="1"/>
    <col min="9481" max="9723" width="9.1796875" style="9"/>
    <col min="9724" max="9724" width="7.81640625" style="9" customWidth="1"/>
    <col min="9725" max="9725" width="18" style="9" bestFit="1" customWidth="1"/>
    <col min="9726" max="9726" width="30.7265625" style="9" customWidth="1"/>
    <col min="9727" max="9727" width="12.81640625" style="9" customWidth="1"/>
    <col min="9728" max="9728" width="12.7265625" style="9" customWidth="1"/>
    <col min="9729" max="9729" width="21.54296875" style="9" customWidth="1"/>
    <col min="9730" max="9730" width="18.7265625" style="9" customWidth="1"/>
    <col min="9731" max="9731" width="15" style="9" customWidth="1"/>
    <col min="9732" max="9732" width="31.7265625" style="9" customWidth="1"/>
    <col min="9733" max="9733" width="19.54296875" style="9" customWidth="1"/>
    <col min="9734" max="9734" width="8.54296875" style="9" bestFit="1" customWidth="1"/>
    <col min="9735" max="9735" width="20.81640625" style="9" customWidth="1"/>
    <col min="9736" max="9736" width="36.81640625" style="9" bestFit="1" customWidth="1"/>
    <col min="9737" max="9979" width="9.1796875" style="9"/>
    <col min="9980" max="9980" width="7.81640625" style="9" customWidth="1"/>
    <col min="9981" max="9981" width="18" style="9" bestFit="1" customWidth="1"/>
    <col min="9982" max="9982" width="30.7265625" style="9" customWidth="1"/>
    <col min="9983" max="9983" width="12.81640625" style="9" customWidth="1"/>
    <col min="9984" max="9984" width="12.7265625" style="9" customWidth="1"/>
    <col min="9985" max="9985" width="21.54296875" style="9" customWidth="1"/>
    <col min="9986" max="9986" width="18.7265625" style="9" customWidth="1"/>
    <col min="9987" max="9987" width="15" style="9" customWidth="1"/>
    <col min="9988" max="9988" width="31.7265625" style="9" customWidth="1"/>
    <col min="9989" max="9989" width="19.54296875" style="9" customWidth="1"/>
    <col min="9990" max="9990" width="8.54296875" style="9" bestFit="1" customWidth="1"/>
    <col min="9991" max="9991" width="20.81640625" style="9" customWidth="1"/>
    <col min="9992" max="9992" width="36.81640625" style="9" bestFit="1" customWidth="1"/>
    <col min="9993" max="10235" width="9.1796875" style="9"/>
    <col min="10236" max="10236" width="7.81640625" style="9" customWidth="1"/>
    <col min="10237" max="10237" width="18" style="9" bestFit="1" customWidth="1"/>
    <col min="10238" max="10238" width="30.7265625" style="9" customWidth="1"/>
    <col min="10239" max="10239" width="12.81640625" style="9" customWidth="1"/>
    <col min="10240" max="10240" width="12.7265625" style="9" customWidth="1"/>
    <col min="10241" max="10241" width="21.54296875" style="9" customWidth="1"/>
    <col min="10242" max="10242" width="18.7265625" style="9" customWidth="1"/>
    <col min="10243" max="10243" width="15" style="9" customWidth="1"/>
    <col min="10244" max="10244" width="31.7265625" style="9" customWidth="1"/>
    <col min="10245" max="10245" width="19.54296875" style="9" customWidth="1"/>
    <col min="10246" max="10246" width="8.54296875" style="9" bestFit="1" customWidth="1"/>
    <col min="10247" max="10247" width="20.81640625" style="9" customWidth="1"/>
    <col min="10248" max="10248" width="36.81640625" style="9" bestFit="1" customWidth="1"/>
    <col min="10249" max="10491" width="9.1796875" style="9"/>
    <col min="10492" max="10492" width="7.81640625" style="9" customWidth="1"/>
    <col min="10493" max="10493" width="18" style="9" bestFit="1" customWidth="1"/>
    <col min="10494" max="10494" width="30.7265625" style="9" customWidth="1"/>
    <col min="10495" max="10495" width="12.81640625" style="9" customWidth="1"/>
    <col min="10496" max="10496" width="12.7265625" style="9" customWidth="1"/>
    <col min="10497" max="10497" width="21.54296875" style="9" customWidth="1"/>
    <col min="10498" max="10498" width="18.7265625" style="9" customWidth="1"/>
    <col min="10499" max="10499" width="15" style="9" customWidth="1"/>
    <col min="10500" max="10500" width="31.7265625" style="9" customWidth="1"/>
    <col min="10501" max="10501" width="19.54296875" style="9" customWidth="1"/>
    <col min="10502" max="10502" width="8.54296875" style="9" bestFit="1" customWidth="1"/>
    <col min="10503" max="10503" width="20.81640625" style="9" customWidth="1"/>
    <col min="10504" max="10504" width="36.81640625" style="9" bestFit="1" customWidth="1"/>
    <col min="10505" max="10747" width="9.1796875" style="9"/>
    <col min="10748" max="10748" width="7.81640625" style="9" customWidth="1"/>
    <col min="10749" max="10749" width="18" style="9" bestFit="1" customWidth="1"/>
    <col min="10750" max="10750" width="30.7265625" style="9" customWidth="1"/>
    <col min="10751" max="10751" width="12.81640625" style="9" customWidth="1"/>
    <col min="10752" max="10752" width="12.7265625" style="9" customWidth="1"/>
    <col min="10753" max="10753" width="21.54296875" style="9" customWidth="1"/>
    <col min="10754" max="10754" width="18.7265625" style="9" customWidth="1"/>
    <col min="10755" max="10755" width="15" style="9" customWidth="1"/>
    <col min="10756" max="10756" width="31.7265625" style="9" customWidth="1"/>
    <col min="10757" max="10757" width="19.54296875" style="9" customWidth="1"/>
    <col min="10758" max="10758" width="8.54296875" style="9" bestFit="1" customWidth="1"/>
    <col min="10759" max="10759" width="20.81640625" style="9" customWidth="1"/>
    <col min="10760" max="10760" width="36.81640625" style="9" bestFit="1" customWidth="1"/>
    <col min="10761" max="11003" width="9.1796875" style="9"/>
    <col min="11004" max="11004" width="7.81640625" style="9" customWidth="1"/>
    <col min="11005" max="11005" width="18" style="9" bestFit="1" customWidth="1"/>
    <col min="11006" max="11006" width="30.7265625" style="9" customWidth="1"/>
    <col min="11007" max="11007" width="12.81640625" style="9" customWidth="1"/>
    <col min="11008" max="11008" width="12.7265625" style="9" customWidth="1"/>
    <col min="11009" max="11009" width="21.54296875" style="9" customWidth="1"/>
    <col min="11010" max="11010" width="18.7265625" style="9" customWidth="1"/>
    <col min="11011" max="11011" width="15" style="9" customWidth="1"/>
    <col min="11012" max="11012" width="31.7265625" style="9" customWidth="1"/>
    <col min="11013" max="11013" width="19.54296875" style="9" customWidth="1"/>
    <col min="11014" max="11014" width="8.54296875" style="9" bestFit="1" customWidth="1"/>
    <col min="11015" max="11015" width="20.81640625" style="9" customWidth="1"/>
    <col min="11016" max="11016" width="36.81640625" style="9" bestFit="1" customWidth="1"/>
    <col min="11017" max="11259" width="9.1796875" style="9"/>
    <col min="11260" max="11260" width="7.81640625" style="9" customWidth="1"/>
    <col min="11261" max="11261" width="18" style="9" bestFit="1" customWidth="1"/>
    <col min="11262" max="11262" width="30.7265625" style="9" customWidth="1"/>
    <col min="11263" max="11263" width="12.81640625" style="9" customWidth="1"/>
    <col min="11264" max="11264" width="12.7265625" style="9" customWidth="1"/>
    <col min="11265" max="11265" width="21.54296875" style="9" customWidth="1"/>
    <col min="11266" max="11266" width="18.7265625" style="9" customWidth="1"/>
    <col min="11267" max="11267" width="15" style="9" customWidth="1"/>
    <col min="11268" max="11268" width="31.7265625" style="9" customWidth="1"/>
    <col min="11269" max="11269" width="19.54296875" style="9" customWidth="1"/>
    <col min="11270" max="11270" width="8.54296875" style="9" bestFit="1" customWidth="1"/>
    <col min="11271" max="11271" width="20.81640625" style="9" customWidth="1"/>
    <col min="11272" max="11272" width="36.81640625" style="9" bestFit="1" customWidth="1"/>
    <col min="11273" max="11515" width="9.1796875" style="9"/>
    <col min="11516" max="11516" width="7.81640625" style="9" customWidth="1"/>
    <col min="11517" max="11517" width="18" style="9" bestFit="1" customWidth="1"/>
    <col min="11518" max="11518" width="30.7265625" style="9" customWidth="1"/>
    <col min="11519" max="11519" width="12.81640625" style="9" customWidth="1"/>
    <col min="11520" max="11520" width="12.7265625" style="9" customWidth="1"/>
    <col min="11521" max="11521" width="21.54296875" style="9" customWidth="1"/>
    <col min="11522" max="11522" width="18.7265625" style="9" customWidth="1"/>
    <col min="11523" max="11523" width="15" style="9" customWidth="1"/>
    <col min="11524" max="11524" width="31.7265625" style="9" customWidth="1"/>
    <col min="11525" max="11525" width="19.54296875" style="9" customWidth="1"/>
    <col min="11526" max="11526" width="8.54296875" style="9" bestFit="1" customWidth="1"/>
    <col min="11527" max="11527" width="20.81640625" style="9" customWidth="1"/>
    <col min="11528" max="11528" width="36.81640625" style="9" bestFit="1" customWidth="1"/>
    <col min="11529" max="11771" width="9.1796875" style="9"/>
    <col min="11772" max="11772" width="7.81640625" style="9" customWidth="1"/>
    <col min="11773" max="11773" width="18" style="9" bestFit="1" customWidth="1"/>
    <col min="11774" max="11774" width="30.7265625" style="9" customWidth="1"/>
    <col min="11775" max="11775" width="12.81640625" style="9" customWidth="1"/>
    <col min="11776" max="11776" width="12.7265625" style="9" customWidth="1"/>
    <col min="11777" max="11777" width="21.54296875" style="9" customWidth="1"/>
    <col min="11778" max="11778" width="18.7265625" style="9" customWidth="1"/>
    <col min="11779" max="11779" width="15" style="9" customWidth="1"/>
    <col min="11780" max="11780" width="31.7265625" style="9" customWidth="1"/>
    <col min="11781" max="11781" width="19.54296875" style="9" customWidth="1"/>
    <col min="11782" max="11782" width="8.54296875" style="9" bestFit="1" customWidth="1"/>
    <col min="11783" max="11783" width="20.81640625" style="9" customWidth="1"/>
    <col min="11784" max="11784" width="36.81640625" style="9" bestFit="1" customWidth="1"/>
    <col min="11785" max="12027" width="9.1796875" style="9"/>
    <col min="12028" max="12028" width="7.81640625" style="9" customWidth="1"/>
    <col min="12029" max="12029" width="18" style="9" bestFit="1" customWidth="1"/>
    <col min="12030" max="12030" width="30.7265625" style="9" customWidth="1"/>
    <col min="12031" max="12031" width="12.81640625" style="9" customWidth="1"/>
    <col min="12032" max="12032" width="12.7265625" style="9" customWidth="1"/>
    <col min="12033" max="12033" width="21.54296875" style="9" customWidth="1"/>
    <col min="12034" max="12034" width="18.7265625" style="9" customWidth="1"/>
    <col min="12035" max="12035" width="15" style="9" customWidth="1"/>
    <col min="12036" max="12036" width="31.7265625" style="9" customWidth="1"/>
    <col min="12037" max="12037" width="19.54296875" style="9" customWidth="1"/>
    <col min="12038" max="12038" width="8.54296875" style="9" bestFit="1" customWidth="1"/>
    <col min="12039" max="12039" width="20.81640625" style="9" customWidth="1"/>
    <col min="12040" max="12040" width="36.81640625" style="9" bestFit="1" customWidth="1"/>
    <col min="12041" max="12283" width="9.1796875" style="9"/>
    <col min="12284" max="12284" width="7.81640625" style="9" customWidth="1"/>
    <col min="12285" max="12285" width="18" style="9" bestFit="1" customWidth="1"/>
    <col min="12286" max="12286" width="30.7265625" style="9" customWidth="1"/>
    <col min="12287" max="12287" width="12.81640625" style="9" customWidth="1"/>
    <col min="12288" max="12288" width="12.7265625" style="9" customWidth="1"/>
    <col min="12289" max="12289" width="21.54296875" style="9" customWidth="1"/>
    <col min="12290" max="12290" width="18.7265625" style="9" customWidth="1"/>
    <col min="12291" max="12291" width="15" style="9" customWidth="1"/>
    <col min="12292" max="12292" width="31.7265625" style="9" customWidth="1"/>
    <col min="12293" max="12293" width="19.54296875" style="9" customWidth="1"/>
    <col min="12294" max="12294" width="8.54296875" style="9" bestFit="1" customWidth="1"/>
    <col min="12295" max="12295" width="20.81640625" style="9" customWidth="1"/>
    <col min="12296" max="12296" width="36.81640625" style="9" bestFit="1" customWidth="1"/>
    <col min="12297" max="12539" width="9.1796875" style="9"/>
    <col min="12540" max="12540" width="7.81640625" style="9" customWidth="1"/>
    <col min="12541" max="12541" width="18" style="9" bestFit="1" customWidth="1"/>
    <col min="12542" max="12542" width="30.7265625" style="9" customWidth="1"/>
    <col min="12543" max="12543" width="12.81640625" style="9" customWidth="1"/>
    <col min="12544" max="12544" width="12.7265625" style="9" customWidth="1"/>
    <col min="12545" max="12545" width="21.54296875" style="9" customWidth="1"/>
    <col min="12546" max="12546" width="18.7265625" style="9" customWidth="1"/>
    <col min="12547" max="12547" width="15" style="9" customWidth="1"/>
    <col min="12548" max="12548" width="31.7265625" style="9" customWidth="1"/>
    <col min="12549" max="12549" width="19.54296875" style="9" customWidth="1"/>
    <col min="12550" max="12550" width="8.54296875" style="9" bestFit="1" customWidth="1"/>
    <col min="12551" max="12551" width="20.81640625" style="9" customWidth="1"/>
    <col min="12552" max="12552" width="36.81640625" style="9" bestFit="1" customWidth="1"/>
    <col min="12553" max="12795" width="9.1796875" style="9"/>
    <col min="12796" max="12796" width="7.81640625" style="9" customWidth="1"/>
    <col min="12797" max="12797" width="18" style="9" bestFit="1" customWidth="1"/>
    <col min="12798" max="12798" width="30.7265625" style="9" customWidth="1"/>
    <col min="12799" max="12799" width="12.81640625" style="9" customWidth="1"/>
    <col min="12800" max="12800" width="12.7265625" style="9" customWidth="1"/>
    <col min="12801" max="12801" width="21.54296875" style="9" customWidth="1"/>
    <col min="12802" max="12802" width="18.7265625" style="9" customWidth="1"/>
    <col min="12803" max="12803" width="15" style="9" customWidth="1"/>
    <col min="12804" max="12804" width="31.7265625" style="9" customWidth="1"/>
    <col min="12805" max="12805" width="19.54296875" style="9" customWidth="1"/>
    <col min="12806" max="12806" width="8.54296875" style="9" bestFit="1" customWidth="1"/>
    <col min="12807" max="12807" width="20.81640625" style="9" customWidth="1"/>
    <col min="12808" max="12808" width="36.81640625" style="9" bestFit="1" customWidth="1"/>
    <col min="12809" max="13051" width="9.1796875" style="9"/>
    <col min="13052" max="13052" width="7.81640625" style="9" customWidth="1"/>
    <col min="13053" max="13053" width="18" style="9" bestFit="1" customWidth="1"/>
    <col min="13054" max="13054" width="30.7265625" style="9" customWidth="1"/>
    <col min="13055" max="13055" width="12.81640625" style="9" customWidth="1"/>
    <col min="13056" max="13056" width="12.7265625" style="9" customWidth="1"/>
    <col min="13057" max="13057" width="21.54296875" style="9" customWidth="1"/>
    <col min="13058" max="13058" width="18.7265625" style="9" customWidth="1"/>
    <col min="13059" max="13059" width="15" style="9" customWidth="1"/>
    <col min="13060" max="13060" width="31.7265625" style="9" customWidth="1"/>
    <col min="13061" max="13061" width="19.54296875" style="9" customWidth="1"/>
    <col min="13062" max="13062" width="8.54296875" style="9" bestFit="1" customWidth="1"/>
    <col min="13063" max="13063" width="20.81640625" style="9" customWidth="1"/>
    <col min="13064" max="13064" width="36.81640625" style="9" bestFit="1" customWidth="1"/>
    <col min="13065" max="13307" width="9.1796875" style="9"/>
    <col min="13308" max="13308" width="7.81640625" style="9" customWidth="1"/>
    <col min="13309" max="13309" width="18" style="9" bestFit="1" customWidth="1"/>
    <col min="13310" max="13310" width="30.7265625" style="9" customWidth="1"/>
    <col min="13311" max="13311" width="12.81640625" style="9" customWidth="1"/>
    <col min="13312" max="13312" width="12.7265625" style="9" customWidth="1"/>
    <col min="13313" max="13313" width="21.54296875" style="9" customWidth="1"/>
    <col min="13314" max="13314" width="18.7265625" style="9" customWidth="1"/>
    <col min="13315" max="13315" width="15" style="9" customWidth="1"/>
    <col min="13316" max="13316" width="31.7265625" style="9" customWidth="1"/>
    <col min="13317" max="13317" width="19.54296875" style="9" customWidth="1"/>
    <col min="13318" max="13318" width="8.54296875" style="9" bestFit="1" customWidth="1"/>
    <col min="13319" max="13319" width="20.81640625" style="9" customWidth="1"/>
    <col min="13320" max="13320" width="36.81640625" style="9" bestFit="1" customWidth="1"/>
    <col min="13321" max="13563" width="9.1796875" style="9"/>
    <col min="13564" max="13564" width="7.81640625" style="9" customWidth="1"/>
    <col min="13565" max="13565" width="18" style="9" bestFit="1" customWidth="1"/>
    <col min="13566" max="13566" width="30.7265625" style="9" customWidth="1"/>
    <col min="13567" max="13567" width="12.81640625" style="9" customWidth="1"/>
    <col min="13568" max="13568" width="12.7265625" style="9" customWidth="1"/>
    <col min="13569" max="13569" width="21.54296875" style="9" customWidth="1"/>
    <col min="13570" max="13570" width="18.7265625" style="9" customWidth="1"/>
    <col min="13571" max="13571" width="15" style="9" customWidth="1"/>
    <col min="13572" max="13572" width="31.7265625" style="9" customWidth="1"/>
    <col min="13573" max="13573" width="19.54296875" style="9" customWidth="1"/>
    <col min="13574" max="13574" width="8.54296875" style="9" bestFit="1" customWidth="1"/>
    <col min="13575" max="13575" width="20.81640625" style="9" customWidth="1"/>
    <col min="13576" max="13576" width="36.81640625" style="9" bestFit="1" customWidth="1"/>
    <col min="13577" max="13819" width="9.1796875" style="9"/>
    <col min="13820" max="13820" width="7.81640625" style="9" customWidth="1"/>
    <col min="13821" max="13821" width="18" style="9" bestFit="1" customWidth="1"/>
    <col min="13822" max="13822" width="30.7265625" style="9" customWidth="1"/>
    <col min="13823" max="13823" width="12.81640625" style="9" customWidth="1"/>
    <col min="13824" max="13824" width="12.7265625" style="9" customWidth="1"/>
    <col min="13825" max="13825" width="21.54296875" style="9" customWidth="1"/>
    <col min="13826" max="13826" width="18.7265625" style="9" customWidth="1"/>
    <col min="13827" max="13827" width="15" style="9" customWidth="1"/>
    <col min="13828" max="13828" width="31.7265625" style="9" customWidth="1"/>
    <col min="13829" max="13829" width="19.54296875" style="9" customWidth="1"/>
    <col min="13830" max="13830" width="8.54296875" style="9" bestFit="1" customWidth="1"/>
    <col min="13831" max="13831" width="20.81640625" style="9" customWidth="1"/>
    <col min="13832" max="13832" width="36.81640625" style="9" bestFit="1" customWidth="1"/>
    <col min="13833" max="14075" width="9.1796875" style="9"/>
    <col min="14076" max="14076" width="7.81640625" style="9" customWidth="1"/>
    <col min="14077" max="14077" width="18" style="9" bestFit="1" customWidth="1"/>
    <col min="14078" max="14078" width="30.7265625" style="9" customWidth="1"/>
    <col min="14079" max="14079" width="12.81640625" style="9" customWidth="1"/>
    <col min="14080" max="14080" width="12.7265625" style="9" customWidth="1"/>
    <col min="14081" max="14081" width="21.54296875" style="9" customWidth="1"/>
    <col min="14082" max="14082" width="18.7265625" style="9" customWidth="1"/>
    <col min="14083" max="14083" width="15" style="9" customWidth="1"/>
    <col min="14084" max="14084" width="31.7265625" style="9" customWidth="1"/>
    <col min="14085" max="14085" width="19.54296875" style="9" customWidth="1"/>
    <col min="14086" max="14086" width="8.54296875" style="9" bestFit="1" customWidth="1"/>
    <col min="14087" max="14087" width="20.81640625" style="9" customWidth="1"/>
    <col min="14088" max="14088" width="36.81640625" style="9" bestFit="1" customWidth="1"/>
    <col min="14089" max="14331" width="9.1796875" style="9"/>
    <col min="14332" max="14332" width="7.81640625" style="9" customWidth="1"/>
    <col min="14333" max="14333" width="18" style="9" bestFit="1" customWidth="1"/>
    <col min="14334" max="14334" width="30.7265625" style="9" customWidth="1"/>
    <col min="14335" max="14335" width="12.81640625" style="9" customWidth="1"/>
    <col min="14336" max="14336" width="12.7265625" style="9" customWidth="1"/>
    <col min="14337" max="14337" width="21.54296875" style="9" customWidth="1"/>
    <col min="14338" max="14338" width="18.7265625" style="9" customWidth="1"/>
    <col min="14339" max="14339" width="15" style="9" customWidth="1"/>
    <col min="14340" max="14340" width="31.7265625" style="9" customWidth="1"/>
    <col min="14341" max="14341" width="19.54296875" style="9" customWidth="1"/>
    <col min="14342" max="14342" width="8.54296875" style="9" bestFit="1" customWidth="1"/>
    <col min="14343" max="14343" width="20.81640625" style="9" customWidth="1"/>
    <col min="14344" max="14344" width="36.81640625" style="9" bestFit="1" customWidth="1"/>
    <col min="14345" max="14587" width="9.1796875" style="9"/>
    <col min="14588" max="14588" width="7.81640625" style="9" customWidth="1"/>
    <col min="14589" max="14589" width="18" style="9" bestFit="1" customWidth="1"/>
    <col min="14590" max="14590" width="30.7265625" style="9" customWidth="1"/>
    <col min="14591" max="14591" width="12.81640625" style="9" customWidth="1"/>
    <col min="14592" max="14592" width="12.7265625" style="9" customWidth="1"/>
    <col min="14593" max="14593" width="21.54296875" style="9" customWidth="1"/>
    <col min="14594" max="14594" width="18.7265625" style="9" customWidth="1"/>
    <col min="14595" max="14595" width="15" style="9" customWidth="1"/>
    <col min="14596" max="14596" width="31.7265625" style="9" customWidth="1"/>
    <col min="14597" max="14597" width="19.54296875" style="9" customWidth="1"/>
    <col min="14598" max="14598" width="8.54296875" style="9" bestFit="1" customWidth="1"/>
    <col min="14599" max="14599" width="20.81640625" style="9" customWidth="1"/>
    <col min="14600" max="14600" width="36.81640625" style="9" bestFit="1" customWidth="1"/>
    <col min="14601" max="14843" width="9.1796875" style="9"/>
    <col min="14844" max="14844" width="7.81640625" style="9" customWidth="1"/>
    <col min="14845" max="14845" width="18" style="9" bestFit="1" customWidth="1"/>
    <col min="14846" max="14846" width="30.7265625" style="9" customWidth="1"/>
    <col min="14847" max="14847" width="12.81640625" style="9" customWidth="1"/>
    <col min="14848" max="14848" width="12.7265625" style="9" customWidth="1"/>
    <col min="14849" max="14849" width="21.54296875" style="9" customWidth="1"/>
    <col min="14850" max="14850" width="18.7265625" style="9" customWidth="1"/>
    <col min="14851" max="14851" width="15" style="9" customWidth="1"/>
    <col min="14852" max="14852" width="31.7265625" style="9" customWidth="1"/>
    <col min="14853" max="14853" width="19.54296875" style="9" customWidth="1"/>
    <col min="14854" max="14854" width="8.54296875" style="9" bestFit="1" customWidth="1"/>
    <col min="14855" max="14855" width="20.81640625" style="9" customWidth="1"/>
    <col min="14856" max="14856" width="36.81640625" style="9" bestFit="1" customWidth="1"/>
    <col min="14857" max="15099" width="9.1796875" style="9"/>
    <col min="15100" max="15100" width="7.81640625" style="9" customWidth="1"/>
    <col min="15101" max="15101" width="18" style="9" bestFit="1" customWidth="1"/>
    <col min="15102" max="15102" width="30.7265625" style="9" customWidth="1"/>
    <col min="15103" max="15103" width="12.81640625" style="9" customWidth="1"/>
    <col min="15104" max="15104" width="12.7265625" style="9" customWidth="1"/>
    <col min="15105" max="15105" width="21.54296875" style="9" customWidth="1"/>
    <col min="15106" max="15106" width="18.7265625" style="9" customWidth="1"/>
    <col min="15107" max="15107" width="15" style="9" customWidth="1"/>
    <col min="15108" max="15108" width="31.7265625" style="9" customWidth="1"/>
    <col min="15109" max="15109" width="19.54296875" style="9" customWidth="1"/>
    <col min="15110" max="15110" width="8.54296875" style="9" bestFit="1" customWidth="1"/>
    <col min="15111" max="15111" width="20.81640625" style="9" customWidth="1"/>
    <col min="15112" max="15112" width="36.81640625" style="9" bestFit="1" customWidth="1"/>
    <col min="15113" max="15355" width="9.1796875" style="9"/>
    <col min="15356" max="15356" width="7.81640625" style="9" customWidth="1"/>
    <col min="15357" max="15357" width="18" style="9" bestFit="1" customWidth="1"/>
    <col min="15358" max="15358" width="30.7265625" style="9" customWidth="1"/>
    <col min="15359" max="15359" width="12.81640625" style="9" customWidth="1"/>
    <col min="15360" max="15360" width="12.7265625" style="9" customWidth="1"/>
    <col min="15361" max="15361" width="21.54296875" style="9" customWidth="1"/>
    <col min="15362" max="15362" width="18.7265625" style="9" customWidth="1"/>
    <col min="15363" max="15363" width="15" style="9" customWidth="1"/>
    <col min="15364" max="15364" width="31.7265625" style="9" customWidth="1"/>
    <col min="15365" max="15365" width="19.54296875" style="9" customWidth="1"/>
    <col min="15366" max="15366" width="8.54296875" style="9" bestFit="1" customWidth="1"/>
    <col min="15367" max="15367" width="20.81640625" style="9" customWidth="1"/>
    <col min="15368" max="15368" width="36.81640625" style="9" bestFit="1" customWidth="1"/>
    <col min="15369" max="15611" width="9.1796875" style="9"/>
    <col min="15612" max="15612" width="7.81640625" style="9" customWidth="1"/>
    <col min="15613" max="15613" width="18" style="9" bestFit="1" customWidth="1"/>
    <col min="15614" max="15614" width="30.7265625" style="9" customWidth="1"/>
    <col min="15615" max="15615" width="12.81640625" style="9" customWidth="1"/>
    <col min="15616" max="15616" width="12.7265625" style="9" customWidth="1"/>
    <col min="15617" max="15617" width="21.54296875" style="9" customWidth="1"/>
    <col min="15618" max="15618" width="18.7265625" style="9" customWidth="1"/>
    <col min="15619" max="15619" width="15" style="9" customWidth="1"/>
    <col min="15620" max="15620" width="31.7265625" style="9" customWidth="1"/>
    <col min="15621" max="15621" width="19.54296875" style="9" customWidth="1"/>
    <col min="15622" max="15622" width="8.54296875" style="9" bestFit="1" customWidth="1"/>
    <col min="15623" max="15623" width="20.81640625" style="9" customWidth="1"/>
    <col min="15624" max="15624" width="36.81640625" style="9" bestFit="1" customWidth="1"/>
    <col min="15625" max="15867" width="9.1796875" style="9"/>
    <col min="15868" max="15868" width="7.81640625" style="9" customWidth="1"/>
    <col min="15869" max="15869" width="18" style="9" bestFit="1" customWidth="1"/>
    <col min="15870" max="15870" width="30.7265625" style="9" customWidth="1"/>
    <col min="15871" max="15871" width="12.81640625" style="9" customWidth="1"/>
    <col min="15872" max="15872" width="12.7265625" style="9" customWidth="1"/>
    <col min="15873" max="15873" width="21.54296875" style="9" customWidth="1"/>
    <col min="15874" max="15874" width="18.7265625" style="9" customWidth="1"/>
    <col min="15875" max="15875" width="15" style="9" customWidth="1"/>
    <col min="15876" max="15876" width="31.7265625" style="9" customWidth="1"/>
    <col min="15877" max="15877" width="19.54296875" style="9" customWidth="1"/>
    <col min="15878" max="15878" width="8.54296875" style="9" bestFit="1" customWidth="1"/>
    <col min="15879" max="15879" width="20.81640625" style="9" customWidth="1"/>
    <col min="15880" max="15880" width="36.81640625" style="9" bestFit="1" customWidth="1"/>
    <col min="15881" max="16123" width="9.1796875" style="9"/>
    <col min="16124" max="16124" width="7.81640625" style="9" customWidth="1"/>
    <col min="16125" max="16125" width="18" style="9" bestFit="1" customWidth="1"/>
    <col min="16126" max="16126" width="30.7265625" style="9" customWidth="1"/>
    <col min="16127" max="16127" width="12.81640625" style="9" customWidth="1"/>
    <col min="16128" max="16128" width="12.7265625" style="9" customWidth="1"/>
    <col min="16129" max="16129" width="21.54296875" style="9" customWidth="1"/>
    <col min="16130" max="16130" width="18.7265625" style="9" customWidth="1"/>
    <col min="16131" max="16131" width="15" style="9" customWidth="1"/>
    <col min="16132" max="16132" width="31.7265625" style="9" customWidth="1"/>
    <col min="16133" max="16133" width="19.54296875" style="9" customWidth="1"/>
    <col min="16134" max="16134" width="8.54296875" style="9" bestFit="1" customWidth="1"/>
    <col min="16135" max="16135" width="20.81640625" style="9" customWidth="1"/>
    <col min="16136" max="16136" width="36.81640625" style="9" bestFit="1" customWidth="1"/>
    <col min="16137" max="16384" width="9.1796875" style="9"/>
  </cols>
  <sheetData>
    <row r="1" spans="1:8" s="2" customFormat="1" ht="14" thickBot="1" x14ac:dyDescent="0.4">
      <c r="A1" s="20" t="s">
        <v>0</v>
      </c>
      <c r="B1" s="20"/>
      <c r="C1" s="20"/>
      <c r="D1" s="20"/>
      <c r="E1" s="20"/>
      <c r="F1" s="20"/>
      <c r="G1" s="20"/>
      <c r="H1" s="1">
        <f ca="1">TODAY()</f>
        <v>45453</v>
      </c>
    </row>
    <row r="2" spans="1:8" s="2" customFormat="1" ht="15.75" customHeight="1" thickBot="1" x14ac:dyDescent="0.4">
      <c r="A2" s="21" t="s">
        <v>1</v>
      </c>
      <c r="B2" s="21" t="s">
        <v>2</v>
      </c>
      <c r="C2" s="21" t="s">
        <v>3</v>
      </c>
      <c r="D2" s="21" t="s">
        <v>4</v>
      </c>
      <c r="E2" s="21" t="s">
        <v>5</v>
      </c>
      <c r="F2" s="21" t="s">
        <v>6</v>
      </c>
      <c r="G2" s="21"/>
      <c r="H2" s="18" t="s">
        <v>7</v>
      </c>
    </row>
    <row r="3" spans="1:8" s="5" customFormat="1" ht="27.5" thickBot="1" x14ac:dyDescent="0.4">
      <c r="A3" s="21"/>
      <c r="B3" s="21"/>
      <c r="C3" s="21"/>
      <c r="D3" s="21"/>
      <c r="E3" s="21"/>
      <c r="F3" s="3" t="s">
        <v>1</v>
      </c>
      <c r="G3" s="4" t="s">
        <v>8</v>
      </c>
      <c r="H3" s="19"/>
    </row>
    <row r="4" spans="1:8" s="6" customFormat="1" ht="40.5" x14ac:dyDescent="0.35">
      <c r="A4" s="10">
        <v>1</v>
      </c>
      <c r="B4" s="11" t="s">
        <v>10</v>
      </c>
      <c r="C4" s="12" t="s">
        <v>9</v>
      </c>
      <c r="D4" s="11" t="s">
        <v>24</v>
      </c>
      <c r="E4" s="11">
        <v>248384680</v>
      </c>
      <c r="F4" s="11">
        <v>196</v>
      </c>
      <c r="G4" s="13">
        <v>43224</v>
      </c>
      <c r="H4" s="11" t="s">
        <v>11</v>
      </c>
    </row>
    <row r="5" spans="1:8" s="6" customFormat="1" ht="27" x14ac:dyDescent="0.35">
      <c r="A5" s="10">
        <v>2</v>
      </c>
      <c r="B5" s="11" t="s">
        <v>12</v>
      </c>
      <c r="C5" s="12" t="s">
        <v>9</v>
      </c>
      <c r="D5" s="11" t="s">
        <v>13</v>
      </c>
      <c r="E5" s="11">
        <v>244960618</v>
      </c>
      <c r="F5" s="11">
        <v>198</v>
      </c>
      <c r="G5" s="13">
        <v>43224</v>
      </c>
      <c r="H5" s="11" t="s">
        <v>14</v>
      </c>
    </row>
    <row r="6" spans="1:8" s="6" customFormat="1" ht="27" x14ac:dyDescent="0.35">
      <c r="A6" s="10">
        <v>3</v>
      </c>
      <c r="B6" s="11" t="s">
        <v>15</v>
      </c>
      <c r="C6" s="12" t="s">
        <v>9</v>
      </c>
      <c r="D6" s="11" t="s">
        <v>16</v>
      </c>
      <c r="E6" s="11">
        <v>200169236</v>
      </c>
      <c r="F6" s="11">
        <v>115</v>
      </c>
      <c r="G6" s="13">
        <v>42765</v>
      </c>
      <c r="H6" s="11" t="s">
        <v>26</v>
      </c>
    </row>
    <row r="7" spans="1:8" s="6" customFormat="1" x14ac:dyDescent="0.35">
      <c r="A7" s="10">
        <v>4</v>
      </c>
      <c r="B7" s="11" t="s">
        <v>17</v>
      </c>
      <c r="C7" s="12" t="s">
        <v>9</v>
      </c>
      <c r="D7" s="11" t="s">
        <v>18</v>
      </c>
      <c r="E7" s="11">
        <v>202457493</v>
      </c>
      <c r="F7" s="11">
        <v>195</v>
      </c>
      <c r="G7" s="13">
        <v>43224</v>
      </c>
      <c r="H7" s="11" t="s">
        <v>27</v>
      </c>
    </row>
    <row r="8" spans="1:8" s="6" customFormat="1" x14ac:dyDescent="0.35">
      <c r="A8" s="10">
        <v>5</v>
      </c>
      <c r="B8" s="11" t="s">
        <v>19</v>
      </c>
      <c r="C8" s="12" t="s">
        <v>9</v>
      </c>
      <c r="D8" s="11" t="s">
        <v>20</v>
      </c>
      <c r="E8" s="11">
        <v>404385063</v>
      </c>
      <c r="F8" s="11">
        <v>217</v>
      </c>
      <c r="G8" s="13">
        <v>43241</v>
      </c>
      <c r="H8" s="11" t="s">
        <v>25</v>
      </c>
    </row>
    <row r="9" spans="1:8" s="6" customFormat="1" ht="27.5" thickBot="1" x14ac:dyDescent="0.4">
      <c r="A9" s="14">
        <v>6</v>
      </c>
      <c r="B9" s="15" t="s">
        <v>21</v>
      </c>
      <c r="C9" s="16" t="s">
        <v>9</v>
      </c>
      <c r="D9" s="15" t="s">
        <v>22</v>
      </c>
      <c r="E9" s="15">
        <v>404876568</v>
      </c>
      <c r="F9" s="15">
        <v>251</v>
      </c>
      <c r="G9" s="17">
        <v>43269</v>
      </c>
      <c r="H9" s="15" t="s">
        <v>23</v>
      </c>
    </row>
    <row r="10" spans="1:8" s="6" customFormat="1" x14ac:dyDescent="0.35">
      <c r="D10" s="5"/>
      <c r="E10" s="5"/>
      <c r="G10" s="7"/>
      <c r="H10" s="8"/>
    </row>
    <row r="11" spans="1:8" s="6" customFormat="1" x14ac:dyDescent="0.35">
      <c r="D11" s="5"/>
      <c r="E11" s="5"/>
      <c r="G11" s="7"/>
      <c r="H11" s="8"/>
    </row>
    <row r="12" spans="1:8" s="6" customFormat="1" x14ac:dyDescent="0.35">
      <c r="D12" s="5"/>
      <c r="E12" s="5"/>
      <c r="G12" s="7"/>
      <c r="H12" s="8"/>
    </row>
    <row r="13" spans="1:8" s="6" customFormat="1" x14ac:dyDescent="0.35">
      <c r="D13" s="5"/>
      <c r="E13" s="5"/>
      <c r="G13" s="7"/>
      <c r="H13" s="8"/>
    </row>
    <row r="14" spans="1:8" s="6" customFormat="1" x14ac:dyDescent="0.35">
      <c r="D14" s="5"/>
      <c r="E14" s="5"/>
      <c r="G14" s="7"/>
      <c r="H14" s="8"/>
    </row>
    <row r="15" spans="1:8" s="6" customFormat="1" x14ac:dyDescent="0.35">
      <c r="D15" s="5"/>
      <c r="E15" s="5"/>
      <c r="G15" s="7"/>
      <c r="H15" s="8"/>
    </row>
    <row r="16" spans="1:8" s="6" customFormat="1" x14ac:dyDescent="0.35">
      <c r="D16" s="5"/>
      <c r="E16" s="5"/>
      <c r="G16" s="7"/>
      <c r="H16" s="8"/>
    </row>
    <row r="17" spans="4:8" s="6" customFormat="1" x14ac:dyDescent="0.35">
      <c r="D17" s="5"/>
      <c r="E17" s="5"/>
      <c r="G17" s="7"/>
      <c r="H17" s="8"/>
    </row>
    <row r="18" spans="4:8" s="6" customFormat="1" x14ac:dyDescent="0.35">
      <c r="D18" s="5"/>
      <c r="E18" s="5"/>
      <c r="G18" s="7"/>
      <c r="H18" s="8"/>
    </row>
    <row r="19" spans="4:8" s="6" customFormat="1" x14ac:dyDescent="0.35">
      <c r="D19" s="5"/>
      <c r="E19" s="5"/>
      <c r="G19" s="7"/>
      <c r="H19" s="8"/>
    </row>
    <row r="20" spans="4:8" s="6" customFormat="1" x14ac:dyDescent="0.35">
      <c r="D20" s="5"/>
      <c r="E20" s="5"/>
      <c r="G20" s="7"/>
      <c r="H20" s="8"/>
    </row>
    <row r="21" spans="4:8" s="6" customFormat="1" x14ac:dyDescent="0.35">
      <c r="D21" s="5"/>
      <c r="E21" s="5"/>
      <c r="G21" s="7"/>
      <c r="H21" s="8"/>
    </row>
    <row r="22" spans="4:8" s="6" customFormat="1" x14ac:dyDescent="0.35">
      <c r="D22" s="5"/>
      <c r="E22" s="5"/>
      <c r="G22" s="7"/>
      <c r="H22" s="8"/>
    </row>
    <row r="23" spans="4:8" s="6" customFormat="1" x14ac:dyDescent="0.35">
      <c r="D23" s="5"/>
      <c r="E23" s="5"/>
      <c r="G23" s="7"/>
      <c r="H23" s="8"/>
    </row>
    <row r="24" spans="4:8" s="6" customFormat="1" x14ac:dyDescent="0.35">
      <c r="D24" s="5"/>
      <c r="E24" s="5"/>
      <c r="G24" s="7"/>
      <c r="H24" s="8"/>
    </row>
    <row r="25" spans="4:8" s="6" customFormat="1" x14ac:dyDescent="0.35">
      <c r="D25" s="5"/>
      <c r="E25" s="5"/>
      <c r="G25" s="7"/>
      <c r="H25" s="8"/>
    </row>
    <row r="26" spans="4:8" s="6" customFormat="1" x14ac:dyDescent="0.35">
      <c r="D26" s="5"/>
      <c r="E26" s="5"/>
      <c r="G26" s="7"/>
      <c r="H26" s="8"/>
    </row>
    <row r="27" spans="4:8" s="6" customFormat="1" x14ac:dyDescent="0.35">
      <c r="D27" s="5"/>
      <c r="E27" s="5"/>
      <c r="G27" s="7"/>
      <c r="H27" s="8"/>
    </row>
    <row r="28" spans="4:8" s="6" customFormat="1" x14ac:dyDescent="0.35">
      <c r="D28" s="5"/>
      <c r="E28" s="5"/>
      <c r="G28" s="7"/>
      <c r="H28" s="8"/>
    </row>
    <row r="29" spans="4:8" s="6" customFormat="1" x14ac:dyDescent="0.35">
      <c r="D29" s="5"/>
      <c r="E29" s="5"/>
      <c r="G29" s="7"/>
      <c r="H29" s="8"/>
    </row>
    <row r="30" spans="4:8" s="6" customFormat="1" x14ac:dyDescent="0.35">
      <c r="D30" s="5"/>
      <c r="E30" s="5"/>
      <c r="G30" s="7"/>
      <c r="H30" s="8"/>
    </row>
    <row r="31" spans="4:8" s="6" customFormat="1" x14ac:dyDescent="0.35">
      <c r="D31" s="5"/>
      <c r="E31" s="5"/>
      <c r="G31" s="7"/>
      <c r="H31" s="8"/>
    </row>
    <row r="32" spans="4:8" s="6" customFormat="1" x14ac:dyDescent="0.35">
      <c r="D32" s="5"/>
      <c r="E32" s="5"/>
      <c r="G32" s="7"/>
      <c r="H32" s="8"/>
    </row>
    <row r="33" spans="4:8" s="6" customFormat="1" x14ac:dyDescent="0.35">
      <c r="D33" s="5"/>
      <c r="E33" s="5"/>
      <c r="G33" s="7"/>
      <c r="H33" s="8"/>
    </row>
    <row r="34" spans="4:8" s="6" customFormat="1" x14ac:dyDescent="0.35">
      <c r="D34" s="5"/>
      <c r="E34" s="5"/>
      <c r="G34" s="7"/>
      <c r="H34" s="8"/>
    </row>
    <row r="35" spans="4:8" s="6" customFormat="1" x14ac:dyDescent="0.35">
      <c r="D35" s="5"/>
      <c r="E35" s="5"/>
      <c r="G35" s="7"/>
      <c r="H35" s="8"/>
    </row>
    <row r="36" spans="4:8" s="6" customFormat="1" x14ac:dyDescent="0.35">
      <c r="D36" s="5"/>
      <c r="E36" s="5"/>
      <c r="G36" s="7"/>
      <c r="H36" s="8"/>
    </row>
    <row r="37" spans="4:8" s="6" customFormat="1" x14ac:dyDescent="0.35">
      <c r="D37" s="5"/>
      <c r="E37" s="5"/>
      <c r="G37" s="7"/>
      <c r="H37" s="8"/>
    </row>
    <row r="38" spans="4:8" s="6" customFormat="1" x14ac:dyDescent="0.35">
      <c r="D38" s="5"/>
      <c r="E38" s="5"/>
      <c r="G38" s="7"/>
      <c r="H38" s="8"/>
    </row>
    <row r="39" spans="4:8" s="6" customFormat="1" x14ac:dyDescent="0.35">
      <c r="D39" s="5"/>
      <c r="E39" s="5"/>
      <c r="G39" s="7"/>
      <c r="H39" s="8"/>
    </row>
    <row r="40" spans="4:8" s="6" customFormat="1" x14ac:dyDescent="0.35">
      <c r="D40" s="5"/>
      <c r="E40" s="5"/>
      <c r="G40" s="7"/>
      <c r="H40" s="8"/>
    </row>
    <row r="41" spans="4:8" s="6" customFormat="1" x14ac:dyDescent="0.35">
      <c r="D41" s="5"/>
      <c r="E41" s="5"/>
      <c r="G41" s="7"/>
      <c r="H41" s="8"/>
    </row>
    <row r="42" spans="4:8" s="6" customFormat="1" x14ac:dyDescent="0.35">
      <c r="D42" s="5"/>
      <c r="E42" s="5"/>
      <c r="G42" s="7"/>
      <c r="H42" s="8"/>
    </row>
    <row r="43" spans="4:8" s="6" customFormat="1" x14ac:dyDescent="0.35">
      <c r="D43" s="5"/>
      <c r="E43" s="5"/>
      <c r="G43" s="7"/>
      <c r="H43" s="8"/>
    </row>
    <row r="44" spans="4:8" s="6" customFormat="1" x14ac:dyDescent="0.35">
      <c r="D44" s="5"/>
      <c r="E44" s="5"/>
      <c r="G44" s="7"/>
      <c r="H44" s="8"/>
    </row>
    <row r="45" spans="4:8" s="6" customFormat="1" x14ac:dyDescent="0.35">
      <c r="D45" s="5"/>
      <c r="E45" s="5"/>
      <c r="G45" s="7"/>
      <c r="H45" s="8"/>
    </row>
    <row r="46" spans="4:8" s="6" customFormat="1" x14ac:dyDescent="0.35">
      <c r="D46" s="5"/>
      <c r="E46" s="5"/>
      <c r="G46" s="7"/>
      <c r="H46" s="8"/>
    </row>
    <row r="47" spans="4:8" s="6" customFormat="1" x14ac:dyDescent="0.35">
      <c r="D47" s="5"/>
      <c r="E47" s="5"/>
      <c r="G47" s="7"/>
      <c r="H47" s="8"/>
    </row>
    <row r="48" spans="4:8" s="6" customFormat="1" x14ac:dyDescent="0.35">
      <c r="D48" s="5"/>
      <c r="E48" s="5"/>
      <c r="G48" s="7"/>
      <c r="H48" s="8"/>
    </row>
    <row r="49" spans="4:8" s="6" customFormat="1" x14ac:dyDescent="0.35">
      <c r="D49" s="5"/>
      <c r="E49" s="5"/>
      <c r="G49" s="7"/>
      <c r="H49" s="8"/>
    </row>
    <row r="50" spans="4:8" s="6" customFormat="1" x14ac:dyDescent="0.35">
      <c r="D50" s="5"/>
      <c r="E50" s="5"/>
      <c r="G50" s="7"/>
      <c r="H50" s="8"/>
    </row>
    <row r="51" spans="4:8" s="6" customFormat="1" x14ac:dyDescent="0.35">
      <c r="D51" s="5"/>
      <c r="E51" s="5"/>
      <c r="G51" s="7"/>
      <c r="H51" s="8"/>
    </row>
    <row r="52" spans="4:8" s="6" customFormat="1" x14ac:dyDescent="0.35">
      <c r="D52" s="5"/>
      <c r="E52" s="5"/>
      <c r="G52" s="7"/>
      <c r="H52" s="8"/>
    </row>
    <row r="53" spans="4:8" s="6" customFormat="1" x14ac:dyDescent="0.35">
      <c r="D53" s="5"/>
      <c r="E53" s="5"/>
      <c r="G53" s="7"/>
      <c r="H53" s="8"/>
    </row>
    <row r="54" spans="4:8" s="6" customFormat="1" x14ac:dyDescent="0.35">
      <c r="D54" s="5"/>
      <c r="E54" s="5"/>
      <c r="G54" s="7"/>
      <c r="H54" s="8"/>
    </row>
    <row r="55" spans="4:8" s="6" customFormat="1" x14ac:dyDescent="0.35">
      <c r="D55" s="5"/>
      <c r="E55" s="5"/>
      <c r="G55" s="7"/>
      <c r="H55" s="8"/>
    </row>
    <row r="56" spans="4:8" s="6" customFormat="1" x14ac:dyDescent="0.35">
      <c r="D56" s="5"/>
      <c r="E56" s="5"/>
      <c r="G56" s="7"/>
      <c r="H56" s="8"/>
    </row>
    <row r="57" spans="4:8" s="6" customFormat="1" x14ac:dyDescent="0.35">
      <c r="D57" s="5"/>
      <c r="E57" s="5"/>
      <c r="G57" s="7"/>
      <c r="H57" s="8"/>
    </row>
    <row r="58" spans="4:8" s="6" customFormat="1" x14ac:dyDescent="0.35">
      <c r="D58" s="5"/>
      <c r="E58" s="5"/>
      <c r="G58" s="7"/>
      <c r="H58" s="8"/>
    </row>
    <row r="59" spans="4:8" s="6" customFormat="1" x14ac:dyDescent="0.35">
      <c r="D59" s="5"/>
      <c r="E59" s="5"/>
      <c r="G59" s="7"/>
      <c r="H59" s="8"/>
    </row>
    <row r="60" spans="4:8" s="6" customFormat="1" x14ac:dyDescent="0.35">
      <c r="D60" s="5"/>
      <c r="E60" s="5"/>
      <c r="G60" s="7"/>
      <c r="H60" s="8"/>
    </row>
    <row r="61" spans="4:8" s="6" customFormat="1" x14ac:dyDescent="0.35">
      <c r="D61" s="5"/>
      <c r="E61" s="5"/>
      <c r="G61" s="7"/>
      <c r="H61" s="8"/>
    </row>
    <row r="62" spans="4:8" s="6" customFormat="1" x14ac:dyDescent="0.35">
      <c r="D62" s="5"/>
      <c r="E62" s="5"/>
      <c r="G62" s="7"/>
      <c r="H62" s="8"/>
    </row>
    <row r="63" spans="4:8" s="6" customFormat="1" x14ac:dyDescent="0.35">
      <c r="D63" s="5"/>
      <c r="E63" s="5"/>
      <c r="G63" s="7"/>
      <c r="H63" s="8"/>
    </row>
    <row r="64" spans="4:8" s="6" customFormat="1" x14ac:dyDescent="0.35">
      <c r="D64" s="5"/>
      <c r="E64" s="5"/>
      <c r="G64" s="7"/>
      <c r="H64" s="8"/>
    </row>
    <row r="65" spans="4:8" s="6" customFormat="1" x14ac:dyDescent="0.35">
      <c r="D65" s="5"/>
      <c r="E65" s="5"/>
      <c r="G65" s="7"/>
      <c r="H65" s="8"/>
    </row>
    <row r="66" spans="4:8" s="6" customFormat="1" x14ac:dyDescent="0.35">
      <c r="D66" s="5"/>
      <c r="E66" s="5"/>
      <c r="G66" s="7"/>
      <c r="H66" s="8"/>
    </row>
    <row r="67" spans="4:8" s="6" customFormat="1" x14ac:dyDescent="0.35">
      <c r="D67" s="5"/>
      <c r="E67" s="5"/>
      <c r="G67" s="7"/>
      <c r="H67" s="8"/>
    </row>
    <row r="68" spans="4:8" s="6" customFormat="1" x14ac:dyDescent="0.35">
      <c r="D68" s="5"/>
      <c r="E68" s="5"/>
      <c r="G68" s="7"/>
      <c r="H68" s="8"/>
    </row>
    <row r="69" spans="4:8" s="6" customFormat="1" x14ac:dyDescent="0.35">
      <c r="D69" s="5"/>
      <c r="E69" s="5"/>
      <c r="G69" s="7"/>
      <c r="H69" s="8"/>
    </row>
    <row r="70" spans="4:8" s="6" customFormat="1" x14ac:dyDescent="0.35">
      <c r="D70" s="5"/>
      <c r="E70" s="5"/>
      <c r="G70" s="7"/>
      <c r="H70" s="8"/>
    </row>
    <row r="71" spans="4:8" s="6" customFormat="1" x14ac:dyDescent="0.35">
      <c r="D71" s="5"/>
      <c r="E71" s="5"/>
      <c r="G71" s="7"/>
      <c r="H71" s="8"/>
    </row>
    <row r="72" spans="4:8" s="6" customFormat="1" x14ac:dyDescent="0.35">
      <c r="D72" s="5"/>
      <c r="E72" s="5"/>
      <c r="G72" s="7"/>
      <c r="H72" s="8"/>
    </row>
    <row r="73" spans="4:8" s="6" customFormat="1" x14ac:dyDescent="0.35">
      <c r="D73" s="5"/>
      <c r="E73" s="5"/>
      <c r="G73" s="7"/>
      <c r="H73" s="8"/>
    </row>
    <row r="74" spans="4:8" s="6" customFormat="1" x14ac:dyDescent="0.35">
      <c r="D74" s="5"/>
      <c r="E74" s="5"/>
      <c r="G74" s="7"/>
      <c r="H74" s="8"/>
    </row>
    <row r="75" spans="4:8" s="6" customFormat="1" x14ac:dyDescent="0.35">
      <c r="D75" s="5"/>
      <c r="E75" s="5"/>
      <c r="G75" s="7"/>
      <c r="H75" s="8"/>
    </row>
    <row r="76" spans="4:8" s="6" customFormat="1" x14ac:dyDescent="0.35">
      <c r="D76" s="5"/>
      <c r="E76" s="5"/>
      <c r="G76" s="7"/>
      <c r="H76" s="8"/>
    </row>
    <row r="77" spans="4:8" s="6" customFormat="1" x14ac:dyDescent="0.35">
      <c r="D77" s="5"/>
      <c r="E77" s="5"/>
      <c r="G77" s="7"/>
      <c r="H77" s="8"/>
    </row>
    <row r="78" spans="4:8" s="6" customFormat="1" x14ac:dyDescent="0.35">
      <c r="D78" s="5"/>
      <c r="E78" s="5"/>
      <c r="G78" s="7"/>
      <c r="H78" s="8"/>
    </row>
    <row r="79" spans="4:8" s="6" customFormat="1" x14ac:dyDescent="0.35">
      <c r="D79" s="5"/>
      <c r="E79" s="5"/>
      <c r="G79" s="7"/>
      <c r="H79" s="8"/>
    </row>
    <row r="80" spans="4:8" s="6" customFormat="1" x14ac:dyDescent="0.35">
      <c r="D80" s="5"/>
      <c r="E80" s="5"/>
      <c r="G80" s="7"/>
      <c r="H80" s="8"/>
    </row>
    <row r="81" spans="4:8" s="6" customFormat="1" x14ac:dyDescent="0.35">
      <c r="D81" s="5"/>
      <c r="E81" s="5"/>
      <c r="G81" s="7"/>
      <c r="H81" s="8"/>
    </row>
    <row r="82" spans="4:8" s="6" customFormat="1" x14ac:dyDescent="0.35">
      <c r="D82" s="5"/>
      <c r="E82" s="5"/>
      <c r="G82" s="7"/>
      <c r="H82" s="8"/>
    </row>
    <row r="83" spans="4:8" s="6" customFormat="1" x14ac:dyDescent="0.35">
      <c r="D83" s="5"/>
      <c r="E83" s="5"/>
      <c r="G83" s="7"/>
      <c r="H83" s="8"/>
    </row>
    <row r="84" spans="4:8" s="6" customFormat="1" x14ac:dyDescent="0.35">
      <c r="D84" s="5"/>
      <c r="E84" s="5"/>
      <c r="G84" s="7"/>
      <c r="H84" s="8"/>
    </row>
    <row r="85" spans="4:8" s="6" customFormat="1" x14ac:dyDescent="0.35">
      <c r="D85" s="5"/>
      <c r="E85" s="5"/>
      <c r="G85" s="7"/>
      <c r="H85" s="8"/>
    </row>
    <row r="86" spans="4:8" s="6" customFormat="1" x14ac:dyDescent="0.35">
      <c r="D86" s="5"/>
      <c r="E86" s="5"/>
      <c r="G86" s="7"/>
      <c r="H86" s="8"/>
    </row>
    <row r="87" spans="4:8" s="6" customFormat="1" x14ac:dyDescent="0.35">
      <c r="D87" s="5"/>
      <c r="E87" s="5"/>
      <c r="G87" s="7"/>
      <c r="H87" s="8"/>
    </row>
    <row r="88" spans="4:8" s="6" customFormat="1" x14ac:dyDescent="0.35">
      <c r="D88" s="5"/>
      <c r="E88" s="5"/>
      <c r="G88" s="7"/>
      <c r="H88" s="8"/>
    </row>
    <row r="89" spans="4:8" s="6" customFormat="1" x14ac:dyDescent="0.35">
      <c r="D89" s="5"/>
      <c r="E89" s="5"/>
      <c r="G89" s="7"/>
      <c r="H89" s="8"/>
    </row>
    <row r="90" spans="4:8" s="6" customFormat="1" x14ac:dyDescent="0.35">
      <c r="D90" s="5"/>
      <c r="E90" s="5"/>
      <c r="G90" s="7"/>
      <c r="H90" s="8"/>
    </row>
    <row r="91" spans="4:8" s="6" customFormat="1" x14ac:dyDescent="0.35">
      <c r="D91" s="5"/>
      <c r="E91" s="5"/>
      <c r="G91" s="7"/>
      <c r="H91" s="8"/>
    </row>
    <row r="92" spans="4:8" s="6" customFormat="1" x14ac:dyDescent="0.35">
      <c r="D92" s="5"/>
      <c r="E92" s="5"/>
      <c r="G92" s="7"/>
      <c r="H92" s="8"/>
    </row>
    <row r="93" spans="4:8" s="6" customFormat="1" x14ac:dyDescent="0.35">
      <c r="D93" s="5"/>
      <c r="E93" s="5"/>
      <c r="G93" s="7"/>
      <c r="H93" s="8"/>
    </row>
    <row r="94" spans="4:8" s="6" customFormat="1" x14ac:dyDescent="0.35">
      <c r="D94" s="5"/>
      <c r="E94" s="5"/>
      <c r="G94" s="7"/>
      <c r="H94" s="8"/>
    </row>
    <row r="95" spans="4:8" s="6" customFormat="1" x14ac:dyDescent="0.35">
      <c r="D95" s="5"/>
      <c r="E95" s="5"/>
      <c r="G95" s="7"/>
      <c r="H95" s="8"/>
    </row>
    <row r="96" spans="4:8" s="6" customFormat="1" x14ac:dyDescent="0.35">
      <c r="D96" s="5"/>
      <c r="E96" s="5"/>
      <c r="G96" s="7"/>
      <c r="H96" s="8"/>
    </row>
    <row r="97" spans="4:8" s="6" customFormat="1" x14ac:dyDescent="0.35">
      <c r="D97" s="5"/>
      <c r="E97" s="5"/>
      <c r="G97" s="7"/>
      <c r="H97" s="8"/>
    </row>
    <row r="98" spans="4:8" s="6" customFormat="1" x14ac:dyDescent="0.35">
      <c r="D98" s="5"/>
      <c r="E98" s="5"/>
      <c r="G98" s="7"/>
      <c r="H98" s="8"/>
    </row>
    <row r="99" spans="4:8" s="6" customFormat="1" x14ac:dyDescent="0.35">
      <c r="D99" s="5"/>
      <c r="E99" s="5"/>
      <c r="G99" s="7"/>
      <c r="H99" s="8"/>
    </row>
    <row r="100" spans="4:8" s="6" customFormat="1" x14ac:dyDescent="0.35">
      <c r="D100" s="5"/>
      <c r="E100" s="5"/>
      <c r="G100" s="7"/>
      <c r="H100" s="8"/>
    </row>
    <row r="101" spans="4:8" s="6" customFormat="1" x14ac:dyDescent="0.35">
      <c r="D101" s="5"/>
      <c r="E101" s="5"/>
      <c r="G101" s="7"/>
      <c r="H101" s="8"/>
    </row>
    <row r="102" spans="4:8" s="6" customFormat="1" x14ac:dyDescent="0.35">
      <c r="D102" s="5"/>
      <c r="E102" s="5"/>
      <c r="G102" s="7"/>
      <c r="H102" s="8"/>
    </row>
    <row r="103" spans="4:8" s="6" customFormat="1" x14ac:dyDescent="0.35">
      <c r="D103" s="5"/>
      <c r="E103" s="5"/>
      <c r="G103" s="7"/>
      <c r="H103" s="8"/>
    </row>
    <row r="104" spans="4:8" s="6" customFormat="1" x14ac:dyDescent="0.35">
      <c r="D104" s="5"/>
      <c r="E104" s="5"/>
      <c r="G104" s="7"/>
      <c r="H104" s="8"/>
    </row>
    <row r="105" spans="4:8" s="6" customFormat="1" x14ac:dyDescent="0.35">
      <c r="D105" s="5"/>
      <c r="E105" s="5"/>
      <c r="G105" s="7"/>
      <c r="H105" s="8"/>
    </row>
    <row r="106" spans="4:8" s="6" customFormat="1" x14ac:dyDescent="0.35">
      <c r="D106" s="5"/>
      <c r="E106" s="5"/>
      <c r="G106" s="7"/>
      <c r="H106" s="8"/>
    </row>
    <row r="107" spans="4:8" s="6" customFormat="1" x14ac:dyDescent="0.35">
      <c r="D107" s="5"/>
      <c r="E107" s="5"/>
      <c r="G107" s="7"/>
      <c r="H107" s="8"/>
    </row>
    <row r="108" spans="4:8" s="6" customFormat="1" x14ac:dyDescent="0.35">
      <c r="D108" s="5"/>
      <c r="E108" s="5"/>
      <c r="G108" s="7"/>
      <c r="H108" s="8"/>
    </row>
    <row r="109" spans="4:8" s="6" customFormat="1" x14ac:dyDescent="0.35">
      <c r="D109" s="5"/>
      <c r="E109" s="5"/>
      <c r="G109" s="7"/>
      <c r="H109" s="8"/>
    </row>
    <row r="110" spans="4:8" s="6" customFormat="1" x14ac:dyDescent="0.35">
      <c r="D110" s="5"/>
      <c r="E110" s="5"/>
      <c r="G110" s="7"/>
      <c r="H110" s="8"/>
    </row>
    <row r="111" spans="4:8" s="6" customFormat="1" x14ac:dyDescent="0.35">
      <c r="D111" s="5"/>
      <c r="E111" s="5"/>
      <c r="G111" s="7"/>
      <c r="H111" s="8"/>
    </row>
    <row r="112" spans="4:8" s="6" customFormat="1" x14ac:dyDescent="0.35">
      <c r="D112" s="5"/>
      <c r="E112" s="5"/>
      <c r="G112" s="7"/>
      <c r="H112" s="8"/>
    </row>
    <row r="113" spans="4:8" s="6" customFormat="1" x14ac:dyDescent="0.35">
      <c r="D113" s="5"/>
      <c r="E113" s="5"/>
      <c r="G113" s="7"/>
      <c r="H113" s="8"/>
    </row>
    <row r="114" spans="4:8" s="6" customFormat="1" x14ac:dyDescent="0.35">
      <c r="D114" s="5"/>
      <c r="E114" s="5"/>
      <c r="G114" s="7"/>
      <c r="H114" s="8"/>
    </row>
    <row r="115" spans="4:8" s="6" customFormat="1" x14ac:dyDescent="0.35">
      <c r="D115" s="5"/>
      <c r="E115" s="5"/>
      <c r="G115" s="7"/>
      <c r="H115" s="8"/>
    </row>
    <row r="116" spans="4:8" s="6" customFormat="1" x14ac:dyDescent="0.35">
      <c r="D116" s="5"/>
      <c r="E116" s="5"/>
      <c r="G116" s="7"/>
      <c r="H116" s="8"/>
    </row>
    <row r="117" spans="4:8" s="6" customFormat="1" x14ac:dyDescent="0.35">
      <c r="D117" s="5"/>
      <c r="E117" s="5"/>
      <c r="G117" s="7"/>
      <c r="H117" s="8"/>
    </row>
    <row r="118" spans="4:8" s="6" customFormat="1" x14ac:dyDescent="0.35">
      <c r="D118" s="5"/>
      <c r="E118" s="5"/>
      <c r="G118" s="7"/>
      <c r="H118" s="8"/>
    </row>
    <row r="119" spans="4:8" s="6" customFormat="1" x14ac:dyDescent="0.35">
      <c r="D119" s="5"/>
      <c r="E119" s="5"/>
      <c r="G119" s="7"/>
      <c r="H119" s="8"/>
    </row>
    <row r="120" spans="4:8" s="6" customFormat="1" x14ac:dyDescent="0.35">
      <c r="D120" s="5"/>
      <c r="E120" s="5"/>
      <c r="G120" s="7"/>
      <c r="H120" s="8"/>
    </row>
    <row r="121" spans="4:8" s="6" customFormat="1" x14ac:dyDescent="0.35">
      <c r="D121" s="5"/>
      <c r="E121" s="5"/>
      <c r="G121" s="7"/>
      <c r="H121" s="8"/>
    </row>
    <row r="122" spans="4:8" s="6" customFormat="1" x14ac:dyDescent="0.35">
      <c r="D122" s="5"/>
      <c r="E122" s="5"/>
      <c r="G122" s="7"/>
      <c r="H122" s="8"/>
    </row>
    <row r="123" spans="4:8" s="6" customFormat="1" x14ac:dyDescent="0.35">
      <c r="D123" s="5"/>
      <c r="E123" s="5"/>
      <c r="G123" s="7"/>
      <c r="H123" s="8"/>
    </row>
    <row r="124" spans="4:8" s="6" customFormat="1" x14ac:dyDescent="0.35">
      <c r="D124" s="5"/>
      <c r="E124" s="5"/>
      <c r="G124" s="7"/>
      <c r="H124" s="8"/>
    </row>
    <row r="125" spans="4:8" s="6" customFormat="1" x14ac:dyDescent="0.35">
      <c r="D125" s="5"/>
      <c r="E125" s="5"/>
      <c r="G125" s="7"/>
      <c r="H125" s="8"/>
    </row>
    <row r="126" spans="4:8" s="6" customFormat="1" x14ac:dyDescent="0.35">
      <c r="D126" s="5"/>
      <c r="E126" s="5"/>
      <c r="G126" s="7"/>
      <c r="H126" s="8"/>
    </row>
    <row r="127" spans="4:8" s="6" customFormat="1" x14ac:dyDescent="0.35">
      <c r="D127" s="5"/>
      <c r="E127" s="5"/>
      <c r="G127" s="7"/>
      <c r="H127" s="8"/>
    </row>
    <row r="128" spans="4:8" s="6" customFormat="1" x14ac:dyDescent="0.35">
      <c r="D128" s="5"/>
      <c r="E128" s="5"/>
      <c r="G128" s="7"/>
      <c r="H128" s="8"/>
    </row>
    <row r="129" spans="4:8" s="6" customFormat="1" x14ac:dyDescent="0.35">
      <c r="D129" s="5"/>
      <c r="E129" s="5"/>
      <c r="G129" s="7"/>
      <c r="H129" s="8"/>
    </row>
    <row r="130" spans="4:8" s="6" customFormat="1" x14ac:dyDescent="0.35">
      <c r="D130" s="5"/>
      <c r="E130" s="5"/>
      <c r="G130" s="7"/>
      <c r="H130" s="8"/>
    </row>
    <row r="131" spans="4:8" s="6" customFormat="1" x14ac:dyDescent="0.35">
      <c r="D131" s="5"/>
      <c r="E131" s="5"/>
      <c r="G131" s="7"/>
      <c r="H131" s="8"/>
    </row>
    <row r="132" spans="4:8" s="6" customFormat="1" x14ac:dyDescent="0.35">
      <c r="D132" s="5"/>
      <c r="E132" s="5"/>
      <c r="G132" s="7"/>
      <c r="H132" s="8"/>
    </row>
    <row r="133" spans="4:8" s="6" customFormat="1" x14ac:dyDescent="0.35">
      <c r="D133" s="5"/>
      <c r="E133" s="5"/>
      <c r="G133" s="7"/>
      <c r="H133" s="8"/>
    </row>
    <row r="134" spans="4:8" s="6" customFormat="1" x14ac:dyDescent="0.35">
      <c r="D134" s="5"/>
      <c r="E134" s="5"/>
      <c r="G134" s="7"/>
      <c r="H134" s="8"/>
    </row>
    <row r="135" spans="4:8" s="6" customFormat="1" x14ac:dyDescent="0.35">
      <c r="D135" s="5"/>
      <c r="E135" s="5"/>
      <c r="G135" s="7"/>
      <c r="H135" s="8"/>
    </row>
    <row r="136" spans="4:8" s="6" customFormat="1" x14ac:dyDescent="0.35">
      <c r="D136" s="5"/>
      <c r="E136" s="5"/>
      <c r="G136" s="7"/>
      <c r="H136" s="8"/>
    </row>
    <row r="137" spans="4:8" s="6" customFormat="1" x14ac:dyDescent="0.35">
      <c r="D137" s="5"/>
      <c r="E137" s="5"/>
      <c r="G137" s="7"/>
      <c r="H137" s="8"/>
    </row>
    <row r="138" spans="4:8" s="6" customFormat="1" x14ac:dyDescent="0.35">
      <c r="D138" s="5"/>
      <c r="E138" s="5"/>
      <c r="G138" s="7"/>
      <c r="H138" s="8"/>
    </row>
    <row r="139" spans="4:8" s="6" customFormat="1" x14ac:dyDescent="0.35">
      <c r="D139" s="5"/>
      <c r="E139" s="5"/>
      <c r="G139" s="7"/>
      <c r="H139" s="8"/>
    </row>
    <row r="140" spans="4:8" s="6" customFormat="1" x14ac:dyDescent="0.35">
      <c r="D140" s="5"/>
      <c r="E140" s="5"/>
      <c r="G140" s="7"/>
      <c r="H140" s="8"/>
    </row>
    <row r="141" spans="4:8" s="6" customFormat="1" x14ac:dyDescent="0.35">
      <c r="D141" s="5"/>
      <c r="E141" s="5"/>
      <c r="G141" s="7"/>
      <c r="H141" s="8"/>
    </row>
    <row r="142" spans="4:8" s="6" customFormat="1" x14ac:dyDescent="0.35">
      <c r="D142" s="5"/>
      <c r="E142" s="5"/>
      <c r="G142" s="7"/>
      <c r="H142" s="8"/>
    </row>
    <row r="143" spans="4:8" s="6" customFormat="1" x14ac:dyDescent="0.35">
      <c r="D143" s="5"/>
      <c r="E143" s="5"/>
      <c r="G143" s="7"/>
      <c r="H143" s="8"/>
    </row>
    <row r="144" spans="4:8" s="6" customFormat="1" x14ac:dyDescent="0.35">
      <c r="D144" s="5"/>
      <c r="E144" s="5"/>
      <c r="G144" s="7"/>
      <c r="H144" s="8"/>
    </row>
    <row r="145" spans="4:8" s="6" customFormat="1" x14ac:dyDescent="0.35">
      <c r="D145" s="5"/>
      <c r="E145" s="5"/>
      <c r="G145" s="7"/>
      <c r="H145" s="8"/>
    </row>
    <row r="146" spans="4:8" s="6" customFormat="1" x14ac:dyDescent="0.35">
      <c r="D146" s="5"/>
      <c r="E146" s="5"/>
      <c r="G146" s="7"/>
      <c r="H146" s="8"/>
    </row>
    <row r="147" spans="4:8" s="6" customFormat="1" x14ac:dyDescent="0.35">
      <c r="D147" s="5"/>
      <c r="E147" s="5"/>
      <c r="G147" s="7"/>
      <c r="H147" s="8"/>
    </row>
    <row r="148" spans="4:8" s="6" customFormat="1" x14ac:dyDescent="0.35">
      <c r="D148" s="5"/>
      <c r="E148" s="5"/>
      <c r="G148" s="7"/>
      <c r="H148" s="8"/>
    </row>
    <row r="149" spans="4:8" s="6" customFormat="1" x14ac:dyDescent="0.35">
      <c r="D149" s="5"/>
      <c r="E149" s="5"/>
      <c r="G149" s="7"/>
      <c r="H149" s="8"/>
    </row>
    <row r="150" spans="4:8" s="6" customFormat="1" x14ac:dyDescent="0.35">
      <c r="D150" s="5"/>
      <c r="E150" s="5"/>
      <c r="G150" s="7"/>
      <c r="H150" s="8"/>
    </row>
    <row r="151" spans="4:8" s="6" customFormat="1" x14ac:dyDescent="0.35">
      <c r="D151" s="5"/>
      <c r="E151" s="5"/>
      <c r="G151" s="7"/>
      <c r="H151" s="8"/>
    </row>
    <row r="152" spans="4:8" s="6" customFormat="1" x14ac:dyDescent="0.35">
      <c r="D152" s="5"/>
      <c r="E152" s="5"/>
      <c r="G152" s="7"/>
      <c r="H152" s="8"/>
    </row>
    <row r="153" spans="4:8" s="6" customFormat="1" x14ac:dyDescent="0.35">
      <c r="D153" s="5"/>
      <c r="E153" s="5"/>
      <c r="G153" s="7"/>
      <c r="H153" s="8"/>
    </row>
    <row r="154" spans="4:8" s="6" customFormat="1" x14ac:dyDescent="0.35">
      <c r="D154" s="5"/>
      <c r="E154" s="5"/>
      <c r="G154" s="7"/>
      <c r="H154" s="8"/>
    </row>
    <row r="155" spans="4:8" s="6" customFormat="1" x14ac:dyDescent="0.35">
      <c r="D155" s="5"/>
      <c r="E155" s="5"/>
      <c r="G155" s="7"/>
      <c r="H155" s="8"/>
    </row>
    <row r="156" spans="4:8" s="6" customFormat="1" x14ac:dyDescent="0.35">
      <c r="D156" s="5"/>
      <c r="E156" s="5"/>
      <c r="G156" s="7"/>
      <c r="H156" s="8"/>
    </row>
    <row r="157" spans="4:8" s="6" customFormat="1" x14ac:dyDescent="0.35">
      <c r="D157" s="5"/>
      <c r="E157" s="5"/>
      <c r="G157" s="7"/>
      <c r="H157" s="8"/>
    </row>
    <row r="158" spans="4:8" s="6" customFormat="1" x14ac:dyDescent="0.35">
      <c r="D158" s="5"/>
      <c r="E158" s="5"/>
      <c r="G158" s="7"/>
      <c r="H158" s="8"/>
    </row>
    <row r="159" spans="4:8" s="6" customFormat="1" x14ac:dyDescent="0.35">
      <c r="D159" s="5"/>
      <c r="E159" s="5"/>
      <c r="G159" s="7"/>
      <c r="H159" s="8"/>
    </row>
    <row r="160" spans="4:8" s="6" customFormat="1" x14ac:dyDescent="0.35">
      <c r="D160" s="5"/>
      <c r="E160" s="5"/>
      <c r="G160" s="7"/>
      <c r="H160" s="8"/>
    </row>
    <row r="161" spans="4:8" s="6" customFormat="1" x14ac:dyDescent="0.35">
      <c r="D161" s="5"/>
      <c r="E161" s="5"/>
      <c r="G161" s="7"/>
      <c r="H161" s="8"/>
    </row>
    <row r="162" spans="4:8" s="6" customFormat="1" x14ac:dyDescent="0.35">
      <c r="D162" s="5"/>
      <c r="E162" s="5"/>
      <c r="G162" s="7"/>
      <c r="H162" s="8"/>
    </row>
    <row r="163" spans="4:8" s="6" customFormat="1" x14ac:dyDescent="0.35">
      <c r="D163" s="5"/>
      <c r="E163" s="5"/>
      <c r="G163" s="7"/>
      <c r="H163" s="8"/>
    </row>
    <row r="164" spans="4:8" s="6" customFormat="1" x14ac:dyDescent="0.35">
      <c r="D164" s="5"/>
      <c r="E164" s="5"/>
      <c r="G164" s="7"/>
      <c r="H164" s="8"/>
    </row>
    <row r="165" spans="4:8" s="6" customFormat="1" x14ac:dyDescent="0.35">
      <c r="D165" s="5"/>
      <c r="E165" s="5"/>
      <c r="G165" s="7"/>
      <c r="H165" s="8"/>
    </row>
    <row r="166" spans="4:8" s="6" customFormat="1" x14ac:dyDescent="0.35">
      <c r="D166" s="5"/>
      <c r="E166" s="5"/>
      <c r="G166" s="7"/>
      <c r="H166" s="8"/>
    </row>
    <row r="167" spans="4:8" s="6" customFormat="1" x14ac:dyDescent="0.35">
      <c r="D167" s="5"/>
      <c r="E167" s="5"/>
      <c r="G167" s="7"/>
      <c r="H167" s="8"/>
    </row>
    <row r="168" spans="4:8" s="6" customFormat="1" x14ac:dyDescent="0.35">
      <c r="D168" s="5"/>
      <c r="E168" s="5"/>
      <c r="G168" s="7"/>
      <c r="H168" s="8"/>
    </row>
    <row r="169" spans="4:8" s="6" customFormat="1" x14ac:dyDescent="0.35">
      <c r="D169" s="5"/>
      <c r="E169" s="5"/>
      <c r="G169" s="7"/>
      <c r="H169" s="8"/>
    </row>
    <row r="170" spans="4:8" s="6" customFormat="1" x14ac:dyDescent="0.35">
      <c r="D170" s="5"/>
      <c r="E170" s="5"/>
      <c r="G170" s="7"/>
      <c r="H170" s="8"/>
    </row>
    <row r="171" spans="4:8" s="6" customFormat="1" x14ac:dyDescent="0.35">
      <c r="D171" s="5"/>
      <c r="E171" s="5"/>
      <c r="G171" s="7"/>
      <c r="H171" s="8"/>
    </row>
    <row r="172" spans="4:8" s="6" customFormat="1" x14ac:dyDescent="0.35">
      <c r="D172" s="5"/>
      <c r="E172" s="5"/>
      <c r="G172" s="7"/>
      <c r="H172" s="8"/>
    </row>
    <row r="173" spans="4:8" s="6" customFormat="1" x14ac:dyDescent="0.35">
      <c r="D173" s="5"/>
      <c r="E173" s="5"/>
      <c r="G173" s="7"/>
      <c r="H173" s="8"/>
    </row>
    <row r="174" spans="4:8" s="6" customFormat="1" x14ac:dyDescent="0.35">
      <c r="D174" s="5"/>
      <c r="E174" s="5"/>
      <c r="G174" s="7"/>
      <c r="H174" s="8"/>
    </row>
    <row r="175" spans="4:8" s="6" customFormat="1" x14ac:dyDescent="0.35">
      <c r="D175" s="5"/>
      <c r="E175" s="5"/>
      <c r="G175" s="7"/>
      <c r="H175" s="8"/>
    </row>
    <row r="176" spans="4:8" s="6" customFormat="1" x14ac:dyDescent="0.35">
      <c r="D176" s="5"/>
      <c r="E176" s="5"/>
      <c r="G176" s="7"/>
      <c r="H176" s="8"/>
    </row>
    <row r="177" spans="4:8" s="6" customFormat="1" x14ac:dyDescent="0.35">
      <c r="D177" s="5"/>
      <c r="E177" s="5"/>
      <c r="G177" s="7"/>
      <c r="H177" s="8"/>
    </row>
    <row r="178" spans="4:8" s="6" customFormat="1" x14ac:dyDescent="0.35">
      <c r="D178" s="5"/>
      <c r="E178" s="5"/>
      <c r="G178" s="7"/>
      <c r="H178" s="8"/>
    </row>
    <row r="179" spans="4:8" s="6" customFormat="1" x14ac:dyDescent="0.35">
      <c r="D179" s="5"/>
      <c r="E179" s="5"/>
      <c r="G179" s="7"/>
      <c r="H179" s="8"/>
    </row>
    <row r="180" spans="4:8" s="6" customFormat="1" x14ac:dyDescent="0.35">
      <c r="D180" s="5"/>
      <c r="E180" s="5"/>
      <c r="G180" s="7"/>
      <c r="H180" s="8"/>
    </row>
    <row r="181" spans="4:8" s="6" customFormat="1" x14ac:dyDescent="0.35">
      <c r="D181" s="5"/>
      <c r="E181" s="5"/>
      <c r="G181" s="7"/>
      <c r="H181" s="8"/>
    </row>
    <row r="182" spans="4:8" s="6" customFormat="1" x14ac:dyDescent="0.35">
      <c r="D182" s="5"/>
      <c r="E182" s="5"/>
      <c r="G182" s="7"/>
      <c r="H182" s="8"/>
    </row>
    <row r="183" spans="4:8" s="6" customFormat="1" x14ac:dyDescent="0.35">
      <c r="D183" s="5"/>
      <c r="E183" s="5"/>
      <c r="G183" s="7"/>
      <c r="H183" s="8"/>
    </row>
    <row r="184" spans="4:8" s="6" customFormat="1" x14ac:dyDescent="0.35">
      <c r="D184" s="5"/>
      <c r="E184" s="5"/>
      <c r="G184" s="7"/>
      <c r="H184" s="8"/>
    </row>
    <row r="185" spans="4:8" s="6" customFormat="1" x14ac:dyDescent="0.35">
      <c r="D185" s="5"/>
      <c r="E185" s="5"/>
      <c r="G185" s="7"/>
      <c r="H185" s="8"/>
    </row>
    <row r="186" spans="4:8" s="6" customFormat="1" x14ac:dyDescent="0.35">
      <c r="D186" s="5"/>
      <c r="E186" s="5"/>
      <c r="G186" s="7"/>
      <c r="H186" s="8"/>
    </row>
    <row r="187" spans="4:8" s="6" customFormat="1" x14ac:dyDescent="0.35">
      <c r="D187" s="5"/>
      <c r="E187" s="5"/>
      <c r="G187" s="7"/>
      <c r="H187" s="8"/>
    </row>
    <row r="188" spans="4:8" s="6" customFormat="1" x14ac:dyDescent="0.35">
      <c r="D188" s="5"/>
      <c r="E188" s="5"/>
      <c r="G188" s="7"/>
      <c r="H188" s="8"/>
    </row>
    <row r="189" spans="4:8" s="6" customFormat="1" x14ac:dyDescent="0.35">
      <c r="D189" s="5"/>
      <c r="E189" s="5"/>
      <c r="G189" s="7"/>
      <c r="H189" s="8"/>
    </row>
    <row r="190" spans="4:8" s="6" customFormat="1" x14ac:dyDescent="0.35">
      <c r="D190" s="5"/>
      <c r="E190" s="5"/>
      <c r="G190" s="7"/>
      <c r="H190" s="8"/>
    </row>
    <row r="191" spans="4:8" s="6" customFormat="1" x14ac:dyDescent="0.35">
      <c r="D191" s="5"/>
      <c r="E191" s="5"/>
      <c r="G191" s="7"/>
      <c r="H191" s="8"/>
    </row>
    <row r="192" spans="4:8" s="6" customFormat="1" x14ac:dyDescent="0.35">
      <c r="D192" s="5"/>
      <c r="E192" s="5"/>
      <c r="G192" s="7"/>
      <c r="H192" s="8"/>
    </row>
    <row r="193" spans="4:8" s="6" customFormat="1" x14ac:dyDescent="0.35">
      <c r="D193" s="5"/>
      <c r="E193" s="5"/>
      <c r="G193" s="7"/>
      <c r="H193" s="8"/>
    </row>
    <row r="194" spans="4:8" s="6" customFormat="1" x14ac:dyDescent="0.35">
      <c r="D194" s="5"/>
      <c r="E194" s="5"/>
      <c r="G194" s="7"/>
      <c r="H194" s="8"/>
    </row>
    <row r="195" spans="4:8" s="6" customFormat="1" x14ac:dyDescent="0.35">
      <c r="D195" s="5"/>
      <c r="E195" s="5"/>
      <c r="G195" s="7"/>
      <c r="H195" s="8"/>
    </row>
    <row r="196" spans="4:8" s="6" customFormat="1" x14ac:dyDescent="0.35">
      <c r="D196" s="5"/>
      <c r="E196" s="5"/>
      <c r="G196" s="7"/>
      <c r="H196" s="8"/>
    </row>
    <row r="197" spans="4:8" s="6" customFormat="1" x14ac:dyDescent="0.35">
      <c r="D197" s="5"/>
      <c r="E197" s="5"/>
      <c r="G197" s="7"/>
      <c r="H197" s="8"/>
    </row>
    <row r="198" spans="4:8" s="6" customFormat="1" x14ac:dyDescent="0.35">
      <c r="D198" s="5"/>
      <c r="E198" s="5"/>
      <c r="G198" s="7"/>
      <c r="H198" s="8"/>
    </row>
    <row r="199" spans="4:8" s="6" customFormat="1" x14ac:dyDescent="0.35">
      <c r="D199" s="5"/>
      <c r="E199" s="5"/>
      <c r="G199" s="7"/>
      <c r="H199" s="8"/>
    </row>
    <row r="200" spans="4:8" s="6" customFormat="1" x14ac:dyDescent="0.35">
      <c r="D200" s="5"/>
      <c r="E200" s="5"/>
      <c r="G200" s="7"/>
      <c r="H200" s="8"/>
    </row>
    <row r="201" spans="4:8" s="6" customFormat="1" x14ac:dyDescent="0.35">
      <c r="D201" s="5"/>
      <c r="E201" s="5"/>
      <c r="G201" s="7"/>
      <c r="H201" s="8"/>
    </row>
    <row r="202" spans="4:8" s="6" customFormat="1" x14ac:dyDescent="0.35">
      <c r="D202" s="5"/>
      <c r="E202" s="5"/>
      <c r="G202" s="7"/>
      <c r="H202" s="8"/>
    </row>
    <row r="203" spans="4:8" s="6" customFormat="1" x14ac:dyDescent="0.35">
      <c r="D203" s="5"/>
      <c r="E203" s="5"/>
      <c r="G203" s="7"/>
      <c r="H203" s="8"/>
    </row>
    <row r="204" spans="4:8" s="6" customFormat="1" x14ac:dyDescent="0.35">
      <c r="D204" s="5"/>
      <c r="E204" s="5"/>
      <c r="G204" s="7"/>
      <c r="H204" s="8"/>
    </row>
    <row r="205" spans="4:8" s="6" customFormat="1" x14ac:dyDescent="0.35">
      <c r="D205" s="5"/>
      <c r="E205" s="5"/>
      <c r="G205" s="7"/>
      <c r="H205" s="8"/>
    </row>
    <row r="206" spans="4:8" s="6" customFormat="1" x14ac:dyDescent="0.35">
      <c r="D206" s="5"/>
      <c r="E206" s="5"/>
      <c r="G206" s="7"/>
      <c r="H206" s="8"/>
    </row>
    <row r="207" spans="4:8" s="6" customFormat="1" x14ac:dyDescent="0.35">
      <c r="D207" s="5"/>
      <c r="E207" s="5"/>
      <c r="G207" s="7"/>
      <c r="H207" s="8"/>
    </row>
    <row r="208" spans="4:8" s="6" customFormat="1" x14ac:dyDescent="0.35">
      <c r="D208" s="5"/>
      <c r="E208" s="5"/>
      <c r="G208" s="7"/>
      <c r="H208" s="8"/>
    </row>
    <row r="209" spans="4:8" s="6" customFormat="1" x14ac:dyDescent="0.35">
      <c r="D209" s="5"/>
      <c r="E209" s="5"/>
      <c r="G209" s="7"/>
      <c r="H209" s="8"/>
    </row>
    <row r="210" spans="4:8" s="6" customFormat="1" x14ac:dyDescent="0.35">
      <c r="D210" s="5"/>
      <c r="E210" s="5"/>
      <c r="G210" s="7"/>
      <c r="H210" s="8"/>
    </row>
    <row r="211" spans="4:8" s="6" customFormat="1" x14ac:dyDescent="0.35">
      <c r="D211" s="5"/>
      <c r="E211" s="5"/>
      <c r="G211" s="7"/>
      <c r="H211" s="8"/>
    </row>
    <row r="212" spans="4:8" s="6" customFormat="1" x14ac:dyDescent="0.35">
      <c r="D212" s="5"/>
      <c r="E212" s="5"/>
      <c r="G212" s="7"/>
      <c r="H212" s="8"/>
    </row>
    <row r="213" spans="4:8" s="6" customFormat="1" x14ac:dyDescent="0.35">
      <c r="D213" s="5"/>
      <c r="E213" s="5"/>
      <c r="G213" s="7"/>
      <c r="H213" s="8"/>
    </row>
    <row r="214" spans="4:8" s="6" customFormat="1" x14ac:dyDescent="0.35">
      <c r="D214" s="5"/>
      <c r="E214" s="5"/>
      <c r="G214" s="7"/>
      <c r="H214" s="8"/>
    </row>
    <row r="215" spans="4:8" s="6" customFormat="1" x14ac:dyDescent="0.35">
      <c r="D215" s="5"/>
      <c r="E215" s="5"/>
      <c r="G215" s="7"/>
      <c r="H215" s="8"/>
    </row>
    <row r="216" spans="4:8" s="6" customFormat="1" x14ac:dyDescent="0.35">
      <c r="D216" s="5"/>
      <c r="E216" s="5"/>
      <c r="G216" s="7"/>
      <c r="H216" s="8"/>
    </row>
    <row r="217" spans="4:8" s="6" customFormat="1" x14ac:dyDescent="0.35">
      <c r="D217" s="5"/>
      <c r="E217" s="5"/>
      <c r="G217" s="7"/>
      <c r="H217" s="8"/>
    </row>
    <row r="218" spans="4:8" s="6" customFormat="1" x14ac:dyDescent="0.35">
      <c r="D218" s="5"/>
      <c r="E218" s="5"/>
      <c r="G218" s="7"/>
      <c r="H218" s="8"/>
    </row>
    <row r="219" spans="4:8" s="6" customFormat="1" x14ac:dyDescent="0.35">
      <c r="D219" s="5"/>
      <c r="E219" s="5"/>
      <c r="G219" s="7"/>
      <c r="H219" s="8"/>
    </row>
    <row r="220" spans="4:8" s="6" customFormat="1" x14ac:dyDescent="0.35">
      <c r="D220" s="5"/>
      <c r="E220" s="5"/>
      <c r="G220" s="7"/>
      <c r="H220" s="8"/>
    </row>
    <row r="221" spans="4:8" s="6" customFormat="1" x14ac:dyDescent="0.35">
      <c r="D221" s="5"/>
      <c r="E221" s="5"/>
      <c r="G221" s="7"/>
      <c r="H221" s="8"/>
    </row>
    <row r="222" spans="4:8" s="6" customFormat="1" x14ac:dyDescent="0.35">
      <c r="D222" s="5"/>
      <c r="E222" s="5"/>
      <c r="G222" s="7"/>
      <c r="H222" s="8"/>
    </row>
    <row r="223" spans="4:8" s="6" customFormat="1" x14ac:dyDescent="0.35">
      <c r="D223" s="5"/>
      <c r="E223" s="5"/>
      <c r="G223" s="7"/>
      <c r="H223" s="8"/>
    </row>
    <row r="224" spans="4:8" s="6" customFormat="1" x14ac:dyDescent="0.35">
      <c r="D224" s="5"/>
      <c r="E224" s="5"/>
      <c r="G224" s="7"/>
      <c r="H224" s="8"/>
    </row>
    <row r="225" spans="4:8" s="6" customFormat="1" x14ac:dyDescent="0.35">
      <c r="D225" s="5"/>
      <c r="E225" s="5"/>
      <c r="G225" s="7"/>
      <c r="H225" s="8"/>
    </row>
    <row r="226" spans="4:8" s="6" customFormat="1" x14ac:dyDescent="0.35">
      <c r="D226" s="5"/>
      <c r="E226" s="5"/>
      <c r="G226" s="7"/>
      <c r="H226" s="8"/>
    </row>
    <row r="227" spans="4:8" s="6" customFormat="1" x14ac:dyDescent="0.35">
      <c r="D227" s="5"/>
      <c r="E227" s="5"/>
      <c r="G227" s="7"/>
      <c r="H227" s="8"/>
    </row>
    <row r="228" spans="4:8" s="6" customFormat="1" x14ac:dyDescent="0.35">
      <c r="D228" s="5"/>
      <c r="E228" s="5"/>
      <c r="G228" s="7"/>
      <c r="H228" s="8"/>
    </row>
    <row r="229" spans="4:8" s="6" customFormat="1" x14ac:dyDescent="0.35">
      <c r="D229" s="5"/>
      <c r="E229" s="5"/>
      <c r="G229" s="7"/>
      <c r="H229" s="8"/>
    </row>
    <row r="230" spans="4:8" s="6" customFormat="1" x14ac:dyDescent="0.35">
      <c r="D230" s="5"/>
      <c r="E230" s="5"/>
      <c r="G230" s="7"/>
      <c r="H230" s="8"/>
    </row>
    <row r="231" spans="4:8" s="6" customFormat="1" x14ac:dyDescent="0.35">
      <c r="D231" s="5"/>
      <c r="E231" s="5"/>
      <c r="G231" s="7"/>
      <c r="H231" s="8"/>
    </row>
    <row r="232" spans="4:8" s="6" customFormat="1" x14ac:dyDescent="0.35">
      <c r="D232" s="5"/>
      <c r="E232" s="5"/>
      <c r="G232" s="7"/>
      <c r="H232" s="8"/>
    </row>
    <row r="233" spans="4:8" s="6" customFormat="1" x14ac:dyDescent="0.35">
      <c r="D233" s="5"/>
      <c r="E233" s="5"/>
      <c r="G233" s="7"/>
      <c r="H233" s="8"/>
    </row>
    <row r="234" spans="4:8" s="6" customFormat="1" x14ac:dyDescent="0.35">
      <c r="D234" s="5"/>
      <c r="E234" s="5"/>
      <c r="G234" s="7"/>
      <c r="H234" s="8"/>
    </row>
    <row r="235" spans="4:8" s="6" customFormat="1" x14ac:dyDescent="0.35">
      <c r="D235" s="5"/>
      <c r="E235" s="5"/>
      <c r="G235" s="7"/>
      <c r="H235" s="8"/>
    </row>
    <row r="236" spans="4:8" s="6" customFormat="1" x14ac:dyDescent="0.35">
      <c r="D236" s="5"/>
      <c r="E236" s="5"/>
      <c r="G236" s="7"/>
      <c r="H236" s="8"/>
    </row>
    <row r="237" spans="4:8" s="6" customFormat="1" x14ac:dyDescent="0.35">
      <c r="D237" s="5"/>
      <c r="E237" s="5"/>
      <c r="G237" s="7"/>
      <c r="H237" s="8"/>
    </row>
    <row r="238" spans="4:8" s="6" customFormat="1" x14ac:dyDescent="0.35">
      <c r="D238" s="5"/>
      <c r="E238" s="5"/>
      <c r="G238" s="7"/>
      <c r="H238" s="8"/>
    </row>
    <row r="239" spans="4:8" s="6" customFormat="1" x14ac:dyDescent="0.35">
      <c r="D239" s="5"/>
      <c r="E239" s="5"/>
      <c r="G239" s="7"/>
      <c r="H239" s="8"/>
    </row>
    <row r="240" spans="4:8" s="6" customFormat="1" x14ac:dyDescent="0.35">
      <c r="D240" s="5"/>
      <c r="E240" s="5"/>
      <c r="G240" s="7"/>
      <c r="H240" s="8"/>
    </row>
    <row r="241" spans="4:8" s="6" customFormat="1" x14ac:dyDescent="0.35">
      <c r="D241" s="5"/>
      <c r="E241" s="5"/>
      <c r="G241" s="7"/>
      <c r="H241" s="8"/>
    </row>
    <row r="242" spans="4:8" s="6" customFormat="1" x14ac:dyDescent="0.35">
      <c r="D242" s="5"/>
      <c r="E242" s="5"/>
      <c r="G242" s="7"/>
      <c r="H242" s="8"/>
    </row>
    <row r="243" spans="4:8" s="6" customFormat="1" x14ac:dyDescent="0.35">
      <c r="D243" s="5"/>
      <c r="E243" s="5"/>
      <c r="G243" s="7"/>
      <c r="H243" s="8"/>
    </row>
    <row r="244" spans="4:8" s="6" customFormat="1" x14ac:dyDescent="0.35">
      <c r="D244" s="5"/>
      <c r="E244" s="5"/>
      <c r="G244" s="7"/>
      <c r="H244" s="8"/>
    </row>
    <row r="245" spans="4:8" s="6" customFormat="1" x14ac:dyDescent="0.35">
      <c r="D245" s="5"/>
      <c r="E245" s="5"/>
      <c r="G245" s="7"/>
      <c r="H245" s="8"/>
    </row>
    <row r="246" spans="4:8" s="6" customFormat="1" x14ac:dyDescent="0.35">
      <c r="D246" s="5"/>
      <c r="E246" s="5"/>
      <c r="G246" s="7"/>
      <c r="H246" s="8"/>
    </row>
    <row r="247" spans="4:8" s="6" customFormat="1" x14ac:dyDescent="0.35">
      <c r="D247" s="5"/>
      <c r="E247" s="5"/>
      <c r="G247" s="7"/>
      <c r="H247" s="8"/>
    </row>
    <row r="248" spans="4:8" s="6" customFormat="1" x14ac:dyDescent="0.35">
      <c r="D248" s="5"/>
      <c r="E248" s="5"/>
      <c r="G248" s="7"/>
      <c r="H248" s="8"/>
    </row>
    <row r="249" spans="4:8" s="6" customFormat="1" x14ac:dyDescent="0.35">
      <c r="D249" s="5"/>
      <c r="E249" s="5"/>
      <c r="G249" s="7"/>
      <c r="H249" s="8"/>
    </row>
    <row r="250" spans="4:8" s="6" customFormat="1" x14ac:dyDescent="0.35">
      <c r="D250" s="5"/>
      <c r="E250" s="5"/>
      <c r="G250" s="7"/>
      <c r="H250" s="8"/>
    </row>
    <row r="251" spans="4:8" s="6" customFormat="1" x14ac:dyDescent="0.35">
      <c r="D251" s="5"/>
      <c r="E251" s="5"/>
      <c r="G251" s="7"/>
      <c r="H251" s="8"/>
    </row>
    <row r="252" spans="4:8" s="6" customFormat="1" x14ac:dyDescent="0.35">
      <c r="D252" s="5"/>
      <c r="E252" s="5"/>
      <c r="G252" s="7"/>
      <c r="H252" s="8"/>
    </row>
    <row r="253" spans="4:8" s="6" customFormat="1" x14ac:dyDescent="0.35">
      <c r="D253" s="5"/>
      <c r="E253" s="5"/>
      <c r="G253" s="7"/>
      <c r="H253" s="8"/>
    </row>
    <row r="254" spans="4:8" s="6" customFormat="1" x14ac:dyDescent="0.35">
      <c r="D254" s="5"/>
      <c r="E254" s="5"/>
      <c r="G254" s="7"/>
      <c r="H254" s="8"/>
    </row>
    <row r="255" spans="4:8" s="6" customFormat="1" x14ac:dyDescent="0.35">
      <c r="D255" s="5"/>
      <c r="E255" s="5"/>
      <c r="G255" s="7"/>
      <c r="H255" s="8"/>
    </row>
    <row r="256" spans="4:8" s="6" customFormat="1" x14ac:dyDescent="0.35">
      <c r="D256" s="5"/>
      <c r="E256" s="5"/>
      <c r="G256" s="7"/>
      <c r="H256" s="8"/>
    </row>
    <row r="257" spans="4:8" s="6" customFormat="1" x14ac:dyDescent="0.35">
      <c r="D257" s="5"/>
      <c r="E257" s="5"/>
      <c r="G257" s="7"/>
      <c r="H257" s="8"/>
    </row>
    <row r="258" spans="4:8" s="6" customFormat="1" x14ac:dyDescent="0.35">
      <c r="D258" s="5"/>
      <c r="E258" s="5"/>
      <c r="G258" s="7"/>
      <c r="H258" s="8"/>
    </row>
    <row r="259" spans="4:8" s="6" customFormat="1" x14ac:dyDescent="0.35">
      <c r="D259" s="5"/>
      <c r="E259" s="5"/>
      <c r="G259" s="7"/>
      <c r="H259" s="8"/>
    </row>
    <row r="260" spans="4:8" s="6" customFormat="1" x14ac:dyDescent="0.35">
      <c r="D260" s="5"/>
      <c r="E260" s="5"/>
      <c r="G260" s="7"/>
      <c r="H260" s="8"/>
    </row>
    <row r="261" spans="4:8" s="6" customFormat="1" x14ac:dyDescent="0.35">
      <c r="D261" s="5"/>
      <c r="E261" s="5"/>
      <c r="G261" s="7"/>
      <c r="H261" s="8"/>
    </row>
    <row r="262" spans="4:8" s="6" customFormat="1" x14ac:dyDescent="0.35">
      <c r="D262" s="5"/>
      <c r="E262" s="5"/>
      <c r="G262" s="7"/>
      <c r="H262" s="8"/>
    </row>
    <row r="263" spans="4:8" s="6" customFormat="1" x14ac:dyDescent="0.35">
      <c r="D263" s="5"/>
      <c r="E263" s="5"/>
      <c r="G263" s="7"/>
      <c r="H263" s="8"/>
    </row>
    <row r="264" spans="4:8" s="6" customFormat="1" x14ac:dyDescent="0.35">
      <c r="D264" s="5"/>
      <c r="E264" s="5"/>
      <c r="G264" s="7"/>
      <c r="H264" s="8"/>
    </row>
    <row r="265" spans="4:8" s="6" customFormat="1" x14ac:dyDescent="0.35">
      <c r="D265" s="5"/>
      <c r="E265" s="5"/>
      <c r="G265" s="7"/>
      <c r="H265" s="8"/>
    </row>
    <row r="266" spans="4:8" s="6" customFormat="1" x14ac:dyDescent="0.35">
      <c r="D266" s="5"/>
      <c r="E266" s="5"/>
      <c r="G266" s="7"/>
      <c r="H266" s="8"/>
    </row>
    <row r="267" spans="4:8" s="6" customFormat="1" x14ac:dyDescent="0.35">
      <c r="D267" s="5"/>
      <c r="E267" s="5"/>
      <c r="G267" s="7"/>
      <c r="H267" s="8"/>
    </row>
    <row r="268" spans="4:8" s="6" customFormat="1" x14ac:dyDescent="0.35">
      <c r="D268" s="5"/>
      <c r="E268" s="5"/>
      <c r="G268" s="7"/>
      <c r="H268" s="8"/>
    </row>
    <row r="269" spans="4:8" s="6" customFormat="1" x14ac:dyDescent="0.35">
      <c r="D269" s="5"/>
      <c r="E269" s="5"/>
      <c r="G269" s="7"/>
      <c r="H269" s="8"/>
    </row>
    <row r="270" spans="4:8" s="6" customFormat="1" x14ac:dyDescent="0.35">
      <c r="D270" s="5"/>
      <c r="E270" s="5"/>
      <c r="G270" s="7"/>
      <c r="H270" s="8"/>
    </row>
    <row r="271" spans="4:8" s="6" customFormat="1" x14ac:dyDescent="0.35">
      <c r="D271" s="5"/>
      <c r="E271" s="5"/>
      <c r="G271" s="7"/>
      <c r="H271" s="8"/>
    </row>
    <row r="272" spans="4:8" s="6" customFormat="1" x14ac:dyDescent="0.35">
      <c r="D272" s="5"/>
      <c r="E272" s="5"/>
      <c r="G272" s="7"/>
      <c r="H272" s="8"/>
    </row>
    <row r="273" spans="4:8" s="6" customFormat="1" x14ac:dyDescent="0.35">
      <c r="D273" s="5"/>
      <c r="E273" s="5"/>
      <c r="G273" s="7"/>
      <c r="H273" s="8"/>
    </row>
    <row r="274" spans="4:8" s="6" customFormat="1" x14ac:dyDescent="0.35">
      <c r="D274" s="5"/>
      <c r="E274" s="5"/>
      <c r="G274" s="7"/>
      <c r="H274" s="8"/>
    </row>
    <row r="275" spans="4:8" s="6" customFormat="1" x14ac:dyDescent="0.35">
      <c r="D275" s="5"/>
      <c r="E275" s="5"/>
      <c r="G275" s="7"/>
      <c r="H275" s="8"/>
    </row>
    <row r="276" spans="4:8" s="6" customFormat="1" x14ac:dyDescent="0.35">
      <c r="D276" s="5"/>
      <c r="E276" s="5"/>
      <c r="G276" s="7"/>
      <c r="H276" s="8"/>
    </row>
    <row r="277" spans="4:8" s="6" customFormat="1" x14ac:dyDescent="0.35">
      <c r="D277" s="5"/>
      <c r="E277" s="5"/>
      <c r="G277" s="7"/>
      <c r="H277" s="8"/>
    </row>
    <row r="278" spans="4:8" s="6" customFormat="1" x14ac:dyDescent="0.35">
      <c r="D278" s="5"/>
      <c r="E278" s="5"/>
      <c r="G278" s="7"/>
      <c r="H278" s="8"/>
    </row>
    <row r="279" spans="4:8" s="6" customFormat="1" x14ac:dyDescent="0.35">
      <c r="D279" s="5"/>
      <c r="E279" s="5"/>
      <c r="G279" s="7"/>
      <c r="H279" s="8"/>
    </row>
    <row r="280" spans="4:8" s="6" customFormat="1" x14ac:dyDescent="0.35">
      <c r="D280" s="5"/>
      <c r="E280" s="5"/>
      <c r="G280" s="7"/>
      <c r="H280" s="8"/>
    </row>
    <row r="281" spans="4:8" s="6" customFormat="1" x14ac:dyDescent="0.35">
      <c r="D281" s="5"/>
      <c r="E281" s="5"/>
      <c r="G281" s="7"/>
      <c r="H281" s="8"/>
    </row>
    <row r="282" spans="4:8" s="6" customFormat="1" x14ac:dyDescent="0.35">
      <c r="D282" s="5"/>
      <c r="E282" s="5"/>
      <c r="G282" s="7"/>
      <c r="H282" s="8"/>
    </row>
    <row r="283" spans="4:8" s="6" customFormat="1" x14ac:dyDescent="0.35">
      <c r="D283" s="5"/>
      <c r="E283" s="5"/>
      <c r="G283" s="7"/>
      <c r="H283" s="8"/>
    </row>
    <row r="284" spans="4:8" s="6" customFormat="1" x14ac:dyDescent="0.35">
      <c r="D284" s="5"/>
      <c r="E284" s="5"/>
      <c r="G284" s="7"/>
      <c r="H284" s="8"/>
    </row>
    <row r="285" spans="4:8" s="6" customFormat="1" x14ac:dyDescent="0.35">
      <c r="D285" s="5"/>
      <c r="E285" s="5"/>
      <c r="G285" s="7"/>
      <c r="H285" s="8"/>
    </row>
    <row r="286" spans="4:8" s="6" customFormat="1" x14ac:dyDescent="0.35">
      <c r="D286" s="5"/>
      <c r="E286" s="5"/>
      <c r="G286" s="7"/>
      <c r="H286" s="8"/>
    </row>
    <row r="287" spans="4:8" s="6" customFormat="1" x14ac:dyDescent="0.35">
      <c r="D287" s="5"/>
      <c r="E287" s="5"/>
      <c r="G287" s="7"/>
      <c r="H287" s="8"/>
    </row>
    <row r="288" spans="4:8" s="6" customFormat="1" x14ac:dyDescent="0.35">
      <c r="D288" s="5"/>
      <c r="E288" s="5"/>
      <c r="G288" s="7"/>
      <c r="H288" s="8"/>
    </row>
    <row r="289" spans="4:8" s="6" customFormat="1" x14ac:dyDescent="0.35">
      <c r="D289" s="5"/>
      <c r="E289" s="5"/>
      <c r="G289" s="7"/>
      <c r="H289" s="8"/>
    </row>
    <row r="290" spans="4:8" s="6" customFormat="1" x14ac:dyDescent="0.35">
      <c r="D290" s="5"/>
      <c r="E290" s="5"/>
      <c r="G290" s="7"/>
      <c r="H290" s="8"/>
    </row>
    <row r="291" spans="4:8" s="6" customFormat="1" x14ac:dyDescent="0.35">
      <c r="D291" s="5"/>
      <c r="E291" s="5"/>
      <c r="G291" s="7"/>
      <c r="H291" s="8"/>
    </row>
    <row r="292" spans="4:8" s="6" customFormat="1" x14ac:dyDescent="0.35">
      <c r="D292" s="5"/>
      <c r="E292" s="5"/>
      <c r="G292" s="7"/>
      <c r="H292" s="8"/>
    </row>
    <row r="293" spans="4:8" s="6" customFormat="1" x14ac:dyDescent="0.35">
      <c r="D293" s="5"/>
      <c r="E293" s="5"/>
      <c r="G293" s="7"/>
      <c r="H293" s="8"/>
    </row>
    <row r="294" spans="4:8" s="6" customFormat="1" x14ac:dyDescent="0.35">
      <c r="D294" s="5"/>
      <c r="E294" s="5"/>
      <c r="G294" s="7"/>
      <c r="H294" s="8"/>
    </row>
    <row r="295" spans="4:8" s="6" customFormat="1" x14ac:dyDescent="0.35">
      <c r="D295" s="5"/>
      <c r="E295" s="5"/>
      <c r="G295" s="7"/>
      <c r="H295" s="8"/>
    </row>
    <row r="296" spans="4:8" s="6" customFormat="1" x14ac:dyDescent="0.35">
      <c r="D296" s="5"/>
      <c r="E296" s="5"/>
      <c r="G296" s="7"/>
      <c r="H296" s="8"/>
    </row>
    <row r="297" spans="4:8" s="6" customFormat="1" x14ac:dyDescent="0.35">
      <c r="D297" s="5"/>
      <c r="E297" s="5"/>
      <c r="G297" s="7"/>
      <c r="H297" s="8"/>
    </row>
    <row r="298" spans="4:8" s="6" customFormat="1" x14ac:dyDescent="0.35">
      <c r="D298" s="5"/>
      <c r="E298" s="5"/>
      <c r="G298" s="7"/>
      <c r="H298" s="8"/>
    </row>
    <row r="299" spans="4:8" s="6" customFormat="1" x14ac:dyDescent="0.35">
      <c r="D299" s="5"/>
      <c r="E299" s="5"/>
      <c r="G299" s="7"/>
      <c r="H299" s="8"/>
    </row>
    <row r="300" spans="4:8" s="6" customFormat="1" x14ac:dyDescent="0.35">
      <c r="D300" s="5"/>
      <c r="E300" s="5"/>
      <c r="G300" s="7"/>
      <c r="H300" s="8"/>
    </row>
    <row r="301" spans="4:8" s="6" customFormat="1" x14ac:dyDescent="0.35">
      <c r="D301" s="5"/>
      <c r="E301" s="5"/>
      <c r="G301" s="7"/>
      <c r="H301" s="8"/>
    </row>
    <row r="302" spans="4:8" s="6" customFormat="1" x14ac:dyDescent="0.35">
      <c r="D302" s="5"/>
      <c r="E302" s="5"/>
      <c r="G302" s="7"/>
      <c r="H302" s="8"/>
    </row>
    <row r="303" spans="4:8" s="6" customFormat="1" x14ac:dyDescent="0.35">
      <c r="D303" s="5"/>
      <c r="E303" s="5"/>
      <c r="G303" s="7"/>
      <c r="H303" s="8"/>
    </row>
    <row r="304" spans="4:8" s="6" customFormat="1" x14ac:dyDescent="0.35">
      <c r="D304" s="5"/>
      <c r="E304" s="5"/>
      <c r="G304" s="7"/>
      <c r="H304" s="8"/>
    </row>
    <row r="305" spans="4:8" s="6" customFormat="1" x14ac:dyDescent="0.35">
      <c r="D305" s="5"/>
      <c r="E305" s="5"/>
      <c r="G305" s="7"/>
      <c r="H305" s="8"/>
    </row>
    <row r="306" spans="4:8" s="6" customFormat="1" x14ac:dyDescent="0.35">
      <c r="D306" s="5"/>
      <c r="E306" s="5"/>
      <c r="G306" s="7"/>
      <c r="H306" s="8"/>
    </row>
    <row r="307" spans="4:8" s="6" customFormat="1" x14ac:dyDescent="0.35">
      <c r="D307" s="5"/>
      <c r="E307" s="5"/>
      <c r="G307" s="7"/>
      <c r="H307" s="8"/>
    </row>
    <row r="308" spans="4:8" s="6" customFormat="1" x14ac:dyDescent="0.35">
      <c r="D308" s="5"/>
      <c r="E308" s="5"/>
      <c r="G308" s="7"/>
      <c r="H308" s="8"/>
    </row>
    <row r="309" spans="4:8" s="6" customFormat="1" x14ac:dyDescent="0.35">
      <c r="D309" s="5"/>
      <c r="E309" s="5"/>
      <c r="G309" s="7"/>
      <c r="H309" s="8"/>
    </row>
    <row r="310" spans="4:8" s="6" customFormat="1" x14ac:dyDescent="0.35">
      <c r="D310" s="5"/>
      <c r="E310" s="5"/>
      <c r="G310" s="7"/>
      <c r="H310" s="8"/>
    </row>
    <row r="311" spans="4:8" s="6" customFormat="1" x14ac:dyDescent="0.35">
      <c r="D311" s="5"/>
      <c r="E311" s="5"/>
      <c r="G311" s="7"/>
      <c r="H311" s="8"/>
    </row>
    <row r="312" spans="4:8" s="6" customFormat="1" x14ac:dyDescent="0.35">
      <c r="D312" s="5"/>
      <c r="E312" s="5"/>
      <c r="G312" s="7"/>
      <c r="H312" s="8"/>
    </row>
    <row r="313" spans="4:8" s="6" customFormat="1" x14ac:dyDescent="0.35">
      <c r="D313" s="5"/>
      <c r="E313" s="5"/>
      <c r="G313" s="7"/>
      <c r="H313" s="8"/>
    </row>
    <row r="314" spans="4:8" s="6" customFormat="1" x14ac:dyDescent="0.35">
      <c r="D314" s="5"/>
      <c r="E314" s="5"/>
      <c r="G314" s="7"/>
      <c r="H314" s="8"/>
    </row>
    <row r="315" spans="4:8" s="6" customFormat="1" x14ac:dyDescent="0.35">
      <c r="D315" s="5"/>
      <c r="E315" s="5"/>
      <c r="G315" s="7"/>
      <c r="H315" s="8"/>
    </row>
    <row r="316" spans="4:8" s="6" customFormat="1" x14ac:dyDescent="0.35">
      <c r="D316" s="5"/>
      <c r="E316" s="5"/>
      <c r="G316" s="7"/>
      <c r="H316" s="8"/>
    </row>
    <row r="317" spans="4:8" s="6" customFormat="1" x14ac:dyDescent="0.35">
      <c r="D317" s="5"/>
      <c r="E317" s="5"/>
      <c r="G317" s="7"/>
      <c r="H317" s="8"/>
    </row>
    <row r="318" spans="4:8" s="6" customFormat="1" x14ac:dyDescent="0.35">
      <c r="D318" s="5"/>
      <c r="E318" s="5"/>
      <c r="G318" s="7"/>
      <c r="H318" s="8"/>
    </row>
    <row r="319" spans="4:8" s="6" customFormat="1" x14ac:dyDescent="0.35">
      <c r="D319" s="5"/>
      <c r="E319" s="5"/>
      <c r="G319" s="7"/>
      <c r="H319" s="8"/>
    </row>
    <row r="320" spans="4:8" s="6" customFormat="1" x14ac:dyDescent="0.35">
      <c r="D320" s="5"/>
      <c r="E320" s="5"/>
      <c r="G320" s="7"/>
      <c r="H320" s="8"/>
    </row>
    <row r="321" spans="4:8" s="6" customFormat="1" x14ac:dyDescent="0.35">
      <c r="D321" s="5"/>
      <c r="E321" s="5"/>
      <c r="G321" s="7"/>
      <c r="H321" s="8"/>
    </row>
    <row r="322" spans="4:8" s="6" customFormat="1" x14ac:dyDescent="0.35">
      <c r="D322" s="5"/>
      <c r="E322" s="5"/>
      <c r="G322" s="7"/>
      <c r="H322" s="8"/>
    </row>
    <row r="323" spans="4:8" s="6" customFormat="1" x14ac:dyDescent="0.35">
      <c r="D323" s="5"/>
      <c r="E323" s="5"/>
      <c r="G323" s="7"/>
      <c r="H323" s="8"/>
    </row>
    <row r="324" spans="4:8" s="6" customFormat="1" x14ac:dyDescent="0.35">
      <c r="D324" s="5"/>
      <c r="E324" s="5"/>
      <c r="G324" s="7"/>
      <c r="H324" s="8"/>
    </row>
    <row r="325" spans="4:8" s="6" customFormat="1" x14ac:dyDescent="0.35">
      <c r="D325" s="5"/>
      <c r="E325" s="5"/>
      <c r="G325" s="7"/>
      <c r="H325" s="8"/>
    </row>
    <row r="326" spans="4:8" s="6" customFormat="1" x14ac:dyDescent="0.35">
      <c r="D326" s="5"/>
      <c r="E326" s="5"/>
      <c r="G326" s="7"/>
      <c r="H326" s="8"/>
    </row>
    <row r="327" spans="4:8" s="6" customFormat="1" x14ac:dyDescent="0.35">
      <c r="D327" s="5"/>
      <c r="E327" s="5"/>
      <c r="G327" s="7"/>
      <c r="H327" s="8"/>
    </row>
    <row r="328" spans="4:8" s="6" customFormat="1" x14ac:dyDescent="0.35">
      <c r="D328" s="5"/>
      <c r="E328" s="5"/>
      <c r="G328" s="7"/>
      <c r="H328" s="8"/>
    </row>
    <row r="329" spans="4:8" s="6" customFormat="1" x14ac:dyDescent="0.35">
      <c r="D329" s="5"/>
      <c r="E329" s="5"/>
      <c r="G329" s="7"/>
      <c r="H329" s="8"/>
    </row>
    <row r="330" spans="4:8" s="6" customFormat="1" x14ac:dyDescent="0.35">
      <c r="D330" s="5"/>
      <c r="E330" s="5"/>
      <c r="G330" s="7"/>
      <c r="H330" s="8"/>
    </row>
    <row r="331" spans="4:8" s="6" customFormat="1" x14ac:dyDescent="0.35">
      <c r="D331" s="5"/>
      <c r="E331" s="5"/>
      <c r="G331" s="7"/>
      <c r="H331" s="8"/>
    </row>
    <row r="332" spans="4:8" s="6" customFormat="1" x14ac:dyDescent="0.35">
      <c r="D332" s="5"/>
      <c r="E332" s="5"/>
      <c r="G332" s="7"/>
      <c r="H332" s="8"/>
    </row>
    <row r="333" spans="4:8" s="6" customFormat="1" x14ac:dyDescent="0.35">
      <c r="D333" s="5"/>
      <c r="E333" s="5"/>
      <c r="G333" s="7"/>
      <c r="H333" s="8"/>
    </row>
    <row r="334" spans="4:8" s="6" customFormat="1" x14ac:dyDescent="0.35">
      <c r="D334" s="5"/>
      <c r="E334" s="5"/>
      <c r="G334" s="7"/>
      <c r="H334" s="8"/>
    </row>
    <row r="335" spans="4:8" s="6" customFormat="1" x14ac:dyDescent="0.35">
      <c r="D335" s="5"/>
      <c r="E335" s="5"/>
      <c r="G335" s="7"/>
      <c r="H335" s="8"/>
    </row>
    <row r="336" spans="4:8" s="6" customFormat="1" x14ac:dyDescent="0.35">
      <c r="D336" s="5"/>
      <c r="E336" s="5"/>
      <c r="G336" s="7"/>
      <c r="H336" s="8"/>
    </row>
    <row r="337" spans="4:8" s="6" customFormat="1" x14ac:dyDescent="0.35">
      <c r="D337" s="5"/>
      <c r="E337" s="5"/>
      <c r="G337" s="7"/>
      <c r="H337" s="8"/>
    </row>
    <row r="338" spans="4:8" s="6" customFormat="1" x14ac:dyDescent="0.35">
      <c r="D338" s="5"/>
      <c r="E338" s="5"/>
      <c r="G338" s="7"/>
      <c r="H338" s="8"/>
    </row>
    <row r="339" spans="4:8" s="6" customFormat="1" x14ac:dyDescent="0.35">
      <c r="D339" s="5"/>
      <c r="E339" s="5"/>
      <c r="G339" s="7"/>
      <c r="H339" s="8"/>
    </row>
    <row r="340" spans="4:8" s="6" customFormat="1" x14ac:dyDescent="0.35">
      <c r="D340" s="5"/>
      <c r="E340" s="5"/>
      <c r="G340" s="7"/>
      <c r="H340" s="8"/>
    </row>
    <row r="341" spans="4:8" s="6" customFormat="1" x14ac:dyDescent="0.35">
      <c r="D341" s="5"/>
      <c r="E341" s="5"/>
      <c r="G341" s="7"/>
      <c r="H341" s="8"/>
    </row>
    <row r="342" spans="4:8" s="6" customFormat="1" x14ac:dyDescent="0.35">
      <c r="D342" s="5"/>
      <c r="E342" s="5"/>
      <c r="G342" s="7"/>
      <c r="H342" s="8"/>
    </row>
    <row r="343" spans="4:8" s="6" customFormat="1" x14ac:dyDescent="0.35">
      <c r="D343" s="5"/>
      <c r="E343" s="5"/>
      <c r="G343" s="7"/>
      <c r="H343" s="8"/>
    </row>
    <row r="344" spans="4:8" s="6" customFormat="1" x14ac:dyDescent="0.35">
      <c r="D344" s="5"/>
      <c r="E344" s="5"/>
      <c r="G344" s="7"/>
      <c r="H344" s="8"/>
    </row>
    <row r="345" spans="4:8" s="6" customFormat="1" x14ac:dyDescent="0.35">
      <c r="D345" s="5"/>
      <c r="E345" s="5"/>
      <c r="G345" s="7"/>
      <c r="H345" s="8"/>
    </row>
    <row r="346" spans="4:8" s="6" customFormat="1" x14ac:dyDescent="0.35">
      <c r="D346" s="5"/>
      <c r="E346" s="5"/>
      <c r="G346" s="7"/>
      <c r="H346" s="8"/>
    </row>
    <row r="347" spans="4:8" s="6" customFormat="1" x14ac:dyDescent="0.35">
      <c r="D347" s="5"/>
      <c r="E347" s="5"/>
      <c r="G347" s="7"/>
      <c r="H347" s="8"/>
    </row>
    <row r="348" spans="4:8" s="6" customFormat="1" x14ac:dyDescent="0.35">
      <c r="D348" s="5"/>
      <c r="E348" s="5"/>
      <c r="G348" s="7"/>
      <c r="H348" s="8"/>
    </row>
    <row r="349" spans="4:8" s="6" customFormat="1" x14ac:dyDescent="0.35">
      <c r="D349" s="5"/>
      <c r="E349" s="5"/>
      <c r="G349" s="7"/>
      <c r="H349" s="8"/>
    </row>
    <row r="350" spans="4:8" s="6" customFormat="1" x14ac:dyDescent="0.35">
      <c r="D350" s="5"/>
      <c r="E350" s="5"/>
      <c r="G350" s="7"/>
      <c r="H350" s="8"/>
    </row>
    <row r="351" spans="4:8" s="6" customFormat="1" x14ac:dyDescent="0.35">
      <c r="D351" s="5"/>
      <c r="E351" s="5"/>
      <c r="G351" s="7"/>
      <c r="H351" s="8"/>
    </row>
    <row r="352" spans="4:8" s="6" customFormat="1" x14ac:dyDescent="0.35">
      <c r="D352" s="5"/>
      <c r="E352" s="5"/>
      <c r="G352" s="7"/>
      <c r="H352" s="8"/>
    </row>
    <row r="353" spans="4:8" s="6" customFormat="1" x14ac:dyDescent="0.35">
      <c r="D353" s="5"/>
      <c r="E353" s="5"/>
      <c r="G353" s="7"/>
      <c r="H353" s="8"/>
    </row>
    <row r="354" spans="4:8" s="6" customFormat="1" x14ac:dyDescent="0.35">
      <c r="D354" s="5"/>
      <c r="E354" s="5"/>
      <c r="G354" s="7"/>
      <c r="H354" s="8"/>
    </row>
    <row r="355" spans="4:8" s="6" customFormat="1" x14ac:dyDescent="0.35">
      <c r="D355" s="5"/>
      <c r="E355" s="5"/>
      <c r="G355" s="7"/>
      <c r="H355" s="8"/>
    </row>
    <row r="356" spans="4:8" s="6" customFormat="1" x14ac:dyDescent="0.35">
      <c r="D356" s="5"/>
      <c r="E356" s="5"/>
      <c r="G356" s="7"/>
      <c r="H356" s="8"/>
    </row>
    <row r="357" spans="4:8" s="6" customFormat="1" x14ac:dyDescent="0.35">
      <c r="D357" s="5"/>
      <c r="E357" s="5"/>
      <c r="G357" s="7"/>
      <c r="H357" s="8"/>
    </row>
    <row r="358" spans="4:8" s="6" customFormat="1" x14ac:dyDescent="0.35">
      <c r="D358" s="5"/>
      <c r="E358" s="5"/>
      <c r="G358" s="7"/>
      <c r="H358" s="8"/>
    </row>
    <row r="359" spans="4:8" s="6" customFormat="1" x14ac:dyDescent="0.35">
      <c r="D359" s="5"/>
      <c r="E359" s="5"/>
      <c r="G359" s="7"/>
      <c r="H359" s="8"/>
    </row>
    <row r="360" spans="4:8" s="6" customFormat="1" x14ac:dyDescent="0.35">
      <c r="D360" s="5"/>
      <c r="E360" s="5"/>
      <c r="G360" s="7"/>
      <c r="H360" s="8"/>
    </row>
    <row r="361" spans="4:8" s="6" customFormat="1" x14ac:dyDescent="0.35">
      <c r="D361" s="5"/>
      <c r="E361" s="5"/>
      <c r="G361" s="7"/>
      <c r="H361" s="8"/>
    </row>
    <row r="362" spans="4:8" s="6" customFormat="1" x14ac:dyDescent="0.35">
      <c r="D362" s="5"/>
      <c r="E362" s="5"/>
      <c r="G362" s="7"/>
      <c r="H362" s="8"/>
    </row>
    <row r="363" spans="4:8" s="6" customFormat="1" x14ac:dyDescent="0.35">
      <c r="D363" s="5"/>
      <c r="E363" s="5"/>
      <c r="G363" s="7"/>
      <c r="H363" s="8"/>
    </row>
    <row r="364" spans="4:8" s="6" customFormat="1" x14ac:dyDescent="0.35">
      <c r="D364" s="5"/>
      <c r="E364" s="5"/>
      <c r="G364" s="7"/>
      <c r="H364" s="8"/>
    </row>
    <row r="365" spans="4:8" s="6" customFormat="1" x14ac:dyDescent="0.35">
      <c r="D365" s="5"/>
      <c r="E365" s="5"/>
      <c r="G365" s="7"/>
      <c r="H365" s="8"/>
    </row>
    <row r="366" spans="4:8" s="6" customFormat="1" x14ac:dyDescent="0.35">
      <c r="D366" s="5"/>
      <c r="E366" s="5"/>
      <c r="G366" s="7"/>
      <c r="H366" s="8"/>
    </row>
    <row r="367" spans="4:8" s="6" customFormat="1" x14ac:dyDescent="0.35">
      <c r="D367" s="5"/>
      <c r="E367" s="5"/>
      <c r="G367" s="7"/>
      <c r="H367" s="8"/>
    </row>
    <row r="368" spans="4:8" s="6" customFormat="1" x14ac:dyDescent="0.35">
      <c r="D368" s="5"/>
      <c r="E368" s="5"/>
      <c r="G368" s="7"/>
      <c r="H368" s="8"/>
    </row>
    <row r="369" spans="4:8" s="6" customFormat="1" x14ac:dyDescent="0.35">
      <c r="D369" s="5"/>
      <c r="E369" s="5"/>
      <c r="G369" s="7"/>
      <c r="H369" s="8"/>
    </row>
    <row r="370" spans="4:8" s="6" customFormat="1" x14ac:dyDescent="0.35">
      <c r="D370" s="5"/>
      <c r="E370" s="5"/>
      <c r="G370" s="7"/>
      <c r="H370" s="8"/>
    </row>
    <row r="371" spans="4:8" s="6" customFormat="1" x14ac:dyDescent="0.35">
      <c r="D371" s="5"/>
      <c r="E371" s="5"/>
      <c r="G371" s="7"/>
      <c r="H371" s="8"/>
    </row>
    <row r="372" spans="4:8" s="6" customFormat="1" x14ac:dyDescent="0.35">
      <c r="D372" s="5"/>
      <c r="E372" s="5"/>
      <c r="G372" s="7"/>
      <c r="H372" s="8"/>
    </row>
    <row r="373" spans="4:8" s="6" customFormat="1" x14ac:dyDescent="0.35">
      <c r="D373" s="5"/>
      <c r="E373" s="5"/>
      <c r="G373" s="7"/>
      <c r="H373" s="8"/>
    </row>
    <row r="374" spans="4:8" s="6" customFormat="1" x14ac:dyDescent="0.35">
      <c r="D374" s="5"/>
      <c r="E374" s="5"/>
      <c r="G374" s="7"/>
      <c r="H374" s="8"/>
    </row>
    <row r="375" spans="4:8" s="6" customFormat="1" x14ac:dyDescent="0.35">
      <c r="D375" s="5"/>
      <c r="E375" s="5"/>
      <c r="G375" s="7"/>
      <c r="H375" s="8"/>
    </row>
    <row r="376" spans="4:8" s="6" customFormat="1" x14ac:dyDescent="0.35">
      <c r="D376" s="5"/>
      <c r="E376" s="5"/>
      <c r="G376" s="7"/>
      <c r="H376" s="8"/>
    </row>
    <row r="377" spans="4:8" s="6" customFormat="1" x14ac:dyDescent="0.35">
      <c r="D377" s="5"/>
      <c r="E377" s="5"/>
      <c r="G377" s="7"/>
      <c r="H377" s="8"/>
    </row>
    <row r="378" spans="4:8" s="6" customFormat="1" x14ac:dyDescent="0.35">
      <c r="D378" s="5"/>
      <c r="E378" s="5"/>
      <c r="G378" s="7"/>
      <c r="H378" s="8"/>
    </row>
    <row r="379" spans="4:8" s="6" customFormat="1" x14ac:dyDescent="0.35">
      <c r="D379" s="5"/>
      <c r="E379" s="5"/>
      <c r="G379" s="7"/>
      <c r="H379" s="8"/>
    </row>
    <row r="380" spans="4:8" s="6" customFormat="1" x14ac:dyDescent="0.35">
      <c r="D380" s="5"/>
      <c r="E380" s="5"/>
      <c r="G380" s="7"/>
      <c r="H380" s="8"/>
    </row>
    <row r="381" spans="4:8" s="6" customFormat="1" x14ac:dyDescent="0.35">
      <c r="D381" s="5"/>
      <c r="E381" s="5"/>
      <c r="G381" s="7"/>
      <c r="H381" s="8"/>
    </row>
    <row r="382" spans="4:8" s="6" customFormat="1" x14ac:dyDescent="0.35">
      <c r="D382" s="5"/>
      <c r="E382" s="5"/>
      <c r="G382" s="7"/>
      <c r="H382" s="8"/>
    </row>
    <row r="383" spans="4:8" s="6" customFormat="1" x14ac:dyDescent="0.35">
      <c r="D383" s="5"/>
      <c r="E383" s="5"/>
      <c r="G383" s="7"/>
      <c r="H383" s="8"/>
    </row>
    <row r="384" spans="4:8" s="6" customFormat="1" x14ac:dyDescent="0.35">
      <c r="D384" s="5"/>
      <c r="E384" s="5"/>
      <c r="G384" s="7"/>
      <c r="H384" s="8"/>
    </row>
    <row r="385" spans="4:8" s="6" customFormat="1" x14ac:dyDescent="0.35">
      <c r="D385" s="5"/>
      <c r="E385" s="5"/>
      <c r="G385" s="7"/>
      <c r="H385" s="8"/>
    </row>
    <row r="386" spans="4:8" s="6" customFormat="1" x14ac:dyDescent="0.35">
      <c r="D386" s="5"/>
      <c r="E386" s="5"/>
      <c r="G386" s="7"/>
      <c r="H386" s="8"/>
    </row>
    <row r="387" spans="4:8" s="6" customFormat="1" x14ac:dyDescent="0.35">
      <c r="D387" s="5"/>
      <c r="E387" s="5"/>
      <c r="G387" s="7"/>
      <c r="H387" s="8"/>
    </row>
    <row r="388" spans="4:8" s="6" customFormat="1" x14ac:dyDescent="0.35">
      <c r="D388" s="5"/>
      <c r="E388" s="5"/>
      <c r="G388" s="7"/>
      <c r="H388" s="8"/>
    </row>
    <row r="389" spans="4:8" s="6" customFormat="1" x14ac:dyDescent="0.35">
      <c r="D389" s="5"/>
      <c r="E389" s="5"/>
      <c r="G389" s="7"/>
      <c r="H389" s="8"/>
    </row>
    <row r="390" spans="4:8" s="6" customFormat="1" x14ac:dyDescent="0.35">
      <c r="D390" s="5"/>
      <c r="E390" s="5"/>
      <c r="G390" s="7"/>
      <c r="H390" s="8"/>
    </row>
    <row r="391" spans="4:8" s="6" customFormat="1" x14ac:dyDescent="0.35">
      <c r="D391" s="5"/>
      <c r="E391" s="5"/>
      <c r="G391" s="7"/>
      <c r="H391" s="8"/>
    </row>
    <row r="392" spans="4:8" s="6" customFormat="1" x14ac:dyDescent="0.35">
      <c r="D392" s="5"/>
      <c r="E392" s="5"/>
      <c r="G392" s="7"/>
      <c r="H392" s="8"/>
    </row>
    <row r="393" spans="4:8" s="6" customFormat="1" x14ac:dyDescent="0.35">
      <c r="D393" s="5"/>
      <c r="E393" s="5"/>
      <c r="G393" s="7"/>
      <c r="H393" s="8"/>
    </row>
    <row r="394" spans="4:8" s="6" customFormat="1" x14ac:dyDescent="0.35">
      <c r="D394" s="5"/>
      <c r="E394" s="5"/>
      <c r="G394" s="7"/>
      <c r="H394" s="8"/>
    </row>
    <row r="395" spans="4:8" s="6" customFormat="1" x14ac:dyDescent="0.35">
      <c r="D395" s="5"/>
      <c r="E395" s="5"/>
      <c r="G395" s="7"/>
      <c r="H395" s="8"/>
    </row>
    <row r="396" spans="4:8" s="6" customFormat="1" x14ac:dyDescent="0.35">
      <c r="D396" s="5"/>
      <c r="E396" s="5"/>
      <c r="G396" s="7"/>
      <c r="H396" s="8"/>
    </row>
    <row r="397" spans="4:8" s="6" customFormat="1" x14ac:dyDescent="0.35">
      <c r="D397" s="5"/>
      <c r="E397" s="5"/>
      <c r="G397" s="7"/>
      <c r="H397" s="8"/>
    </row>
    <row r="398" spans="4:8" s="6" customFormat="1" x14ac:dyDescent="0.35">
      <c r="D398" s="5"/>
      <c r="E398" s="5"/>
      <c r="G398" s="7"/>
      <c r="H398" s="8"/>
    </row>
    <row r="399" spans="4:8" s="6" customFormat="1" x14ac:dyDescent="0.35">
      <c r="D399" s="5"/>
      <c r="E399" s="5"/>
      <c r="G399" s="7"/>
      <c r="H399" s="8"/>
    </row>
    <row r="400" spans="4:8" s="6" customFormat="1" x14ac:dyDescent="0.35">
      <c r="D400" s="5"/>
      <c r="E400" s="5"/>
      <c r="G400" s="7"/>
      <c r="H400" s="8"/>
    </row>
    <row r="401" spans="4:8" s="6" customFormat="1" x14ac:dyDescent="0.35">
      <c r="D401" s="5"/>
      <c r="E401" s="5"/>
      <c r="G401" s="7"/>
      <c r="H401" s="8"/>
    </row>
    <row r="402" spans="4:8" s="6" customFormat="1" x14ac:dyDescent="0.35">
      <c r="D402" s="5"/>
      <c r="E402" s="5"/>
      <c r="G402" s="7"/>
      <c r="H402" s="8"/>
    </row>
    <row r="403" spans="4:8" s="6" customFormat="1" x14ac:dyDescent="0.35">
      <c r="D403" s="5"/>
      <c r="E403" s="5"/>
      <c r="G403" s="7"/>
      <c r="H403" s="8"/>
    </row>
    <row r="404" spans="4:8" s="6" customFormat="1" x14ac:dyDescent="0.35">
      <c r="D404" s="5"/>
      <c r="E404" s="5"/>
      <c r="G404" s="7"/>
      <c r="H404" s="8"/>
    </row>
    <row r="405" spans="4:8" s="6" customFormat="1" x14ac:dyDescent="0.35">
      <c r="D405" s="5"/>
      <c r="E405" s="5"/>
      <c r="G405" s="7"/>
      <c r="H405" s="8"/>
    </row>
    <row r="406" spans="4:8" s="6" customFormat="1" x14ac:dyDescent="0.35">
      <c r="D406" s="5"/>
      <c r="E406" s="5"/>
      <c r="G406" s="7"/>
      <c r="H406" s="8"/>
    </row>
    <row r="407" spans="4:8" s="6" customFormat="1" x14ac:dyDescent="0.35">
      <c r="D407" s="5"/>
      <c r="E407" s="5"/>
      <c r="G407" s="7"/>
      <c r="H407" s="8"/>
    </row>
    <row r="408" spans="4:8" s="6" customFormat="1" x14ac:dyDescent="0.35">
      <c r="D408" s="5"/>
      <c r="E408" s="5"/>
      <c r="G408" s="7"/>
      <c r="H408" s="8"/>
    </row>
    <row r="409" spans="4:8" s="6" customFormat="1" x14ac:dyDescent="0.35">
      <c r="D409" s="5"/>
      <c r="E409" s="5"/>
      <c r="G409" s="7"/>
      <c r="H409" s="8"/>
    </row>
    <row r="410" spans="4:8" s="6" customFormat="1" x14ac:dyDescent="0.35">
      <c r="D410" s="5"/>
      <c r="E410" s="5"/>
      <c r="G410" s="7"/>
      <c r="H410" s="8"/>
    </row>
    <row r="411" spans="4:8" s="6" customFormat="1" x14ac:dyDescent="0.35">
      <c r="D411" s="5"/>
      <c r="E411" s="5"/>
      <c r="G411" s="7"/>
      <c r="H411" s="8"/>
    </row>
    <row r="412" spans="4:8" s="6" customFormat="1" x14ac:dyDescent="0.35">
      <c r="D412" s="5"/>
      <c r="E412" s="5"/>
      <c r="G412" s="7"/>
      <c r="H412" s="8"/>
    </row>
    <row r="413" spans="4:8" s="6" customFormat="1" x14ac:dyDescent="0.35">
      <c r="D413" s="5"/>
      <c r="E413" s="5"/>
      <c r="G413" s="7"/>
      <c r="H413" s="8"/>
    </row>
    <row r="414" spans="4:8" s="6" customFormat="1" x14ac:dyDescent="0.35">
      <c r="D414" s="5"/>
      <c r="E414" s="5"/>
      <c r="G414" s="7"/>
      <c r="H414" s="8"/>
    </row>
    <row r="415" spans="4:8" s="6" customFormat="1" x14ac:dyDescent="0.35">
      <c r="D415" s="5"/>
      <c r="E415" s="5"/>
      <c r="G415" s="7"/>
      <c r="H415" s="8"/>
    </row>
    <row r="416" spans="4:8" s="6" customFormat="1" x14ac:dyDescent="0.35">
      <c r="D416" s="5"/>
      <c r="E416" s="5"/>
      <c r="G416" s="7"/>
      <c r="H416" s="8"/>
    </row>
    <row r="417" spans="4:8" s="6" customFormat="1" x14ac:dyDescent="0.35">
      <c r="D417" s="5"/>
      <c r="E417" s="5"/>
      <c r="G417" s="7"/>
      <c r="H417" s="8"/>
    </row>
    <row r="418" spans="4:8" s="6" customFormat="1" x14ac:dyDescent="0.35">
      <c r="D418" s="5"/>
      <c r="E418" s="5"/>
      <c r="G418" s="7"/>
      <c r="H418" s="8"/>
    </row>
    <row r="419" spans="4:8" s="6" customFormat="1" x14ac:dyDescent="0.35">
      <c r="D419" s="5"/>
      <c r="E419" s="5"/>
      <c r="G419" s="7"/>
      <c r="H419" s="8"/>
    </row>
    <row r="420" spans="4:8" s="6" customFormat="1" x14ac:dyDescent="0.35">
      <c r="D420" s="5"/>
      <c r="E420" s="5"/>
      <c r="G420" s="7"/>
      <c r="H420" s="8"/>
    </row>
    <row r="421" spans="4:8" s="6" customFormat="1" x14ac:dyDescent="0.35">
      <c r="D421" s="5"/>
      <c r="E421" s="5"/>
      <c r="G421" s="7"/>
      <c r="H421" s="8"/>
    </row>
    <row r="422" spans="4:8" s="6" customFormat="1" x14ac:dyDescent="0.35">
      <c r="D422" s="5"/>
      <c r="E422" s="5"/>
      <c r="G422" s="7"/>
      <c r="H422" s="8"/>
    </row>
    <row r="423" spans="4:8" s="6" customFormat="1" x14ac:dyDescent="0.35">
      <c r="D423" s="5"/>
      <c r="E423" s="5"/>
      <c r="G423" s="7"/>
      <c r="H423" s="8"/>
    </row>
    <row r="424" spans="4:8" s="6" customFormat="1" x14ac:dyDescent="0.35">
      <c r="D424" s="5"/>
      <c r="E424" s="5"/>
      <c r="G424" s="7"/>
      <c r="H424" s="8"/>
    </row>
    <row r="425" spans="4:8" s="6" customFormat="1" x14ac:dyDescent="0.35">
      <c r="D425" s="5"/>
      <c r="E425" s="5"/>
      <c r="G425" s="7"/>
      <c r="H425" s="8"/>
    </row>
    <row r="426" spans="4:8" s="6" customFormat="1" x14ac:dyDescent="0.35">
      <c r="D426" s="5"/>
      <c r="E426" s="5"/>
      <c r="G426" s="7"/>
      <c r="H426" s="8"/>
    </row>
    <row r="427" spans="4:8" s="6" customFormat="1" x14ac:dyDescent="0.35">
      <c r="D427" s="5"/>
      <c r="E427" s="5"/>
      <c r="G427" s="7"/>
      <c r="H427" s="8"/>
    </row>
    <row r="428" spans="4:8" s="6" customFormat="1" x14ac:dyDescent="0.35">
      <c r="D428" s="5"/>
      <c r="E428" s="5"/>
      <c r="G428" s="7"/>
      <c r="H428" s="8"/>
    </row>
    <row r="429" spans="4:8" s="6" customFormat="1" x14ac:dyDescent="0.35">
      <c r="D429" s="5"/>
      <c r="E429" s="5"/>
      <c r="G429" s="7"/>
      <c r="H429" s="8"/>
    </row>
    <row r="430" spans="4:8" s="6" customFormat="1" x14ac:dyDescent="0.35">
      <c r="D430" s="5"/>
      <c r="E430" s="5"/>
      <c r="G430" s="7"/>
      <c r="H430" s="8"/>
    </row>
    <row r="431" spans="4:8" s="6" customFormat="1" x14ac:dyDescent="0.35">
      <c r="D431" s="5"/>
      <c r="E431" s="5"/>
      <c r="G431" s="7"/>
      <c r="H431" s="8"/>
    </row>
    <row r="432" spans="4:8" s="6" customFormat="1" x14ac:dyDescent="0.35">
      <c r="D432" s="5"/>
      <c r="E432" s="5"/>
      <c r="G432" s="7"/>
      <c r="H432" s="8"/>
    </row>
    <row r="433" spans="4:8" s="6" customFormat="1" x14ac:dyDescent="0.35">
      <c r="D433" s="5"/>
      <c r="E433" s="5"/>
      <c r="G433" s="7"/>
      <c r="H433" s="8"/>
    </row>
    <row r="434" spans="4:8" s="6" customFormat="1" x14ac:dyDescent="0.35">
      <c r="D434" s="5"/>
      <c r="E434" s="5"/>
      <c r="G434" s="7"/>
      <c r="H434" s="8"/>
    </row>
    <row r="435" spans="4:8" s="6" customFormat="1" x14ac:dyDescent="0.35">
      <c r="D435" s="5"/>
      <c r="E435" s="5"/>
      <c r="G435" s="7"/>
      <c r="H435" s="8"/>
    </row>
    <row r="436" spans="4:8" s="6" customFormat="1" x14ac:dyDescent="0.35">
      <c r="D436" s="5"/>
      <c r="E436" s="5"/>
      <c r="G436" s="7"/>
      <c r="H436" s="8"/>
    </row>
    <row r="437" spans="4:8" s="6" customFormat="1" x14ac:dyDescent="0.35">
      <c r="D437" s="5"/>
      <c r="E437" s="5"/>
      <c r="G437" s="7"/>
      <c r="H437" s="8"/>
    </row>
    <row r="438" spans="4:8" s="6" customFormat="1" x14ac:dyDescent="0.35">
      <c r="D438" s="5"/>
      <c r="E438" s="5"/>
      <c r="G438" s="7"/>
      <c r="H438" s="8"/>
    </row>
    <row r="439" spans="4:8" s="6" customFormat="1" x14ac:dyDescent="0.35">
      <c r="D439" s="5"/>
      <c r="E439" s="5"/>
      <c r="G439" s="7"/>
      <c r="H439" s="8"/>
    </row>
    <row r="440" spans="4:8" s="6" customFormat="1" x14ac:dyDescent="0.35">
      <c r="D440" s="5"/>
      <c r="E440" s="5"/>
      <c r="G440" s="7"/>
      <c r="H440" s="8"/>
    </row>
    <row r="441" spans="4:8" s="6" customFormat="1" x14ac:dyDescent="0.35">
      <c r="D441" s="5"/>
      <c r="E441" s="5"/>
      <c r="G441" s="7"/>
      <c r="H441" s="8"/>
    </row>
    <row r="442" spans="4:8" s="6" customFormat="1" x14ac:dyDescent="0.35">
      <c r="D442" s="5"/>
      <c r="E442" s="5"/>
      <c r="G442" s="7"/>
      <c r="H442" s="8"/>
    </row>
    <row r="443" spans="4:8" s="6" customFormat="1" x14ac:dyDescent="0.35">
      <c r="D443" s="5"/>
      <c r="E443" s="5"/>
      <c r="G443" s="7"/>
      <c r="H443" s="8"/>
    </row>
    <row r="444" spans="4:8" s="6" customFormat="1" x14ac:dyDescent="0.35">
      <c r="D444" s="5"/>
      <c r="E444" s="5"/>
      <c r="G444" s="7"/>
      <c r="H444" s="8"/>
    </row>
    <row r="445" spans="4:8" s="6" customFormat="1" x14ac:dyDescent="0.35">
      <c r="D445" s="5"/>
      <c r="E445" s="5"/>
      <c r="G445" s="7"/>
      <c r="H445" s="8"/>
    </row>
    <row r="446" spans="4:8" s="6" customFormat="1" x14ac:dyDescent="0.35">
      <c r="D446" s="5"/>
      <c r="E446" s="5"/>
      <c r="G446" s="7"/>
      <c r="H446" s="8"/>
    </row>
    <row r="447" spans="4:8" s="6" customFormat="1" x14ac:dyDescent="0.35">
      <c r="D447" s="5"/>
      <c r="E447" s="5"/>
      <c r="G447" s="7"/>
      <c r="H447" s="8"/>
    </row>
    <row r="448" spans="4:8" s="6" customFormat="1" x14ac:dyDescent="0.35">
      <c r="D448" s="5"/>
      <c r="E448" s="5"/>
      <c r="G448" s="7"/>
      <c r="H448" s="8"/>
    </row>
    <row r="449" spans="4:8" s="6" customFormat="1" x14ac:dyDescent="0.35">
      <c r="D449" s="5"/>
      <c r="E449" s="5"/>
      <c r="G449" s="7"/>
      <c r="H449" s="8"/>
    </row>
    <row r="450" spans="4:8" s="6" customFormat="1" x14ac:dyDescent="0.35">
      <c r="D450" s="5"/>
      <c r="E450" s="5"/>
      <c r="G450" s="7"/>
      <c r="H450" s="8"/>
    </row>
    <row r="451" spans="4:8" s="6" customFormat="1" x14ac:dyDescent="0.35">
      <c r="D451" s="5"/>
      <c r="E451" s="5"/>
      <c r="G451" s="7"/>
      <c r="H451" s="8"/>
    </row>
    <row r="452" spans="4:8" s="6" customFormat="1" x14ac:dyDescent="0.35">
      <c r="D452" s="5"/>
      <c r="E452" s="5"/>
      <c r="G452" s="7"/>
      <c r="H452" s="8"/>
    </row>
    <row r="453" spans="4:8" s="6" customFormat="1" x14ac:dyDescent="0.35">
      <c r="D453" s="5"/>
      <c r="E453" s="5"/>
      <c r="G453" s="7"/>
      <c r="H453" s="8"/>
    </row>
    <row r="454" spans="4:8" s="6" customFormat="1" x14ac:dyDescent="0.35">
      <c r="D454" s="5"/>
      <c r="E454" s="5"/>
      <c r="G454" s="7"/>
      <c r="H454" s="8"/>
    </row>
    <row r="455" spans="4:8" s="6" customFormat="1" x14ac:dyDescent="0.35">
      <c r="D455" s="5"/>
      <c r="E455" s="5"/>
      <c r="G455" s="7"/>
      <c r="H455" s="8"/>
    </row>
    <row r="456" spans="4:8" s="6" customFormat="1" x14ac:dyDescent="0.35">
      <c r="D456" s="5"/>
      <c r="E456" s="5"/>
      <c r="G456" s="7"/>
      <c r="H456" s="8"/>
    </row>
    <row r="457" spans="4:8" s="6" customFormat="1" x14ac:dyDescent="0.35">
      <c r="D457" s="5"/>
      <c r="E457" s="5"/>
      <c r="G457" s="7"/>
      <c r="H457" s="8"/>
    </row>
    <row r="458" spans="4:8" s="6" customFormat="1" x14ac:dyDescent="0.35">
      <c r="D458" s="5"/>
      <c r="E458" s="5"/>
      <c r="G458" s="7"/>
      <c r="H458" s="8"/>
    </row>
    <row r="459" spans="4:8" s="6" customFormat="1" x14ac:dyDescent="0.35">
      <c r="D459" s="5"/>
      <c r="E459" s="5"/>
      <c r="G459" s="7"/>
      <c r="H459" s="8"/>
    </row>
    <row r="460" spans="4:8" s="6" customFormat="1" x14ac:dyDescent="0.35">
      <c r="D460" s="5"/>
      <c r="E460" s="5"/>
      <c r="G460" s="7"/>
      <c r="H460" s="8"/>
    </row>
    <row r="461" spans="4:8" s="6" customFormat="1" x14ac:dyDescent="0.35">
      <c r="D461" s="5"/>
      <c r="E461" s="5"/>
      <c r="G461" s="7"/>
      <c r="H461" s="8"/>
    </row>
    <row r="462" spans="4:8" s="6" customFormat="1" x14ac:dyDescent="0.35">
      <c r="D462" s="5"/>
      <c r="E462" s="5"/>
      <c r="G462" s="7"/>
      <c r="H462" s="8"/>
    </row>
    <row r="463" spans="4:8" s="6" customFormat="1" x14ac:dyDescent="0.35">
      <c r="D463" s="5"/>
      <c r="E463" s="5"/>
      <c r="G463" s="7"/>
      <c r="H463" s="8"/>
    </row>
    <row r="464" spans="4:8" s="6" customFormat="1" x14ac:dyDescent="0.35">
      <c r="D464" s="5"/>
      <c r="E464" s="5"/>
      <c r="G464" s="7"/>
      <c r="H464" s="8"/>
    </row>
    <row r="465" spans="4:8" s="6" customFormat="1" x14ac:dyDescent="0.35">
      <c r="D465" s="5"/>
      <c r="E465" s="5"/>
      <c r="G465" s="7"/>
      <c r="H465" s="8"/>
    </row>
    <row r="466" spans="4:8" s="6" customFormat="1" x14ac:dyDescent="0.35">
      <c r="D466" s="5"/>
      <c r="E466" s="5"/>
      <c r="G466" s="7"/>
      <c r="H466" s="8"/>
    </row>
    <row r="467" spans="4:8" s="6" customFormat="1" x14ac:dyDescent="0.35">
      <c r="D467" s="5"/>
      <c r="E467" s="5"/>
      <c r="G467" s="7"/>
      <c r="H467" s="8"/>
    </row>
    <row r="468" spans="4:8" s="6" customFormat="1" x14ac:dyDescent="0.35">
      <c r="D468" s="5"/>
      <c r="E468" s="5"/>
      <c r="G468" s="7"/>
      <c r="H468" s="8"/>
    </row>
    <row r="469" spans="4:8" s="6" customFormat="1" x14ac:dyDescent="0.35">
      <c r="D469" s="5"/>
      <c r="E469" s="5"/>
      <c r="G469" s="7"/>
      <c r="H469" s="8"/>
    </row>
    <row r="470" spans="4:8" s="6" customFormat="1" x14ac:dyDescent="0.35">
      <c r="D470" s="5"/>
      <c r="E470" s="5"/>
      <c r="G470" s="7"/>
      <c r="H470" s="8"/>
    </row>
    <row r="471" spans="4:8" s="6" customFormat="1" x14ac:dyDescent="0.35">
      <c r="D471" s="5"/>
      <c r="E471" s="5"/>
      <c r="G471" s="7"/>
      <c r="H471" s="8"/>
    </row>
    <row r="472" spans="4:8" s="6" customFormat="1" x14ac:dyDescent="0.35">
      <c r="D472" s="5"/>
      <c r="E472" s="5"/>
      <c r="G472" s="7"/>
      <c r="H472" s="8"/>
    </row>
    <row r="473" spans="4:8" s="6" customFormat="1" x14ac:dyDescent="0.35">
      <c r="D473" s="5"/>
      <c r="E473" s="5"/>
      <c r="G473" s="7"/>
      <c r="H473" s="8"/>
    </row>
    <row r="474" spans="4:8" s="6" customFormat="1" x14ac:dyDescent="0.35">
      <c r="D474" s="5"/>
      <c r="E474" s="5"/>
      <c r="G474" s="7"/>
      <c r="H474" s="8"/>
    </row>
    <row r="475" spans="4:8" s="6" customFormat="1" x14ac:dyDescent="0.35">
      <c r="D475" s="5"/>
      <c r="E475" s="5"/>
      <c r="G475" s="7"/>
      <c r="H475" s="8"/>
    </row>
    <row r="476" spans="4:8" s="6" customFormat="1" x14ac:dyDescent="0.35">
      <c r="D476" s="5"/>
      <c r="E476" s="5"/>
      <c r="G476" s="7"/>
      <c r="H476" s="8"/>
    </row>
    <row r="477" spans="4:8" s="6" customFormat="1" x14ac:dyDescent="0.35">
      <c r="D477" s="5"/>
      <c r="E477" s="5"/>
      <c r="G477" s="7"/>
      <c r="H477" s="8"/>
    </row>
    <row r="478" spans="4:8" s="6" customFormat="1" x14ac:dyDescent="0.35">
      <c r="D478" s="5"/>
      <c r="E478" s="5"/>
      <c r="G478" s="7"/>
      <c r="H478" s="8"/>
    </row>
    <row r="479" spans="4:8" s="6" customFormat="1" x14ac:dyDescent="0.35">
      <c r="D479" s="5"/>
      <c r="E479" s="5"/>
      <c r="G479" s="7"/>
      <c r="H479" s="8"/>
    </row>
    <row r="480" spans="4:8" s="6" customFormat="1" x14ac:dyDescent="0.35">
      <c r="D480" s="5"/>
      <c r="E480" s="5"/>
      <c r="G480" s="7"/>
      <c r="H480" s="8"/>
    </row>
    <row r="481" spans="4:8" s="6" customFormat="1" x14ac:dyDescent="0.35">
      <c r="D481" s="5"/>
      <c r="E481" s="5"/>
      <c r="G481" s="7"/>
      <c r="H481" s="8"/>
    </row>
    <row r="482" spans="4:8" s="6" customFormat="1" x14ac:dyDescent="0.35">
      <c r="D482" s="5"/>
      <c r="E482" s="5"/>
      <c r="G482" s="7"/>
      <c r="H482" s="8"/>
    </row>
    <row r="483" spans="4:8" s="6" customFormat="1" x14ac:dyDescent="0.35">
      <c r="D483" s="5"/>
      <c r="E483" s="5"/>
      <c r="G483" s="7"/>
      <c r="H483" s="8"/>
    </row>
    <row r="484" spans="4:8" s="6" customFormat="1" x14ac:dyDescent="0.35">
      <c r="D484" s="5"/>
      <c r="E484" s="5"/>
      <c r="G484" s="7"/>
      <c r="H484" s="8"/>
    </row>
    <row r="485" spans="4:8" s="6" customFormat="1" x14ac:dyDescent="0.35">
      <c r="D485" s="5"/>
      <c r="E485" s="5"/>
      <c r="G485" s="7"/>
      <c r="H485" s="8"/>
    </row>
    <row r="486" spans="4:8" s="6" customFormat="1" x14ac:dyDescent="0.35">
      <c r="D486" s="5"/>
      <c r="E486" s="5"/>
      <c r="G486" s="7"/>
      <c r="H486" s="8"/>
    </row>
    <row r="487" spans="4:8" s="6" customFormat="1" x14ac:dyDescent="0.35">
      <c r="D487" s="5"/>
      <c r="E487" s="5"/>
      <c r="G487" s="7"/>
      <c r="H487" s="8"/>
    </row>
    <row r="488" spans="4:8" s="6" customFormat="1" x14ac:dyDescent="0.35">
      <c r="D488" s="5"/>
      <c r="E488" s="5"/>
      <c r="G488" s="7"/>
      <c r="H488" s="8"/>
    </row>
    <row r="489" spans="4:8" s="6" customFormat="1" x14ac:dyDescent="0.35">
      <c r="D489" s="5"/>
      <c r="E489" s="5"/>
      <c r="G489" s="7"/>
      <c r="H489" s="8"/>
    </row>
    <row r="490" spans="4:8" s="6" customFormat="1" x14ac:dyDescent="0.35">
      <c r="D490" s="5"/>
      <c r="E490" s="5"/>
      <c r="G490" s="7"/>
      <c r="H490" s="8"/>
    </row>
    <row r="491" spans="4:8" s="6" customFormat="1" x14ac:dyDescent="0.35">
      <c r="D491" s="5"/>
      <c r="E491" s="5"/>
      <c r="G491" s="7"/>
      <c r="H491" s="8"/>
    </row>
    <row r="492" spans="4:8" s="6" customFormat="1" x14ac:dyDescent="0.35">
      <c r="D492" s="5"/>
      <c r="E492" s="5"/>
      <c r="G492" s="7"/>
      <c r="H492" s="8"/>
    </row>
    <row r="493" spans="4:8" s="6" customFormat="1" x14ac:dyDescent="0.35">
      <c r="D493" s="5"/>
      <c r="E493" s="5"/>
      <c r="G493" s="7"/>
      <c r="H493" s="8"/>
    </row>
    <row r="494" spans="4:8" s="6" customFormat="1" x14ac:dyDescent="0.35">
      <c r="D494" s="5"/>
      <c r="E494" s="5"/>
      <c r="G494" s="7"/>
      <c r="H494" s="8"/>
    </row>
    <row r="495" spans="4:8" s="6" customFormat="1" x14ac:dyDescent="0.35">
      <c r="D495" s="5"/>
      <c r="E495" s="5"/>
      <c r="G495" s="7"/>
      <c r="H495" s="8"/>
    </row>
    <row r="496" spans="4:8" s="6" customFormat="1" x14ac:dyDescent="0.35">
      <c r="D496" s="5"/>
      <c r="E496" s="5"/>
      <c r="G496" s="7"/>
      <c r="H496" s="8"/>
    </row>
    <row r="497" spans="4:8" s="6" customFormat="1" x14ac:dyDescent="0.35">
      <c r="D497" s="5"/>
      <c r="E497" s="5"/>
      <c r="G497" s="7"/>
      <c r="H497" s="8"/>
    </row>
    <row r="498" spans="4:8" s="6" customFormat="1" x14ac:dyDescent="0.35">
      <c r="D498" s="5"/>
      <c r="E498" s="5"/>
      <c r="G498" s="7"/>
      <c r="H498" s="8"/>
    </row>
    <row r="499" spans="4:8" s="6" customFormat="1" x14ac:dyDescent="0.35">
      <c r="D499" s="5"/>
      <c r="E499" s="5"/>
      <c r="G499" s="7"/>
      <c r="H499" s="8"/>
    </row>
    <row r="500" spans="4:8" s="6" customFormat="1" x14ac:dyDescent="0.35">
      <c r="D500" s="5"/>
      <c r="E500" s="5"/>
      <c r="G500" s="7"/>
      <c r="H500" s="8"/>
    </row>
    <row r="501" spans="4:8" s="6" customFormat="1" x14ac:dyDescent="0.35">
      <c r="D501" s="5"/>
      <c r="E501" s="5"/>
      <c r="G501" s="7"/>
      <c r="H501" s="8"/>
    </row>
    <row r="502" spans="4:8" s="6" customFormat="1" x14ac:dyDescent="0.35">
      <c r="D502" s="5"/>
      <c r="E502" s="5"/>
      <c r="G502" s="7"/>
      <c r="H502" s="8"/>
    </row>
    <row r="503" spans="4:8" s="6" customFormat="1" x14ac:dyDescent="0.35">
      <c r="D503" s="5"/>
      <c r="E503" s="5"/>
      <c r="G503" s="7"/>
      <c r="H503" s="8"/>
    </row>
    <row r="504" spans="4:8" s="6" customFormat="1" x14ac:dyDescent="0.35">
      <c r="D504" s="5"/>
      <c r="E504" s="5"/>
      <c r="G504" s="7"/>
      <c r="H504" s="8"/>
    </row>
    <row r="505" spans="4:8" s="6" customFormat="1" x14ac:dyDescent="0.35">
      <c r="D505" s="5"/>
      <c r="E505" s="5"/>
      <c r="G505" s="7"/>
      <c r="H505" s="8"/>
    </row>
    <row r="506" spans="4:8" s="6" customFormat="1" x14ac:dyDescent="0.35">
      <c r="D506" s="5"/>
      <c r="E506" s="5"/>
      <c r="G506" s="7"/>
      <c r="H506" s="8"/>
    </row>
    <row r="507" spans="4:8" s="6" customFormat="1" x14ac:dyDescent="0.35">
      <c r="D507" s="5"/>
      <c r="E507" s="5"/>
      <c r="G507" s="7"/>
      <c r="H507" s="8"/>
    </row>
    <row r="508" spans="4:8" s="6" customFormat="1" x14ac:dyDescent="0.35">
      <c r="D508" s="5"/>
      <c r="E508" s="5"/>
      <c r="G508" s="7"/>
      <c r="H508" s="8"/>
    </row>
    <row r="509" spans="4:8" s="6" customFormat="1" x14ac:dyDescent="0.35">
      <c r="D509" s="5"/>
      <c r="E509" s="5"/>
      <c r="G509" s="7"/>
      <c r="H509" s="8"/>
    </row>
    <row r="510" spans="4:8" s="6" customFormat="1" x14ac:dyDescent="0.35">
      <c r="D510" s="5"/>
      <c r="E510" s="5"/>
      <c r="G510" s="7"/>
      <c r="H510" s="8"/>
    </row>
    <row r="511" spans="4:8" s="6" customFormat="1" x14ac:dyDescent="0.35">
      <c r="D511" s="5"/>
      <c r="E511" s="5"/>
      <c r="G511" s="7"/>
      <c r="H511" s="8"/>
    </row>
    <row r="512" spans="4:8" s="6" customFormat="1" x14ac:dyDescent="0.35">
      <c r="D512" s="5"/>
      <c r="E512" s="5"/>
      <c r="G512" s="7"/>
      <c r="H512" s="8"/>
    </row>
    <row r="513" spans="4:8" s="6" customFormat="1" x14ac:dyDescent="0.35">
      <c r="D513" s="5"/>
      <c r="E513" s="5"/>
      <c r="G513" s="7"/>
      <c r="H513" s="8"/>
    </row>
    <row r="514" spans="4:8" s="6" customFormat="1" x14ac:dyDescent="0.35">
      <c r="D514" s="5"/>
      <c r="E514" s="5"/>
      <c r="G514" s="7"/>
      <c r="H514" s="8"/>
    </row>
    <row r="515" spans="4:8" s="6" customFormat="1" x14ac:dyDescent="0.35">
      <c r="D515" s="5"/>
      <c r="E515" s="5"/>
      <c r="G515" s="7"/>
      <c r="H515" s="8"/>
    </row>
    <row r="516" spans="4:8" s="6" customFormat="1" x14ac:dyDescent="0.35">
      <c r="D516" s="5"/>
      <c r="E516" s="5"/>
      <c r="G516" s="7"/>
      <c r="H516" s="8"/>
    </row>
    <row r="517" spans="4:8" s="6" customFormat="1" x14ac:dyDescent="0.35">
      <c r="D517" s="5"/>
      <c r="E517" s="5"/>
      <c r="G517" s="7"/>
      <c r="H517" s="8"/>
    </row>
    <row r="518" spans="4:8" s="6" customFormat="1" x14ac:dyDescent="0.35">
      <c r="D518" s="5"/>
      <c r="E518" s="5"/>
      <c r="G518" s="7"/>
      <c r="H518" s="8"/>
    </row>
    <row r="519" spans="4:8" s="6" customFormat="1" x14ac:dyDescent="0.35">
      <c r="D519" s="5"/>
      <c r="E519" s="5"/>
      <c r="G519" s="7"/>
      <c r="H519" s="8"/>
    </row>
    <row r="520" spans="4:8" s="6" customFormat="1" x14ac:dyDescent="0.35">
      <c r="D520" s="5"/>
      <c r="E520" s="5"/>
      <c r="G520" s="7"/>
      <c r="H520" s="8"/>
    </row>
    <row r="521" spans="4:8" s="6" customFormat="1" x14ac:dyDescent="0.35">
      <c r="D521" s="5"/>
      <c r="E521" s="5"/>
      <c r="G521" s="7"/>
      <c r="H521" s="8"/>
    </row>
    <row r="522" spans="4:8" s="6" customFormat="1" x14ac:dyDescent="0.35">
      <c r="D522" s="5"/>
      <c r="E522" s="5"/>
      <c r="G522" s="7"/>
      <c r="H522" s="8"/>
    </row>
    <row r="523" spans="4:8" s="6" customFormat="1" x14ac:dyDescent="0.35">
      <c r="D523" s="5"/>
      <c r="E523" s="5"/>
      <c r="G523" s="7"/>
      <c r="H523" s="8"/>
    </row>
    <row r="524" spans="4:8" s="6" customFormat="1" x14ac:dyDescent="0.35">
      <c r="D524" s="5"/>
      <c r="E524" s="5"/>
      <c r="G524" s="7"/>
      <c r="H524" s="8"/>
    </row>
    <row r="525" spans="4:8" s="6" customFormat="1" x14ac:dyDescent="0.35">
      <c r="D525" s="5"/>
      <c r="E525" s="5"/>
      <c r="G525" s="7"/>
      <c r="H525" s="8"/>
    </row>
    <row r="526" spans="4:8" s="6" customFormat="1" x14ac:dyDescent="0.35">
      <c r="D526" s="5"/>
      <c r="E526" s="5"/>
      <c r="G526" s="7"/>
      <c r="H526" s="8"/>
    </row>
    <row r="527" spans="4:8" s="6" customFormat="1" x14ac:dyDescent="0.35">
      <c r="D527" s="5"/>
      <c r="E527" s="5"/>
      <c r="G527" s="7"/>
      <c r="H527" s="8"/>
    </row>
    <row r="528" spans="4:8" s="6" customFormat="1" x14ac:dyDescent="0.35">
      <c r="D528" s="5"/>
      <c r="E528" s="5"/>
      <c r="G528" s="7"/>
      <c r="H528" s="8"/>
    </row>
    <row r="529" spans="4:8" s="6" customFormat="1" x14ac:dyDescent="0.35">
      <c r="D529" s="5"/>
      <c r="E529" s="5"/>
      <c r="G529" s="7"/>
      <c r="H529" s="8"/>
    </row>
    <row r="530" spans="4:8" s="6" customFormat="1" x14ac:dyDescent="0.35">
      <c r="D530" s="5"/>
      <c r="E530" s="5"/>
      <c r="G530" s="7"/>
      <c r="H530" s="8"/>
    </row>
    <row r="531" spans="4:8" s="6" customFormat="1" x14ac:dyDescent="0.35">
      <c r="D531" s="5"/>
      <c r="E531" s="5"/>
      <c r="G531" s="7"/>
      <c r="H531" s="8"/>
    </row>
    <row r="532" spans="4:8" s="6" customFormat="1" x14ac:dyDescent="0.35">
      <c r="D532" s="5"/>
      <c r="E532" s="5"/>
      <c r="G532" s="7"/>
      <c r="H532" s="8"/>
    </row>
    <row r="533" spans="4:8" s="6" customFormat="1" x14ac:dyDescent="0.35">
      <c r="D533" s="5"/>
      <c r="E533" s="5"/>
      <c r="G533" s="7"/>
      <c r="H533" s="8"/>
    </row>
    <row r="534" spans="4:8" s="6" customFormat="1" x14ac:dyDescent="0.35">
      <c r="D534" s="5"/>
      <c r="E534" s="5"/>
      <c r="G534" s="7"/>
      <c r="H534" s="8"/>
    </row>
    <row r="535" spans="4:8" s="6" customFormat="1" x14ac:dyDescent="0.35">
      <c r="D535" s="5"/>
      <c r="E535" s="5"/>
      <c r="G535" s="7"/>
      <c r="H535" s="8"/>
    </row>
    <row r="536" spans="4:8" s="6" customFormat="1" x14ac:dyDescent="0.35">
      <c r="D536" s="5"/>
      <c r="E536" s="5"/>
      <c r="G536" s="7"/>
      <c r="H536" s="8"/>
    </row>
    <row r="537" spans="4:8" s="6" customFormat="1" x14ac:dyDescent="0.35">
      <c r="D537" s="5"/>
      <c r="E537" s="5"/>
      <c r="G537" s="7"/>
      <c r="H537" s="8"/>
    </row>
    <row r="538" spans="4:8" s="6" customFormat="1" x14ac:dyDescent="0.35">
      <c r="D538" s="5"/>
      <c r="E538" s="5"/>
      <c r="G538" s="7"/>
      <c r="H538" s="8"/>
    </row>
    <row r="539" spans="4:8" s="6" customFormat="1" x14ac:dyDescent="0.35">
      <c r="D539" s="5"/>
      <c r="E539" s="5"/>
      <c r="G539" s="7"/>
      <c r="H539" s="8"/>
    </row>
    <row r="540" spans="4:8" s="6" customFormat="1" x14ac:dyDescent="0.35">
      <c r="D540" s="5"/>
      <c r="E540" s="5"/>
      <c r="G540" s="7"/>
      <c r="H540" s="8"/>
    </row>
    <row r="541" spans="4:8" s="6" customFormat="1" x14ac:dyDescent="0.35">
      <c r="D541" s="5"/>
      <c r="E541" s="5"/>
      <c r="G541" s="7"/>
      <c r="H541" s="8"/>
    </row>
    <row r="542" spans="4:8" s="6" customFormat="1" x14ac:dyDescent="0.35">
      <c r="D542" s="5"/>
      <c r="E542" s="5"/>
      <c r="G542" s="7"/>
      <c r="H542" s="8"/>
    </row>
    <row r="543" spans="4:8" s="6" customFormat="1" x14ac:dyDescent="0.35">
      <c r="D543" s="5"/>
      <c r="E543" s="5"/>
      <c r="G543" s="7"/>
      <c r="H543" s="8"/>
    </row>
    <row r="544" spans="4:8" s="6" customFormat="1" x14ac:dyDescent="0.35">
      <c r="D544" s="5"/>
      <c r="E544" s="5"/>
      <c r="G544" s="7"/>
      <c r="H544" s="8"/>
    </row>
    <row r="545" spans="4:8" s="6" customFormat="1" x14ac:dyDescent="0.35">
      <c r="D545" s="5"/>
      <c r="E545" s="5"/>
      <c r="G545" s="7"/>
      <c r="H545" s="8"/>
    </row>
    <row r="546" spans="4:8" s="6" customFormat="1" x14ac:dyDescent="0.35">
      <c r="D546" s="5"/>
      <c r="E546" s="5"/>
      <c r="G546" s="7"/>
      <c r="H546" s="8"/>
    </row>
    <row r="547" spans="4:8" s="6" customFormat="1" x14ac:dyDescent="0.35">
      <c r="D547" s="5"/>
      <c r="E547" s="5"/>
      <c r="G547" s="7"/>
      <c r="H547" s="8"/>
    </row>
    <row r="548" spans="4:8" s="6" customFormat="1" x14ac:dyDescent="0.35">
      <c r="D548" s="5"/>
      <c r="E548" s="5"/>
      <c r="G548" s="7"/>
      <c r="H548" s="8"/>
    </row>
    <row r="549" spans="4:8" s="6" customFormat="1" x14ac:dyDescent="0.35">
      <c r="D549" s="5"/>
      <c r="E549" s="5"/>
      <c r="G549" s="7"/>
      <c r="H549" s="8"/>
    </row>
    <row r="550" spans="4:8" s="6" customFormat="1" x14ac:dyDescent="0.35">
      <c r="D550" s="5"/>
      <c r="E550" s="5"/>
      <c r="G550" s="7"/>
      <c r="H550" s="8"/>
    </row>
    <row r="551" spans="4:8" s="6" customFormat="1" x14ac:dyDescent="0.35">
      <c r="D551" s="5"/>
      <c r="E551" s="5"/>
      <c r="G551" s="7"/>
      <c r="H551" s="8"/>
    </row>
    <row r="552" spans="4:8" s="6" customFormat="1" x14ac:dyDescent="0.35">
      <c r="D552" s="5"/>
      <c r="E552" s="5"/>
      <c r="G552" s="7"/>
      <c r="H552" s="8"/>
    </row>
    <row r="553" spans="4:8" s="6" customFormat="1" x14ac:dyDescent="0.35">
      <c r="D553" s="5"/>
      <c r="E553" s="5"/>
      <c r="G553" s="7"/>
      <c r="H553" s="8"/>
    </row>
    <row r="554" spans="4:8" s="6" customFormat="1" x14ac:dyDescent="0.35">
      <c r="D554" s="5"/>
      <c r="E554" s="5"/>
      <c r="G554" s="7"/>
      <c r="H554" s="8"/>
    </row>
    <row r="555" spans="4:8" s="6" customFormat="1" x14ac:dyDescent="0.35">
      <c r="D555" s="5"/>
      <c r="E555" s="5"/>
      <c r="G555" s="7"/>
      <c r="H555" s="8"/>
    </row>
    <row r="556" spans="4:8" s="6" customFormat="1" x14ac:dyDescent="0.35">
      <c r="D556" s="5"/>
      <c r="E556" s="5"/>
      <c r="G556" s="7"/>
      <c r="H556" s="8"/>
    </row>
    <row r="557" spans="4:8" s="6" customFormat="1" x14ac:dyDescent="0.35">
      <c r="D557" s="5"/>
      <c r="E557" s="5"/>
      <c r="G557" s="7"/>
      <c r="H557" s="8"/>
    </row>
    <row r="558" spans="4:8" s="6" customFormat="1" x14ac:dyDescent="0.35">
      <c r="D558" s="5"/>
      <c r="E558" s="5"/>
      <c r="G558" s="7"/>
      <c r="H558" s="8"/>
    </row>
    <row r="559" spans="4:8" s="6" customFormat="1" x14ac:dyDescent="0.35">
      <c r="D559" s="5"/>
      <c r="E559" s="5"/>
      <c r="G559" s="7"/>
      <c r="H559" s="8"/>
    </row>
    <row r="560" spans="4:8" s="6" customFormat="1" x14ac:dyDescent="0.35">
      <c r="D560" s="5"/>
      <c r="E560" s="5"/>
      <c r="G560" s="7"/>
      <c r="H560" s="8"/>
    </row>
    <row r="561" spans="4:8" s="6" customFormat="1" x14ac:dyDescent="0.35">
      <c r="D561" s="5"/>
      <c r="E561" s="5"/>
      <c r="G561" s="7"/>
      <c r="H561" s="8"/>
    </row>
    <row r="562" spans="4:8" s="6" customFormat="1" x14ac:dyDescent="0.35">
      <c r="D562" s="5"/>
      <c r="E562" s="5"/>
      <c r="G562" s="7"/>
      <c r="H562" s="8"/>
    </row>
    <row r="563" spans="4:8" s="6" customFormat="1" x14ac:dyDescent="0.35">
      <c r="D563" s="5"/>
      <c r="E563" s="5"/>
      <c r="G563" s="7"/>
      <c r="H563" s="8"/>
    </row>
    <row r="564" spans="4:8" s="6" customFormat="1" x14ac:dyDescent="0.35">
      <c r="D564" s="5"/>
      <c r="E564" s="5"/>
      <c r="G564" s="7"/>
      <c r="H564" s="8"/>
    </row>
    <row r="565" spans="4:8" s="6" customFormat="1" x14ac:dyDescent="0.35">
      <c r="D565" s="5"/>
      <c r="E565" s="5"/>
      <c r="G565" s="7"/>
      <c r="H565" s="8"/>
    </row>
    <row r="566" spans="4:8" s="6" customFormat="1" x14ac:dyDescent="0.35">
      <c r="D566" s="5"/>
      <c r="E566" s="5"/>
      <c r="G566" s="7"/>
      <c r="H566" s="8"/>
    </row>
    <row r="567" spans="4:8" s="6" customFormat="1" x14ac:dyDescent="0.35">
      <c r="D567" s="5"/>
      <c r="E567" s="5"/>
      <c r="G567" s="7"/>
      <c r="H567" s="8"/>
    </row>
    <row r="568" spans="4:8" s="6" customFormat="1" x14ac:dyDescent="0.35">
      <c r="D568" s="5"/>
      <c r="E568" s="5"/>
      <c r="G568" s="7"/>
      <c r="H568" s="8"/>
    </row>
    <row r="569" spans="4:8" s="6" customFormat="1" x14ac:dyDescent="0.35">
      <c r="D569" s="5"/>
      <c r="E569" s="5"/>
      <c r="G569" s="7"/>
      <c r="H569" s="8"/>
    </row>
    <row r="570" spans="4:8" s="6" customFormat="1" x14ac:dyDescent="0.35">
      <c r="D570" s="5"/>
      <c r="E570" s="5"/>
      <c r="G570" s="7"/>
      <c r="H570" s="8"/>
    </row>
    <row r="571" spans="4:8" s="6" customFormat="1" x14ac:dyDescent="0.35">
      <c r="D571" s="5"/>
      <c r="E571" s="5"/>
      <c r="G571" s="7"/>
      <c r="H571" s="8"/>
    </row>
    <row r="572" spans="4:8" s="6" customFormat="1" x14ac:dyDescent="0.35">
      <c r="D572" s="5"/>
      <c r="E572" s="5"/>
      <c r="G572" s="7"/>
      <c r="H572" s="8"/>
    </row>
    <row r="573" spans="4:8" s="6" customFormat="1" x14ac:dyDescent="0.35">
      <c r="D573" s="5"/>
      <c r="E573" s="5"/>
      <c r="G573" s="7"/>
      <c r="H573" s="8"/>
    </row>
    <row r="574" spans="4:8" s="6" customFormat="1" x14ac:dyDescent="0.35">
      <c r="D574" s="5"/>
      <c r="E574" s="5"/>
      <c r="G574" s="7"/>
      <c r="H574" s="8"/>
    </row>
    <row r="575" spans="4:8" s="6" customFormat="1" x14ac:dyDescent="0.35">
      <c r="D575" s="5"/>
      <c r="E575" s="5"/>
      <c r="G575" s="7"/>
      <c r="H575" s="8"/>
    </row>
    <row r="576" spans="4:8" s="6" customFormat="1" x14ac:dyDescent="0.35">
      <c r="D576" s="5"/>
      <c r="E576" s="5"/>
      <c r="G576" s="7"/>
      <c r="H576" s="8"/>
    </row>
    <row r="577" spans="4:8" s="6" customFormat="1" x14ac:dyDescent="0.35">
      <c r="D577" s="5"/>
      <c r="E577" s="5"/>
      <c r="G577" s="7"/>
      <c r="H577" s="8"/>
    </row>
    <row r="578" spans="4:8" s="6" customFormat="1" x14ac:dyDescent="0.35">
      <c r="D578" s="5"/>
      <c r="E578" s="5"/>
      <c r="G578" s="7"/>
      <c r="H578" s="8"/>
    </row>
    <row r="579" spans="4:8" s="6" customFormat="1" x14ac:dyDescent="0.35">
      <c r="D579" s="5"/>
      <c r="E579" s="5"/>
      <c r="G579" s="7"/>
      <c r="H579" s="8"/>
    </row>
    <row r="580" spans="4:8" s="6" customFormat="1" x14ac:dyDescent="0.35">
      <c r="D580" s="5"/>
      <c r="E580" s="5"/>
      <c r="G580" s="7"/>
      <c r="H580" s="8"/>
    </row>
    <row r="581" spans="4:8" s="6" customFormat="1" x14ac:dyDescent="0.35">
      <c r="D581" s="5"/>
      <c r="E581" s="5"/>
      <c r="G581" s="7"/>
      <c r="H581" s="8"/>
    </row>
    <row r="582" spans="4:8" s="6" customFormat="1" x14ac:dyDescent="0.35">
      <c r="D582" s="5"/>
      <c r="E582" s="5"/>
      <c r="G582" s="7"/>
      <c r="H582" s="8"/>
    </row>
    <row r="583" spans="4:8" s="6" customFormat="1" x14ac:dyDescent="0.35">
      <c r="D583" s="5"/>
      <c r="E583" s="5"/>
      <c r="G583" s="7"/>
      <c r="H583" s="8"/>
    </row>
    <row r="584" spans="4:8" s="6" customFormat="1" x14ac:dyDescent="0.35">
      <c r="D584" s="5"/>
      <c r="E584" s="5"/>
      <c r="G584" s="7"/>
      <c r="H584" s="8"/>
    </row>
    <row r="585" spans="4:8" s="6" customFormat="1" x14ac:dyDescent="0.35">
      <c r="D585" s="5"/>
      <c r="E585" s="5"/>
      <c r="G585" s="7"/>
      <c r="H585" s="8"/>
    </row>
    <row r="586" spans="4:8" s="6" customFormat="1" x14ac:dyDescent="0.35">
      <c r="D586" s="5"/>
      <c r="E586" s="5"/>
      <c r="G586" s="7"/>
      <c r="H586" s="8"/>
    </row>
    <row r="587" spans="4:8" s="6" customFormat="1" x14ac:dyDescent="0.35">
      <c r="D587" s="5"/>
      <c r="E587" s="5"/>
      <c r="G587" s="7"/>
      <c r="H587" s="8"/>
    </row>
    <row r="588" spans="4:8" s="6" customFormat="1" x14ac:dyDescent="0.35">
      <c r="D588" s="5"/>
      <c r="E588" s="5"/>
      <c r="G588" s="7"/>
      <c r="H588" s="8"/>
    </row>
    <row r="589" spans="4:8" s="6" customFormat="1" x14ac:dyDescent="0.35">
      <c r="D589" s="5"/>
      <c r="E589" s="5"/>
      <c r="G589" s="7"/>
      <c r="H589" s="8"/>
    </row>
    <row r="590" spans="4:8" s="6" customFormat="1" x14ac:dyDescent="0.35">
      <c r="D590" s="5"/>
      <c r="E590" s="5"/>
      <c r="G590" s="7"/>
      <c r="H590" s="8"/>
    </row>
    <row r="591" spans="4:8" s="6" customFormat="1" x14ac:dyDescent="0.35">
      <c r="D591" s="5"/>
      <c r="E591" s="5"/>
      <c r="G591" s="7"/>
      <c r="H591" s="8"/>
    </row>
    <row r="592" spans="4:8" s="6" customFormat="1" x14ac:dyDescent="0.35">
      <c r="D592" s="5"/>
      <c r="E592" s="5"/>
      <c r="G592" s="7"/>
      <c r="H592" s="8"/>
    </row>
    <row r="593" spans="4:8" s="6" customFormat="1" x14ac:dyDescent="0.35">
      <c r="D593" s="5"/>
      <c r="E593" s="5"/>
      <c r="G593" s="7"/>
      <c r="H593" s="8"/>
    </row>
    <row r="594" spans="4:8" s="6" customFormat="1" x14ac:dyDescent="0.35">
      <c r="D594" s="5"/>
      <c r="E594" s="5"/>
      <c r="G594" s="7"/>
      <c r="H594" s="8"/>
    </row>
    <row r="595" spans="4:8" s="6" customFormat="1" x14ac:dyDescent="0.35">
      <c r="D595" s="5"/>
      <c r="E595" s="5"/>
      <c r="G595" s="7"/>
      <c r="H595" s="8"/>
    </row>
    <row r="596" spans="4:8" s="6" customFormat="1" x14ac:dyDescent="0.35">
      <c r="D596" s="5"/>
      <c r="E596" s="5"/>
      <c r="G596" s="7"/>
      <c r="H596" s="8"/>
    </row>
    <row r="597" spans="4:8" s="6" customFormat="1" x14ac:dyDescent="0.35">
      <c r="D597" s="5"/>
      <c r="E597" s="5"/>
      <c r="G597" s="7"/>
      <c r="H597" s="8"/>
    </row>
    <row r="598" spans="4:8" s="6" customFormat="1" x14ac:dyDescent="0.35">
      <c r="D598" s="5"/>
      <c r="E598" s="5"/>
      <c r="G598" s="7"/>
      <c r="H598" s="8"/>
    </row>
    <row r="599" spans="4:8" s="6" customFormat="1" x14ac:dyDescent="0.35">
      <c r="D599" s="5"/>
      <c r="E599" s="5"/>
      <c r="G599" s="7"/>
      <c r="H599" s="8"/>
    </row>
    <row r="600" spans="4:8" s="6" customFormat="1" x14ac:dyDescent="0.35">
      <c r="D600" s="5"/>
      <c r="E600" s="5"/>
      <c r="G600" s="7"/>
      <c r="H600" s="8"/>
    </row>
    <row r="601" spans="4:8" s="6" customFormat="1" x14ac:dyDescent="0.35">
      <c r="D601" s="5"/>
      <c r="E601" s="5"/>
      <c r="G601" s="7"/>
      <c r="H601" s="8"/>
    </row>
    <row r="602" spans="4:8" s="6" customFormat="1" x14ac:dyDescent="0.35">
      <c r="D602" s="5"/>
      <c r="E602" s="5"/>
      <c r="G602" s="7"/>
      <c r="H602" s="8"/>
    </row>
    <row r="603" spans="4:8" s="6" customFormat="1" x14ac:dyDescent="0.35">
      <c r="D603" s="5"/>
      <c r="E603" s="5"/>
      <c r="G603" s="7"/>
      <c r="H603" s="8"/>
    </row>
    <row r="604" spans="4:8" s="6" customFormat="1" x14ac:dyDescent="0.35">
      <c r="D604" s="5"/>
      <c r="E604" s="5"/>
      <c r="G604" s="7"/>
      <c r="H604" s="8"/>
    </row>
    <row r="605" spans="4:8" s="6" customFormat="1" x14ac:dyDescent="0.35">
      <c r="D605" s="5"/>
      <c r="E605" s="5"/>
      <c r="G605" s="7"/>
      <c r="H605" s="8"/>
    </row>
    <row r="606" spans="4:8" s="6" customFormat="1" x14ac:dyDescent="0.35">
      <c r="D606" s="5"/>
      <c r="E606" s="5"/>
      <c r="G606" s="7"/>
      <c r="H606" s="8"/>
    </row>
    <row r="607" spans="4:8" s="6" customFormat="1" x14ac:dyDescent="0.35">
      <c r="D607" s="5"/>
      <c r="E607" s="5"/>
      <c r="G607" s="7"/>
      <c r="H607" s="8"/>
    </row>
    <row r="608" spans="4:8" s="6" customFormat="1" x14ac:dyDescent="0.35">
      <c r="D608" s="5"/>
      <c r="E608" s="5"/>
      <c r="G608" s="7"/>
      <c r="H608" s="8"/>
    </row>
    <row r="609" spans="4:8" s="6" customFormat="1" x14ac:dyDescent="0.35">
      <c r="D609" s="5"/>
      <c r="E609" s="5"/>
      <c r="G609" s="7"/>
      <c r="H609" s="8"/>
    </row>
    <row r="610" spans="4:8" s="6" customFormat="1" x14ac:dyDescent="0.35">
      <c r="D610" s="5"/>
      <c r="E610" s="5"/>
      <c r="G610" s="7"/>
      <c r="H610" s="8"/>
    </row>
    <row r="611" spans="4:8" s="6" customFormat="1" x14ac:dyDescent="0.35">
      <c r="D611" s="5"/>
      <c r="E611" s="5"/>
      <c r="G611" s="7"/>
      <c r="H611" s="8"/>
    </row>
    <row r="612" spans="4:8" s="6" customFormat="1" x14ac:dyDescent="0.35">
      <c r="D612" s="5"/>
      <c r="E612" s="5"/>
      <c r="G612" s="7"/>
      <c r="H612" s="8"/>
    </row>
    <row r="613" spans="4:8" s="6" customFormat="1" x14ac:dyDescent="0.35">
      <c r="D613" s="5"/>
      <c r="E613" s="5"/>
      <c r="G613" s="7"/>
      <c r="H613" s="8"/>
    </row>
    <row r="614" spans="4:8" s="6" customFormat="1" x14ac:dyDescent="0.35">
      <c r="D614" s="5"/>
      <c r="E614" s="5"/>
      <c r="G614" s="7"/>
      <c r="H614" s="8"/>
    </row>
    <row r="615" spans="4:8" s="6" customFormat="1" x14ac:dyDescent="0.35">
      <c r="D615" s="5"/>
      <c r="E615" s="5"/>
      <c r="G615" s="7"/>
      <c r="H615" s="8"/>
    </row>
    <row r="616" spans="4:8" s="6" customFormat="1" x14ac:dyDescent="0.35">
      <c r="D616" s="5"/>
      <c r="E616" s="5"/>
      <c r="G616" s="7"/>
      <c r="H616" s="8"/>
    </row>
    <row r="617" spans="4:8" s="6" customFormat="1" x14ac:dyDescent="0.35">
      <c r="D617" s="5"/>
      <c r="E617" s="5"/>
      <c r="G617" s="7"/>
      <c r="H617" s="8"/>
    </row>
    <row r="618" spans="4:8" s="6" customFormat="1" x14ac:dyDescent="0.35">
      <c r="D618" s="5"/>
      <c r="E618" s="5"/>
      <c r="G618" s="7"/>
      <c r="H618" s="8"/>
    </row>
    <row r="619" spans="4:8" s="6" customFormat="1" x14ac:dyDescent="0.35">
      <c r="D619" s="5"/>
      <c r="E619" s="5"/>
      <c r="G619" s="7"/>
      <c r="H619" s="8"/>
    </row>
    <row r="620" spans="4:8" s="6" customFormat="1" x14ac:dyDescent="0.35">
      <c r="D620" s="5"/>
      <c r="E620" s="5"/>
      <c r="G620" s="7"/>
      <c r="H620" s="8"/>
    </row>
    <row r="621" spans="4:8" s="6" customFormat="1" x14ac:dyDescent="0.35">
      <c r="D621" s="5"/>
      <c r="E621" s="5"/>
      <c r="G621" s="7"/>
      <c r="H621" s="8"/>
    </row>
    <row r="622" spans="4:8" s="6" customFormat="1" x14ac:dyDescent="0.35">
      <c r="D622" s="5"/>
      <c r="E622" s="5"/>
      <c r="G622" s="7"/>
      <c r="H622" s="8"/>
    </row>
    <row r="623" spans="4:8" s="6" customFormat="1" x14ac:dyDescent="0.35">
      <c r="D623" s="5"/>
      <c r="E623" s="5"/>
      <c r="G623" s="7"/>
      <c r="H623" s="8"/>
    </row>
    <row r="624" spans="4:8" s="6" customFormat="1" x14ac:dyDescent="0.35">
      <c r="D624" s="5"/>
      <c r="E624" s="5"/>
      <c r="G624" s="7"/>
      <c r="H624" s="8"/>
    </row>
    <row r="625" spans="4:8" s="6" customFormat="1" x14ac:dyDescent="0.35">
      <c r="D625" s="5"/>
      <c r="E625" s="5"/>
      <c r="G625" s="7"/>
      <c r="H625" s="8"/>
    </row>
    <row r="626" spans="4:8" s="6" customFormat="1" x14ac:dyDescent="0.35">
      <c r="D626" s="5"/>
      <c r="E626" s="5"/>
      <c r="G626" s="7"/>
      <c r="H626" s="8"/>
    </row>
    <row r="627" spans="4:8" s="6" customFormat="1" x14ac:dyDescent="0.35">
      <c r="D627" s="5"/>
      <c r="E627" s="5"/>
      <c r="G627" s="7"/>
      <c r="H627" s="8"/>
    </row>
    <row r="628" spans="4:8" s="6" customFormat="1" x14ac:dyDescent="0.35">
      <c r="D628" s="5"/>
      <c r="E628" s="5"/>
      <c r="G628" s="7"/>
      <c r="H628" s="8"/>
    </row>
    <row r="629" spans="4:8" s="6" customFormat="1" x14ac:dyDescent="0.35">
      <c r="D629" s="5"/>
      <c r="E629" s="5"/>
      <c r="G629" s="7"/>
      <c r="H629" s="8"/>
    </row>
    <row r="630" spans="4:8" s="6" customFormat="1" x14ac:dyDescent="0.35">
      <c r="D630" s="5"/>
      <c r="E630" s="5"/>
      <c r="G630" s="7"/>
      <c r="H630" s="8"/>
    </row>
    <row r="631" spans="4:8" s="6" customFormat="1" x14ac:dyDescent="0.35">
      <c r="D631" s="5"/>
      <c r="E631" s="5"/>
      <c r="G631" s="7"/>
      <c r="H631" s="8"/>
    </row>
    <row r="632" spans="4:8" s="6" customFormat="1" x14ac:dyDescent="0.35">
      <c r="D632" s="5"/>
      <c r="E632" s="5"/>
      <c r="G632" s="7"/>
      <c r="H632" s="8"/>
    </row>
    <row r="633" spans="4:8" s="6" customFormat="1" x14ac:dyDescent="0.35">
      <c r="D633" s="5"/>
      <c r="E633" s="5"/>
      <c r="G633" s="7"/>
      <c r="H633" s="8"/>
    </row>
    <row r="634" spans="4:8" s="6" customFormat="1" x14ac:dyDescent="0.35">
      <c r="D634" s="5"/>
      <c r="E634" s="5"/>
      <c r="G634" s="7"/>
      <c r="H634" s="8"/>
    </row>
    <row r="635" spans="4:8" s="6" customFormat="1" x14ac:dyDescent="0.35">
      <c r="D635" s="5"/>
      <c r="E635" s="5"/>
      <c r="G635" s="7"/>
      <c r="H635" s="8"/>
    </row>
    <row r="636" spans="4:8" s="6" customFormat="1" x14ac:dyDescent="0.35">
      <c r="D636" s="5"/>
      <c r="E636" s="5"/>
      <c r="G636" s="7"/>
      <c r="H636" s="8"/>
    </row>
    <row r="637" spans="4:8" s="6" customFormat="1" x14ac:dyDescent="0.35">
      <c r="D637" s="5"/>
      <c r="E637" s="5"/>
      <c r="G637" s="7"/>
      <c r="H637" s="8"/>
    </row>
    <row r="638" spans="4:8" s="6" customFormat="1" x14ac:dyDescent="0.35">
      <c r="D638" s="5"/>
      <c r="E638" s="5"/>
      <c r="G638" s="7"/>
      <c r="H638" s="8"/>
    </row>
    <row r="639" spans="4:8" s="6" customFormat="1" x14ac:dyDescent="0.35">
      <c r="D639" s="5"/>
      <c r="E639" s="5"/>
      <c r="G639" s="7"/>
      <c r="H639" s="8"/>
    </row>
    <row r="640" spans="4:8" s="6" customFormat="1" x14ac:dyDescent="0.35">
      <c r="D640" s="5"/>
      <c r="E640" s="5"/>
      <c r="G640" s="7"/>
      <c r="H640" s="8"/>
    </row>
    <row r="641" spans="4:8" s="6" customFormat="1" x14ac:dyDescent="0.35">
      <c r="D641" s="5"/>
      <c r="E641" s="5"/>
      <c r="G641" s="7"/>
      <c r="H641" s="8"/>
    </row>
    <row r="642" spans="4:8" s="6" customFormat="1" x14ac:dyDescent="0.35">
      <c r="D642" s="5"/>
      <c r="E642" s="5"/>
      <c r="G642" s="7"/>
      <c r="H642" s="8"/>
    </row>
    <row r="643" spans="4:8" s="6" customFormat="1" x14ac:dyDescent="0.35">
      <c r="D643" s="5"/>
      <c r="E643" s="5"/>
      <c r="G643" s="7"/>
      <c r="H643" s="8"/>
    </row>
    <row r="644" spans="4:8" s="6" customFormat="1" x14ac:dyDescent="0.35">
      <c r="D644" s="5"/>
      <c r="E644" s="5"/>
      <c r="G644" s="7"/>
      <c r="H644" s="8"/>
    </row>
    <row r="645" spans="4:8" s="6" customFormat="1" x14ac:dyDescent="0.35">
      <c r="D645" s="5"/>
      <c r="E645" s="5"/>
      <c r="G645" s="7"/>
      <c r="H645" s="8"/>
    </row>
    <row r="646" spans="4:8" s="6" customFormat="1" x14ac:dyDescent="0.35">
      <c r="D646" s="5"/>
      <c r="E646" s="5"/>
      <c r="G646" s="7"/>
      <c r="H646" s="8"/>
    </row>
    <row r="647" spans="4:8" s="6" customFormat="1" x14ac:dyDescent="0.35">
      <c r="D647" s="5"/>
      <c r="E647" s="5"/>
      <c r="G647" s="7"/>
      <c r="H647" s="8"/>
    </row>
    <row r="648" spans="4:8" s="6" customFormat="1" x14ac:dyDescent="0.35">
      <c r="D648" s="5"/>
      <c r="E648" s="5"/>
      <c r="G648" s="7"/>
      <c r="H648" s="8"/>
    </row>
    <row r="649" spans="4:8" s="6" customFormat="1" x14ac:dyDescent="0.35">
      <c r="D649" s="5"/>
      <c r="E649" s="5"/>
      <c r="G649" s="7"/>
      <c r="H649" s="8"/>
    </row>
    <row r="650" spans="4:8" s="6" customFormat="1" x14ac:dyDescent="0.35">
      <c r="D650" s="5"/>
      <c r="E650" s="5"/>
      <c r="G650" s="7"/>
      <c r="H650" s="8"/>
    </row>
    <row r="651" spans="4:8" s="6" customFormat="1" x14ac:dyDescent="0.35">
      <c r="D651" s="5"/>
      <c r="E651" s="5"/>
      <c r="G651" s="7"/>
      <c r="H651" s="8"/>
    </row>
    <row r="652" spans="4:8" s="6" customFormat="1" x14ac:dyDescent="0.35">
      <c r="D652" s="5"/>
      <c r="E652" s="5"/>
      <c r="G652" s="7"/>
      <c r="H652" s="8"/>
    </row>
    <row r="653" spans="4:8" s="6" customFormat="1" x14ac:dyDescent="0.35">
      <c r="D653" s="5"/>
      <c r="E653" s="5"/>
      <c r="G653" s="7"/>
      <c r="H653" s="8"/>
    </row>
    <row r="654" spans="4:8" s="6" customFormat="1" x14ac:dyDescent="0.35">
      <c r="D654" s="5"/>
      <c r="E654" s="5"/>
      <c r="G654" s="7"/>
      <c r="H654" s="8"/>
    </row>
    <row r="655" spans="4:8" s="6" customFormat="1" x14ac:dyDescent="0.35">
      <c r="D655" s="5"/>
      <c r="E655" s="5"/>
      <c r="G655" s="7"/>
      <c r="H655" s="8"/>
    </row>
    <row r="656" spans="4:8" s="6" customFormat="1" x14ac:dyDescent="0.35">
      <c r="D656" s="5"/>
      <c r="E656" s="5"/>
      <c r="G656" s="7"/>
      <c r="H656" s="8"/>
    </row>
    <row r="657" spans="4:8" s="6" customFormat="1" x14ac:dyDescent="0.35">
      <c r="D657" s="5"/>
      <c r="E657" s="5"/>
      <c r="G657" s="7"/>
      <c r="H657" s="8"/>
    </row>
    <row r="658" spans="4:8" s="6" customFormat="1" x14ac:dyDescent="0.35">
      <c r="D658" s="5"/>
      <c r="E658" s="5"/>
      <c r="G658" s="7"/>
      <c r="H658" s="8"/>
    </row>
    <row r="659" spans="4:8" s="6" customFormat="1" x14ac:dyDescent="0.35">
      <c r="D659" s="5"/>
      <c r="E659" s="5"/>
      <c r="G659" s="7"/>
      <c r="H659" s="8"/>
    </row>
    <row r="660" spans="4:8" s="6" customFormat="1" x14ac:dyDescent="0.35">
      <c r="D660" s="5"/>
      <c r="E660" s="5"/>
      <c r="G660" s="7"/>
      <c r="H660" s="8"/>
    </row>
    <row r="661" spans="4:8" s="6" customFormat="1" x14ac:dyDescent="0.35">
      <c r="D661" s="5"/>
      <c r="E661" s="5"/>
      <c r="G661" s="7"/>
      <c r="H661" s="8"/>
    </row>
    <row r="662" spans="4:8" s="6" customFormat="1" x14ac:dyDescent="0.35">
      <c r="D662" s="5"/>
      <c r="E662" s="5"/>
      <c r="G662" s="7"/>
      <c r="H662" s="8"/>
    </row>
    <row r="663" spans="4:8" s="6" customFormat="1" x14ac:dyDescent="0.35">
      <c r="D663" s="5"/>
      <c r="E663" s="5"/>
      <c r="G663" s="7"/>
      <c r="H663" s="8"/>
    </row>
    <row r="664" spans="4:8" s="6" customFormat="1" x14ac:dyDescent="0.35">
      <c r="D664" s="5"/>
      <c r="E664" s="5"/>
      <c r="G664" s="7"/>
      <c r="H664" s="8"/>
    </row>
    <row r="665" spans="4:8" s="6" customFormat="1" x14ac:dyDescent="0.35">
      <c r="D665" s="5"/>
      <c r="E665" s="5"/>
      <c r="G665" s="7"/>
      <c r="H665" s="8"/>
    </row>
    <row r="666" spans="4:8" s="6" customFormat="1" x14ac:dyDescent="0.35">
      <c r="D666" s="5"/>
      <c r="E666" s="5"/>
      <c r="G666" s="7"/>
      <c r="H666" s="8"/>
    </row>
    <row r="667" spans="4:8" s="6" customFormat="1" x14ac:dyDescent="0.35">
      <c r="D667" s="5"/>
      <c r="E667" s="5"/>
      <c r="G667" s="7"/>
      <c r="H667" s="8"/>
    </row>
    <row r="668" spans="4:8" s="6" customFormat="1" x14ac:dyDescent="0.35">
      <c r="D668" s="5"/>
      <c r="E668" s="5"/>
      <c r="G668" s="7"/>
      <c r="H668" s="8"/>
    </row>
    <row r="669" spans="4:8" s="6" customFormat="1" x14ac:dyDescent="0.35">
      <c r="D669" s="5"/>
      <c r="E669" s="5"/>
      <c r="G669" s="7"/>
      <c r="H669" s="8"/>
    </row>
    <row r="670" spans="4:8" s="6" customFormat="1" x14ac:dyDescent="0.35">
      <c r="D670" s="5"/>
      <c r="E670" s="5"/>
      <c r="G670" s="7"/>
      <c r="H670" s="8"/>
    </row>
    <row r="671" spans="4:8" s="6" customFormat="1" x14ac:dyDescent="0.35">
      <c r="D671" s="5"/>
      <c r="E671" s="5"/>
      <c r="G671" s="7"/>
      <c r="H671" s="8"/>
    </row>
    <row r="672" spans="4:8" s="6" customFormat="1" x14ac:dyDescent="0.35">
      <c r="D672" s="5"/>
      <c r="E672" s="5"/>
      <c r="G672" s="7"/>
      <c r="H672" s="8"/>
    </row>
    <row r="673" spans="4:8" s="6" customFormat="1" x14ac:dyDescent="0.35">
      <c r="D673" s="5"/>
      <c r="E673" s="5"/>
      <c r="G673" s="7"/>
      <c r="H673" s="8"/>
    </row>
    <row r="674" spans="4:8" s="6" customFormat="1" x14ac:dyDescent="0.35">
      <c r="D674" s="5"/>
      <c r="E674" s="5"/>
      <c r="G674" s="7"/>
      <c r="H674" s="8"/>
    </row>
    <row r="675" spans="4:8" s="6" customFormat="1" x14ac:dyDescent="0.35">
      <c r="D675" s="5"/>
      <c r="E675" s="5"/>
      <c r="G675" s="7"/>
      <c r="H675" s="8"/>
    </row>
    <row r="676" spans="4:8" s="6" customFormat="1" x14ac:dyDescent="0.35">
      <c r="D676" s="5"/>
      <c r="E676" s="5"/>
      <c r="G676" s="7"/>
      <c r="H676" s="8"/>
    </row>
    <row r="677" spans="4:8" s="6" customFormat="1" x14ac:dyDescent="0.35">
      <c r="D677" s="5"/>
      <c r="E677" s="5"/>
      <c r="G677" s="7"/>
      <c r="H677" s="8"/>
    </row>
    <row r="678" spans="4:8" s="6" customFormat="1" x14ac:dyDescent="0.35">
      <c r="D678" s="5"/>
      <c r="E678" s="5"/>
      <c r="G678" s="7"/>
      <c r="H678" s="8"/>
    </row>
    <row r="679" spans="4:8" s="6" customFormat="1" x14ac:dyDescent="0.35">
      <c r="D679" s="5"/>
      <c r="E679" s="5"/>
      <c r="G679" s="7"/>
      <c r="H679" s="8"/>
    </row>
    <row r="680" spans="4:8" s="6" customFormat="1" x14ac:dyDescent="0.35">
      <c r="D680" s="5"/>
      <c r="E680" s="5"/>
      <c r="G680" s="7"/>
      <c r="H680" s="8"/>
    </row>
    <row r="681" spans="4:8" s="6" customFormat="1" x14ac:dyDescent="0.35">
      <c r="D681" s="5"/>
      <c r="E681" s="5"/>
      <c r="G681" s="7"/>
      <c r="H681" s="8"/>
    </row>
    <row r="682" spans="4:8" s="6" customFormat="1" x14ac:dyDescent="0.35">
      <c r="D682" s="5"/>
      <c r="E682" s="5"/>
      <c r="G682" s="7"/>
      <c r="H682" s="8"/>
    </row>
    <row r="683" spans="4:8" s="6" customFormat="1" x14ac:dyDescent="0.35">
      <c r="D683" s="5"/>
      <c r="E683" s="5"/>
      <c r="G683" s="7"/>
      <c r="H683" s="8"/>
    </row>
    <row r="684" spans="4:8" s="6" customFormat="1" x14ac:dyDescent="0.35">
      <c r="D684" s="5"/>
      <c r="E684" s="5"/>
      <c r="G684" s="7"/>
      <c r="H684" s="8"/>
    </row>
    <row r="685" spans="4:8" s="6" customFormat="1" x14ac:dyDescent="0.35">
      <c r="D685" s="5"/>
      <c r="E685" s="5"/>
      <c r="G685" s="7"/>
      <c r="H685" s="8"/>
    </row>
    <row r="686" spans="4:8" s="6" customFormat="1" x14ac:dyDescent="0.35">
      <c r="D686" s="5"/>
      <c r="E686" s="5"/>
      <c r="G686" s="7"/>
      <c r="H686" s="8"/>
    </row>
    <row r="687" spans="4:8" s="6" customFormat="1" x14ac:dyDescent="0.35">
      <c r="D687" s="5"/>
      <c r="E687" s="5"/>
      <c r="G687" s="7"/>
      <c r="H687" s="8"/>
    </row>
    <row r="688" spans="4:8" s="6" customFormat="1" x14ac:dyDescent="0.35">
      <c r="D688" s="5"/>
      <c r="E688" s="5"/>
      <c r="G688" s="7"/>
      <c r="H688" s="8"/>
    </row>
    <row r="689" spans="4:8" s="6" customFormat="1" x14ac:dyDescent="0.35">
      <c r="D689" s="5"/>
      <c r="E689" s="5"/>
      <c r="G689" s="7"/>
      <c r="H689" s="8"/>
    </row>
    <row r="690" spans="4:8" s="6" customFormat="1" x14ac:dyDescent="0.35">
      <c r="D690" s="5"/>
      <c r="E690" s="5"/>
      <c r="G690" s="7"/>
      <c r="H690" s="8"/>
    </row>
    <row r="691" spans="4:8" s="6" customFormat="1" x14ac:dyDescent="0.35">
      <c r="D691" s="5"/>
      <c r="E691" s="5"/>
      <c r="G691" s="7"/>
      <c r="H691" s="8"/>
    </row>
    <row r="692" spans="4:8" s="6" customFormat="1" x14ac:dyDescent="0.35">
      <c r="D692" s="5"/>
      <c r="E692" s="5"/>
      <c r="G692" s="7"/>
      <c r="H692" s="8"/>
    </row>
    <row r="693" spans="4:8" s="6" customFormat="1" x14ac:dyDescent="0.35">
      <c r="D693" s="5"/>
      <c r="E693" s="5"/>
      <c r="G693" s="7"/>
      <c r="H693" s="8"/>
    </row>
    <row r="694" spans="4:8" s="6" customFormat="1" x14ac:dyDescent="0.35">
      <c r="D694" s="5"/>
      <c r="E694" s="5"/>
      <c r="G694" s="7"/>
      <c r="H694" s="8"/>
    </row>
    <row r="695" spans="4:8" s="6" customFormat="1" x14ac:dyDescent="0.35">
      <c r="D695" s="5"/>
      <c r="E695" s="5"/>
      <c r="G695" s="7"/>
      <c r="H695" s="8"/>
    </row>
    <row r="696" spans="4:8" s="6" customFormat="1" x14ac:dyDescent="0.35">
      <c r="D696" s="5"/>
      <c r="E696" s="5"/>
      <c r="G696" s="7"/>
      <c r="H696" s="8"/>
    </row>
    <row r="697" spans="4:8" s="6" customFormat="1" x14ac:dyDescent="0.35">
      <c r="D697" s="5"/>
      <c r="E697" s="5"/>
      <c r="G697" s="7"/>
      <c r="H697" s="8"/>
    </row>
    <row r="698" spans="4:8" s="6" customFormat="1" x14ac:dyDescent="0.35">
      <c r="D698" s="5"/>
      <c r="E698" s="5"/>
      <c r="G698" s="7"/>
      <c r="H698" s="8"/>
    </row>
    <row r="699" spans="4:8" s="6" customFormat="1" x14ac:dyDescent="0.35">
      <c r="D699" s="5"/>
      <c r="E699" s="5"/>
      <c r="G699" s="7"/>
      <c r="H699" s="8"/>
    </row>
    <row r="700" spans="4:8" s="6" customFormat="1" x14ac:dyDescent="0.35">
      <c r="D700" s="5"/>
      <c r="E700" s="5"/>
      <c r="G700" s="7"/>
      <c r="H700" s="8"/>
    </row>
    <row r="701" spans="4:8" s="6" customFormat="1" x14ac:dyDescent="0.35">
      <c r="D701" s="5"/>
      <c r="E701" s="5"/>
      <c r="G701" s="7"/>
      <c r="H701" s="8"/>
    </row>
    <row r="702" spans="4:8" s="6" customFormat="1" x14ac:dyDescent="0.35">
      <c r="D702" s="5"/>
      <c r="E702" s="5"/>
      <c r="G702" s="7"/>
      <c r="H702" s="8"/>
    </row>
    <row r="703" spans="4:8" s="6" customFormat="1" x14ac:dyDescent="0.35">
      <c r="D703" s="5"/>
      <c r="E703" s="5"/>
      <c r="G703" s="7"/>
      <c r="H703" s="8"/>
    </row>
    <row r="704" spans="4:8" s="6" customFormat="1" x14ac:dyDescent="0.35">
      <c r="D704" s="5"/>
      <c r="E704" s="5"/>
      <c r="G704" s="7"/>
      <c r="H704" s="8"/>
    </row>
    <row r="705" spans="4:8" s="6" customFormat="1" x14ac:dyDescent="0.35">
      <c r="D705" s="5"/>
      <c r="E705" s="5"/>
      <c r="G705" s="7"/>
      <c r="H705" s="8"/>
    </row>
    <row r="706" spans="4:8" s="6" customFormat="1" x14ac:dyDescent="0.35">
      <c r="D706" s="5"/>
      <c r="E706" s="5"/>
      <c r="G706" s="7"/>
      <c r="H706" s="8"/>
    </row>
    <row r="707" spans="4:8" s="6" customFormat="1" x14ac:dyDescent="0.35">
      <c r="D707" s="5"/>
      <c r="E707" s="5"/>
      <c r="G707" s="7"/>
      <c r="H707" s="8"/>
    </row>
    <row r="708" spans="4:8" s="6" customFormat="1" x14ac:dyDescent="0.35">
      <c r="D708" s="5"/>
      <c r="E708" s="5"/>
      <c r="G708" s="7"/>
      <c r="H708" s="8"/>
    </row>
    <row r="709" spans="4:8" s="6" customFormat="1" x14ac:dyDescent="0.35">
      <c r="D709" s="5"/>
      <c r="E709" s="5"/>
      <c r="G709" s="7"/>
      <c r="H709" s="8"/>
    </row>
    <row r="710" spans="4:8" s="6" customFormat="1" x14ac:dyDescent="0.35">
      <c r="D710" s="5"/>
      <c r="E710" s="5"/>
      <c r="G710" s="7"/>
      <c r="H710" s="8"/>
    </row>
    <row r="711" spans="4:8" s="6" customFormat="1" x14ac:dyDescent="0.35">
      <c r="D711" s="5"/>
      <c r="E711" s="5"/>
      <c r="G711" s="7"/>
      <c r="H711" s="8"/>
    </row>
    <row r="712" spans="4:8" s="6" customFormat="1" x14ac:dyDescent="0.35">
      <c r="D712" s="5"/>
      <c r="E712" s="5"/>
      <c r="G712" s="7"/>
      <c r="H712" s="8"/>
    </row>
    <row r="713" spans="4:8" s="6" customFormat="1" x14ac:dyDescent="0.35">
      <c r="D713" s="5"/>
      <c r="E713" s="5"/>
      <c r="G713" s="7"/>
      <c r="H713" s="8"/>
    </row>
    <row r="714" spans="4:8" s="6" customFormat="1" x14ac:dyDescent="0.35">
      <c r="D714" s="5"/>
      <c r="E714" s="5"/>
      <c r="G714" s="7"/>
      <c r="H714" s="8"/>
    </row>
    <row r="715" spans="4:8" s="6" customFormat="1" x14ac:dyDescent="0.35">
      <c r="D715" s="5"/>
      <c r="E715" s="5"/>
      <c r="G715" s="7"/>
      <c r="H715" s="8"/>
    </row>
    <row r="716" spans="4:8" s="6" customFormat="1" x14ac:dyDescent="0.35">
      <c r="D716" s="5"/>
      <c r="E716" s="5"/>
      <c r="G716" s="7"/>
      <c r="H716" s="8"/>
    </row>
    <row r="717" spans="4:8" s="6" customFormat="1" x14ac:dyDescent="0.35">
      <c r="D717" s="5"/>
      <c r="E717" s="5"/>
      <c r="G717" s="7"/>
      <c r="H717" s="8"/>
    </row>
    <row r="718" spans="4:8" s="6" customFormat="1" x14ac:dyDescent="0.35">
      <c r="D718" s="5"/>
      <c r="E718" s="5"/>
      <c r="G718" s="7"/>
      <c r="H718" s="8"/>
    </row>
    <row r="719" spans="4:8" s="6" customFormat="1" x14ac:dyDescent="0.35">
      <c r="D719" s="5"/>
      <c r="E719" s="5"/>
      <c r="G719" s="7"/>
      <c r="H719" s="8"/>
    </row>
    <row r="720" spans="4:8" s="6" customFormat="1" x14ac:dyDescent="0.35">
      <c r="D720" s="5"/>
      <c r="E720" s="5"/>
      <c r="G720" s="7"/>
      <c r="H720" s="8"/>
    </row>
    <row r="721" spans="4:8" s="6" customFormat="1" x14ac:dyDescent="0.35">
      <c r="D721" s="5"/>
      <c r="E721" s="5"/>
      <c r="G721" s="7"/>
      <c r="H721" s="8"/>
    </row>
    <row r="722" spans="4:8" s="6" customFormat="1" x14ac:dyDescent="0.35">
      <c r="D722" s="5"/>
      <c r="E722" s="5"/>
      <c r="G722" s="7"/>
      <c r="H722" s="8"/>
    </row>
    <row r="723" spans="4:8" s="6" customFormat="1" x14ac:dyDescent="0.35">
      <c r="D723" s="5"/>
      <c r="E723" s="5"/>
      <c r="G723" s="7"/>
      <c r="H723" s="8"/>
    </row>
    <row r="724" spans="4:8" s="6" customFormat="1" x14ac:dyDescent="0.35">
      <c r="D724" s="5"/>
      <c r="E724" s="5"/>
      <c r="G724" s="7"/>
      <c r="H724" s="8"/>
    </row>
    <row r="725" spans="4:8" s="6" customFormat="1" x14ac:dyDescent="0.35">
      <c r="D725" s="5"/>
      <c r="E725" s="5"/>
      <c r="G725" s="7"/>
      <c r="H725" s="8"/>
    </row>
    <row r="726" spans="4:8" s="6" customFormat="1" x14ac:dyDescent="0.35">
      <c r="D726" s="5"/>
      <c r="E726" s="5"/>
      <c r="G726" s="7"/>
      <c r="H726" s="8"/>
    </row>
    <row r="727" spans="4:8" s="6" customFormat="1" x14ac:dyDescent="0.35">
      <c r="D727" s="5"/>
      <c r="E727" s="5"/>
      <c r="G727" s="7"/>
      <c r="H727" s="8"/>
    </row>
    <row r="728" spans="4:8" s="6" customFormat="1" x14ac:dyDescent="0.35">
      <c r="D728" s="5"/>
      <c r="E728" s="5"/>
      <c r="G728" s="7"/>
      <c r="H728" s="8"/>
    </row>
    <row r="729" spans="4:8" s="6" customFormat="1" x14ac:dyDescent="0.35">
      <c r="D729" s="5"/>
      <c r="E729" s="5"/>
      <c r="G729" s="7"/>
      <c r="H729" s="8"/>
    </row>
    <row r="730" spans="4:8" s="6" customFormat="1" x14ac:dyDescent="0.35">
      <c r="D730" s="5"/>
      <c r="E730" s="5"/>
      <c r="G730" s="7"/>
      <c r="H730" s="8"/>
    </row>
    <row r="731" spans="4:8" s="6" customFormat="1" x14ac:dyDescent="0.35">
      <c r="D731" s="5"/>
      <c r="E731" s="5"/>
      <c r="G731" s="7"/>
      <c r="H731" s="8"/>
    </row>
    <row r="732" spans="4:8" s="6" customFormat="1" x14ac:dyDescent="0.35">
      <c r="D732" s="5"/>
      <c r="E732" s="5"/>
      <c r="G732" s="7"/>
      <c r="H732" s="8"/>
    </row>
    <row r="733" spans="4:8" s="6" customFormat="1" x14ac:dyDescent="0.35">
      <c r="D733" s="5"/>
      <c r="E733" s="5"/>
      <c r="G733" s="7"/>
      <c r="H733" s="8"/>
    </row>
    <row r="734" spans="4:8" s="6" customFormat="1" x14ac:dyDescent="0.35">
      <c r="D734" s="5"/>
      <c r="E734" s="5"/>
      <c r="G734" s="7"/>
      <c r="H734" s="8"/>
    </row>
    <row r="735" spans="4:8" s="6" customFormat="1" x14ac:dyDescent="0.35">
      <c r="D735" s="5"/>
      <c r="E735" s="5"/>
      <c r="G735" s="7"/>
      <c r="H735" s="8"/>
    </row>
    <row r="736" spans="4:8" s="6" customFormat="1" x14ac:dyDescent="0.35">
      <c r="D736" s="5"/>
      <c r="E736" s="5"/>
      <c r="G736" s="7"/>
      <c r="H736" s="8"/>
    </row>
    <row r="737" spans="4:8" s="6" customFormat="1" x14ac:dyDescent="0.35">
      <c r="D737" s="5"/>
      <c r="E737" s="5"/>
      <c r="G737" s="7"/>
      <c r="H737" s="8"/>
    </row>
    <row r="738" spans="4:8" s="6" customFormat="1" x14ac:dyDescent="0.35">
      <c r="D738" s="5"/>
      <c r="E738" s="5"/>
      <c r="G738" s="7"/>
      <c r="H738" s="8"/>
    </row>
    <row r="739" spans="4:8" s="6" customFormat="1" x14ac:dyDescent="0.35">
      <c r="D739" s="5"/>
      <c r="E739" s="5"/>
      <c r="G739" s="7"/>
      <c r="H739" s="8"/>
    </row>
    <row r="740" spans="4:8" s="6" customFormat="1" x14ac:dyDescent="0.35">
      <c r="D740" s="5"/>
      <c r="E740" s="5"/>
      <c r="G740" s="7"/>
      <c r="H740" s="8"/>
    </row>
    <row r="741" spans="4:8" s="6" customFormat="1" x14ac:dyDescent="0.35">
      <c r="D741" s="5"/>
      <c r="E741" s="5"/>
      <c r="G741" s="7"/>
      <c r="H741" s="8"/>
    </row>
    <row r="742" spans="4:8" s="6" customFormat="1" x14ac:dyDescent="0.35">
      <c r="D742" s="5"/>
      <c r="E742" s="5"/>
      <c r="G742" s="7"/>
      <c r="H742" s="8"/>
    </row>
    <row r="743" spans="4:8" s="6" customFormat="1" x14ac:dyDescent="0.35">
      <c r="D743" s="5"/>
      <c r="E743" s="5"/>
      <c r="G743" s="7"/>
      <c r="H743" s="8"/>
    </row>
    <row r="744" spans="4:8" s="6" customFormat="1" x14ac:dyDescent="0.35">
      <c r="D744" s="5"/>
      <c r="E744" s="5"/>
      <c r="G744" s="7"/>
      <c r="H744" s="8"/>
    </row>
    <row r="745" spans="4:8" s="6" customFormat="1" x14ac:dyDescent="0.35">
      <c r="D745" s="5"/>
      <c r="E745" s="5"/>
      <c r="G745" s="7"/>
      <c r="H745" s="8"/>
    </row>
    <row r="746" spans="4:8" s="6" customFormat="1" x14ac:dyDescent="0.35">
      <c r="D746" s="5"/>
      <c r="E746" s="5"/>
      <c r="G746" s="7"/>
      <c r="H746" s="8"/>
    </row>
    <row r="747" spans="4:8" s="6" customFormat="1" x14ac:dyDescent="0.35">
      <c r="D747" s="5"/>
      <c r="E747" s="5"/>
      <c r="G747" s="7"/>
      <c r="H747" s="8"/>
    </row>
    <row r="748" spans="4:8" s="6" customFormat="1" x14ac:dyDescent="0.35">
      <c r="D748" s="5"/>
      <c r="E748" s="5"/>
      <c r="G748" s="7"/>
      <c r="H748" s="8"/>
    </row>
    <row r="749" spans="4:8" s="6" customFormat="1" x14ac:dyDescent="0.35">
      <c r="D749" s="5"/>
      <c r="E749" s="5"/>
      <c r="G749" s="7"/>
      <c r="H749" s="8"/>
    </row>
    <row r="750" spans="4:8" s="6" customFormat="1" x14ac:dyDescent="0.35">
      <c r="D750" s="5"/>
      <c r="E750" s="5"/>
      <c r="G750" s="7"/>
      <c r="H750" s="8"/>
    </row>
    <row r="751" spans="4:8" s="6" customFormat="1" x14ac:dyDescent="0.35">
      <c r="D751" s="5"/>
      <c r="E751" s="5"/>
      <c r="G751" s="7"/>
      <c r="H751" s="8"/>
    </row>
    <row r="752" spans="4:8" s="6" customFormat="1" x14ac:dyDescent="0.35">
      <c r="D752" s="5"/>
      <c r="E752" s="5"/>
      <c r="G752" s="7"/>
      <c r="H752" s="8"/>
    </row>
    <row r="753" spans="4:8" s="6" customFormat="1" x14ac:dyDescent="0.35">
      <c r="D753" s="5"/>
      <c r="E753" s="5"/>
      <c r="G753" s="7"/>
      <c r="H753" s="8"/>
    </row>
    <row r="754" spans="4:8" s="6" customFormat="1" x14ac:dyDescent="0.35">
      <c r="D754" s="5"/>
      <c r="E754" s="5"/>
      <c r="G754" s="7"/>
      <c r="H754" s="8"/>
    </row>
    <row r="755" spans="4:8" s="6" customFormat="1" x14ac:dyDescent="0.35">
      <c r="D755" s="5"/>
      <c r="E755" s="5"/>
      <c r="G755" s="7"/>
      <c r="H755" s="8"/>
    </row>
    <row r="756" spans="4:8" s="6" customFormat="1" x14ac:dyDescent="0.35">
      <c r="D756" s="5"/>
      <c r="E756" s="5"/>
      <c r="G756" s="7"/>
      <c r="H756" s="8"/>
    </row>
    <row r="757" spans="4:8" s="6" customFormat="1" x14ac:dyDescent="0.35">
      <c r="D757" s="5"/>
      <c r="E757" s="5"/>
      <c r="G757" s="7"/>
      <c r="H757" s="8"/>
    </row>
    <row r="758" spans="4:8" s="6" customFormat="1" x14ac:dyDescent="0.35">
      <c r="D758" s="5"/>
      <c r="E758" s="5"/>
      <c r="G758" s="7"/>
      <c r="H758" s="8"/>
    </row>
    <row r="759" spans="4:8" s="6" customFormat="1" x14ac:dyDescent="0.35">
      <c r="D759" s="5"/>
      <c r="E759" s="5"/>
      <c r="G759" s="7"/>
      <c r="H759" s="8"/>
    </row>
    <row r="760" spans="4:8" s="6" customFormat="1" x14ac:dyDescent="0.35">
      <c r="D760" s="5"/>
      <c r="E760" s="5"/>
      <c r="G760" s="7"/>
      <c r="H760" s="8"/>
    </row>
    <row r="761" spans="4:8" s="6" customFormat="1" x14ac:dyDescent="0.35">
      <c r="D761" s="5"/>
      <c r="E761" s="5"/>
      <c r="G761" s="7"/>
      <c r="H761" s="8"/>
    </row>
    <row r="762" spans="4:8" s="6" customFormat="1" x14ac:dyDescent="0.35">
      <c r="D762" s="5"/>
      <c r="E762" s="5"/>
      <c r="G762" s="7"/>
      <c r="H762" s="8"/>
    </row>
    <row r="763" spans="4:8" s="6" customFormat="1" x14ac:dyDescent="0.35">
      <c r="D763" s="5"/>
      <c r="E763" s="5"/>
      <c r="G763" s="7"/>
      <c r="H763" s="8"/>
    </row>
    <row r="764" spans="4:8" s="6" customFormat="1" x14ac:dyDescent="0.35">
      <c r="D764" s="5"/>
      <c r="E764" s="5"/>
      <c r="G764" s="7"/>
      <c r="H764" s="8"/>
    </row>
    <row r="765" spans="4:8" s="6" customFormat="1" x14ac:dyDescent="0.35">
      <c r="D765" s="5"/>
      <c r="E765" s="5"/>
      <c r="G765" s="7"/>
      <c r="H765" s="8"/>
    </row>
    <row r="766" spans="4:8" s="6" customFormat="1" x14ac:dyDescent="0.35">
      <c r="D766" s="5"/>
      <c r="E766" s="5"/>
      <c r="G766" s="7"/>
      <c r="H766" s="8"/>
    </row>
    <row r="767" spans="4:8" s="6" customFormat="1" x14ac:dyDescent="0.35">
      <c r="D767" s="5"/>
      <c r="E767" s="5"/>
      <c r="G767" s="7"/>
      <c r="H767" s="8"/>
    </row>
    <row r="768" spans="4:8" s="6" customFormat="1" x14ac:dyDescent="0.35">
      <c r="D768" s="5"/>
      <c r="E768" s="5"/>
      <c r="G768" s="7"/>
      <c r="H768" s="8"/>
    </row>
    <row r="769" spans="4:8" s="6" customFormat="1" x14ac:dyDescent="0.35">
      <c r="D769" s="5"/>
      <c r="E769" s="5"/>
      <c r="G769" s="7"/>
      <c r="H769" s="8"/>
    </row>
    <row r="770" spans="4:8" s="6" customFormat="1" x14ac:dyDescent="0.35">
      <c r="D770" s="5"/>
      <c r="E770" s="5"/>
      <c r="G770" s="7"/>
      <c r="H770" s="8"/>
    </row>
    <row r="771" spans="4:8" s="6" customFormat="1" x14ac:dyDescent="0.35">
      <c r="D771" s="5"/>
      <c r="E771" s="5"/>
      <c r="G771" s="7"/>
      <c r="H771" s="8"/>
    </row>
    <row r="772" spans="4:8" s="6" customFormat="1" x14ac:dyDescent="0.35">
      <c r="D772" s="5"/>
      <c r="E772" s="5"/>
      <c r="G772" s="7"/>
      <c r="H772" s="8"/>
    </row>
    <row r="773" spans="4:8" s="6" customFormat="1" x14ac:dyDescent="0.35">
      <c r="D773" s="5"/>
      <c r="E773" s="5"/>
      <c r="G773" s="7"/>
      <c r="H773" s="8"/>
    </row>
    <row r="774" spans="4:8" s="6" customFormat="1" x14ac:dyDescent="0.35">
      <c r="D774" s="5"/>
      <c r="E774" s="5"/>
      <c r="G774" s="7"/>
      <c r="H774" s="8"/>
    </row>
    <row r="775" spans="4:8" s="6" customFormat="1" x14ac:dyDescent="0.35">
      <c r="D775" s="5"/>
      <c r="E775" s="5"/>
      <c r="G775" s="7"/>
      <c r="H775" s="8"/>
    </row>
    <row r="776" spans="4:8" s="6" customFormat="1" x14ac:dyDescent="0.35">
      <c r="D776" s="5"/>
      <c r="E776" s="5"/>
      <c r="G776" s="7"/>
      <c r="H776" s="8"/>
    </row>
    <row r="777" spans="4:8" s="6" customFormat="1" x14ac:dyDescent="0.35">
      <c r="D777" s="5"/>
      <c r="E777" s="5"/>
      <c r="G777" s="7"/>
      <c r="H777" s="8"/>
    </row>
    <row r="778" spans="4:8" s="6" customFormat="1" x14ac:dyDescent="0.35">
      <c r="D778" s="5"/>
      <c r="E778" s="5"/>
      <c r="G778" s="7"/>
      <c r="H778" s="8"/>
    </row>
    <row r="779" spans="4:8" s="6" customFormat="1" x14ac:dyDescent="0.35">
      <c r="D779" s="5"/>
      <c r="E779" s="5"/>
      <c r="G779" s="7"/>
      <c r="H779" s="8"/>
    </row>
    <row r="780" spans="4:8" s="6" customFormat="1" x14ac:dyDescent="0.35">
      <c r="D780" s="5"/>
      <c r="E780" s="5"/>
      <c r="G780" s="7"/>
      <c r="H780" s="8"/>
    </row>
    <row r="781" spans="4:8" s="6" customFormat="1" x14ac:dyDescent="0.35">
      <c r="D781" s="5"/>
      <c r="E781" s="5"/>
      <c r="G781" s="7"/>
      <c r="H781" s="8"/>
    </row>
    <row r="782" spans="4:8" s="6" customFormat="1" x14ac:dyDescent="0.35">
      <c r="D782" s="5"/>
      <c r="E782" s="5"/>
      <c r="G782" s="7"/>
      <c r="H782" s="8"/>
    </row>
    <row r="783" spans="4:8" s="6" customFormat="1" x14ac:dyDescent="0.35">
      <c r="D783" s="5"/>
      <c r="E783" s="5"/>
      <c r="G783" s="7"/>
      <c r="H783" s="8"/>
    </row>
    <row r="784" spans="4:8" s="6" customFormat="1" x14ac:dyDescent="0.35">
      <c r="D784" s="5"/>
      <c r="E784" s="5"/>
      <c r="G784" s="7"/>
      <c r="H784" s="8"/>
    </row>
    <row r="785" spans="4:8" s="6" customFormat="1" x14ac:dyDescent="0.35">
      <c r="D785" s="5"/>
      <c r="E785" s="5"/>
      <c r="G785" s="7"/>
      <c r="H785" s="8"/>
    </row>
    <row r="786" spans="4:8" s="6" customFormat="1" x14ac:dyDescent="0.35">
      <c r="D786" s="5"/>
      <c r="E786" s="5"/>
      <c r="G786" s="7"/>
      <c r="H786" s="8"/>
    </row>
    <row r="787" spans="4:8" s="6" customFormat="1" x14ac:dyDescent="0.35">
      <c r="D787" s="5"/>
      <c r="E787" s="5"/>
      <c r="G787" s="7"/>
      <c r="H787" s="8"/>
    </row>
    <row r="788" spans="4:8" s="6" customFormat="1" x14ac:dyDescent="0.35">
      <c r="D788" s="5"/>
      <c r="E788" s="5"/>
      <c r="G788" s="7"/>
      <c r="H788" s="8"/>
    </row>
    <row r="789" spans="4:8" s="6" customFormat="1" x14ac:dyDescent="0.35">
      <c r="D789" s="5"/>
      <c r="E789" s="5"/>
      <c r="G789" s="7"/>
      <c r="H789" s="8"/>
    </row>
    <row r="790" spans="4:8" s="6" customFormat="1" x14ac:dyDescent="0.35">
      <c r="D790" s="5"/>
      <c r="E790" s="5"/>
      <c r="G790" s="7"/>
      <c r="H790" s="8"/>
    </row>
    <row r="791" spans="4:8" s="6" customFormat="1" x14ac:dyDescent="0.35">
      <c r="D791" s="5"/>
      <c r="E791" s="5"/>
      <c r="G791" s="7"/>
      <c r="H791" s="8"/>
    </row>
    <row r="792" spans="4:8" s="6" customFormat="1" x14ac:dyDescent="0.35">
      <c r="D792" s="5"/>
      <c r="E792" s="5"/>
      <c r="G792" s="7"/>
      <c r="H792" s="8"/>
    </row>
    <row r="793" spans="4:8" s="6" customFormat="1" x14ac:dyDescent="0.35">
      <c r="D793" s="5"/>
      <c r="E793" s="5"/>
      <c r="G793" s="7"/>
      <c r="H793" s="8"/>
    </row>
    <row r="794" spans="4:8" s="6" customFormat="1" x14ac:dyDescent="0.35">
      <c r="D794" s="5"/>
      <c r="E794" s="5"/>
      <c r="G794" s="7"/>
      <c r="H794" s="8"/>
    </row>
    <row r="795" spans="4:8" s="6" customFormat="1" x14ac:dyDescent="0.35">
      <c r="D795" s="5"/>
      <c r="E795" s="5"/>
      <c r="G795" s="7"/>
      <c r="H795" s="8"/>
    </row>
    <row r="796" spans="4:8" s="6" customFormat="1" x14ac:dyDescent="0.35">
      <c r="D796" s="5"/>
      <c r="E796" s="5"/>
      <c r="G796" s="7"/>
      <c r="H796" s="8"/>
    </row>
    <row r="797" spans="4:8" s="6" customFormat="1" x14ac:dyDescent="0.35">
      <c r="D797" s="5"/>
      <c r="E797" s="5"/>
      <c r="G797" s="7"/>
      <c r="H797" s="8"/>
    </row>
    <row r="798" spans="4:8" s="6" customFormat="1" x14ac:dyDescent="0.35">
      <c r="D798" s="5"/>
      <c r="E798" s="5"/>
      <c r="G798" s="7"/>
      <c r="H798" s="8"/>
    </row>
    <row r="799" spans="4:8" s="6" customFormat="1" x14ac:dyDescent="0.35">
      <c r="D799" s="5"/>
      <c r="E799" s="5"/>
      <c r="G799" s="7"/>
      <c r="H799" s="8"/>
    </row>
    <row r="800" spans="4:8" s="6" customFormat="1" x14ac:dyDescent="0.35">
      <c r="D800" s="5"/>
      <c r="E800" s="5"/>
      <c r="G800" s="7"/>
      <c r="H800" s="8"/>
    </row>
    <row r="801" spans="4:8" s="6" customFormat="1" x14ac:dyDescent="0.35">
      <c r="D801" s="5"/>
      <c r="E801" s="5"/>
      <c r="G801" s="7"/>
      <c r="H801" s="8"/>
    </row>
    <row r="802" spans="4:8" s="6" customFormat="1" x14ac:dyDescent="0.35">
      <c r="D802" s="5"/>
      <c r="E802" s="5"/>
      <c r="G802" s="7"/>
      <c r="H802" s="8"/>
    </row>
    <row r="803" spans="4:8" s="6" customFormat="1" x14ac:dyDescent="0.35">
      <c r="D803" s="5"/>
      <c r="E803" s="5"/>
      <c r="G803" s="7"/>
      <c r="H803" s="8"/>
    </row>
    <row r="804" spans="4:8" s="6" customFormat="1" x14ac:dyDescent="0.35">
      <c r="D804" s="5"/>
      <c r="E804" s="5"/>
      <c r="G804" s="7"/>
      <c r="H804" s="8"/>
    </row>
    <row r="805" spans="4:8" s="6" customFormat="1" x14ac:dyDescent="0.35">
      <c r="D805" s="5"/>
      <c r="E805" s="5"/>
      <c r="G805" s="7"/>
      <c r="H805" s="8"/>
    </row>
    <row r="806" spans="4:8" s="6" customFormat="1" x14ac:dyDescent="0.35">
      <c r="D806" s="5"/>
      <c r="E806" s="5"/>
      <c r="G806" s="7"/>
      <c r="H806" s="8"/>
    </row>
    <row r="807" spans="4:8" s="6" customFormat="1" x14ac:dyDescent="0.35">
      <c r="D807" s="5"/>
      <c r="E807" s="5"/>
      <c r="G807" s="7"/>
      <c r="H807" s="8"/>
    </row>
    <row r="808" spans="4:8" s="6" customFormat="1" x14ac:dyDescent="0.35">
      <c r="D808" s="5"/>
      <c r="E808" s="5"/>
      <c r="G808" s="7"/>
      <c r="H808" s="8"/>
    </row>
    <row r="809" spans="4:8" s="6" customFormat="1" x14ac:dyDescent="0.35">
      <c r="D809" s="5"/>
      <c r="E809" s="5"/>
      <c r="G809" s="7"/>
      <c r="H809" s="8"/>
    </row>
    <row r="810" spans="4:8" s="6" customFormat="1" x14ac:dyDescent="0.35">
      <c r="D810" s="5"/>
      <c r="E810" s="5"/>
      <c r="G810" s="7"/>
      <c r="H810" s="8"/>
    </row>
    <row r="811" spans="4:8" s="6" customFormat="1" x14ac:dyDescent="0.35">
      <c r="D811" s="5"/>
      <c r="E811" s="5"/>
      <c r="G811" s="7"/>
      <c r="H811" s="8"/>
    </row>
    <row r="812" spans="4:8" s="6" customFormat="1" x14ac:dyDescent="0.35">
      <c r="D812" s="5"/>
      <c r="E812" s="5"/>
      <c r="G812" s="7"/>
      <c r="H812" s="8"/>
    </row>
    <row r="813" spans="4:8" s="6" customFormat="1" x14ac:dyDescent="0.35">
      <c r="D813" s="5"/>
      <c r="E813" s="5"/>
      <c r="G813" s="7"/>
      <c r="H813" s="8"/>
    </row>
    <row r="814" spans="4:8" s="6" customFormat="1" x14ac:dyDescent="0.35">
      <c r="D814" s="5"/>
      <c r="E814" s="5"/>
      <c r="G814" s="7"/>
      <c r="H814" s="8"/>
    </row>
    <row r="815" spans="4:8" s="6" customFormat="1" x14ac:dyDescent="0.35">
      <c r="D815" s="5"/>
      <c r="E815" s="5"/>
      <c r="G815" s="7"/>
      <c r="H815" s="8"/>
    </row>
    <row r="816" spans="4:8" s="6" customFormat="1" x14ac:dyDescent="0.35">
      <c r="D816" s="5"/>
      <c r="E816" s="5"/>
      <c r="G816" s="7"/>
      <c r="H816" s="8"/>
    </row>
    <row r="817" spans="4:8" s="6" customFormat="1" x14ac:dyDescent="0.35">
      <c r="D817" s="5"/>
      <c r="E817" s="5"/>
      <c r="G817" s="7"/>
      <c r="H817" s="8"/>
    </row>
    <row r="818" spans="4:8" s="6" customFormat="1" x14ac:dyDescent="0.35">
      <c r="D818" s="5"/>
      <c r="E818" s="5"/>
      <c r="G818" s="7"/>
      <c r="H818" s="8"/>
    </row>
    <row r="819" spans="4:8" s="6" customFormat="1" x14ac:dyDescent="0.35">
      <c r="D819" s="5"/>
      <c r="E819" s="5"/>
      <c r="G819" s="7"/>
      <c r="H819" s="8"/>
    </row>
    <row r="820" spans="4:8" s="6" customFormat="1" x14ac:dyDescent="0.35">
      <c r="D820" s="5"/>
      <c r="E820" s="5"/>
      <c r="G820" s="7"/>
      <c r="H820" s="8"/>
    </row>
    <row r="821" spans="4:8" s="6" customFormat="1" x14ac:dyDescent="0.35">
      <c r="D821" s="5"/>
      <c r="E821" s="5"/>
      <c r="G821" s="7"/>
      <c r="H821" s="8"/>
    </row>
    <row r="822" spans="4:8" s="6" customFormat="1" x14ac:dyDescent="0.35">
      <c r="D822" s="5"/>
      <c r="E822" s="5"/>
      <c r="G822" s="7"/>
      <c r="H822" s="8"/>
    </row>
    <row r="823" spans="4:8" s="6" customFormat="1" x14ac:dyDescent="0.35">
      <c r="D823" s="5"/>
      <c r="E823" s="5"/>
      <c r="G823" s="7"/>
      <c r="H823" s="8"/>
    </row>
    <row r="824" spans="4:8" s="6" customFormat="1" x14ac:dyDescent="0.35">
      <c r="D824" s="5"/>
      <c r="E824" s="5"/>
      <c r="G824" s="7"/>
      <c r="H824" s="8"/>
    </row>
    <row r="825" spans="4:8" s="6" customFormat="1" x14ac:dyDescent="0.35">
      <c r="D825" s="5"/>
      <c r="E825" s="5"/>
      <c r="G825" s="7"/>
      <c r="H825" s="8"/>
    </row>
    <row r="826" spans="4:8" s="6" customFormat="1" x14ac:dyDescent="0.35">
      <c r="D826" s="5"/>
      <c r="E826" s="5"/>
      <c r="G826" s="7"/>
      <c r="H826" s="8"/>
    </row>
    <row r="827" spans="4:8" s="6" customFormat="1" x14ac:dyDescent="0.35">
      <c r="D827" s="5"/>
      <c r="E827" s="5"/>
      <c r="G827" s="7"/>
      <c r="H827" s="8"/>
    </row>
    <row r="828" spans="4:8" s="6" customFormat="1" x14ac:dyDescent="0.35">
      <c r="D828" s="5"/>
      <c r="E828" s="5"/>
      <c r="G828" s="7"/>
      <c r="H828" s="8"/>
    </row>
    <row r="829" spans="4:8" s="6" customFormat="1" x14ac:dyDescent="0.35">
      <c r="D829" s="5"/>
      <c r="E829" s="5"/>
      <c r="G829" s="7"/>
      <c r="H829" s="8"/>
    </row>
    <row r="830" spans="4:8" s="6" customFormat="1" x14ac:dyDescent="0.35">
      <c r="D830" s="5"/>
      <c r="E830" s="5"/>
      <c r="G830" s="7"/>
      <c r="H830" s="8"/>
    </row>
    <row r="831" spans="4:8" s="6" customFormat="1" x14ac:dyDescent="0.35">
      <c r="D831" s="5"/>
      <c r="E831" s="5"/>
      <c r="G831" s="7"/>
      <c r="H831" s="8"/>
    </row>
    <row r="832" spans="4:8" s="6" customFormat="1" x14ac:dyDescent="0.35">
      <c r="D832" s="5"/>
      <c r="E832" s="5"/>
      <c r="G832" s="7"/>
      <c r="H832" s="8"/>
    </row>
    <row r="833" spans="4:8" s="6" customFormat="1" x14ac:dyDescent="0.35">
      <c r="D833" s="5"/>
      <c r="E833" s="5"/>
      <c r="G833" s="7"/>
      <c r="H833" s="8"/>
    </row>
    <row r="834" spans="4:8" s="6" customFormat="1" x14ac:dyDescent="0.35">
      <c r="D834" s="5"/>
      <c r="E834" s="5"/>
      <c r="G834" s="7"/>
      <c r="H834" s="8"/>
    </row>
    <row r="835" spans="4:8" s="6" customFormat="1" x14ac:dyDescent="0.35">
      <c r="D835" s="5"/>
      <c r="E835" s="5"/>
      <c r="G835" s="7"/>
      <c r="H835" s="8"/>
    </row>
    <row r="836" spans="4:8" s="6" customFormat="1" x14ac:dyDescent="0.35">
      <c r="D836" s="5"/>
      <c r="E836" s="5"/>
      <c r="G836" s="7"/>
      <c r="H836" s="8"/>
    </row>
    <row r="837" spans="4:8" s="6" customFormat="1" x14ac:dyDescent="0.35">
      <c r="D837" s="5"/>
      <c r="E837" s="5"/>
      <c r="G837" s="7"/>
      <c r="H837" s="8"/>
    </row>
    <row r="838" spans="4:8" s="6" customFormat="1" x14ac:dyDescent="0.35">
      <c r="D838" s="5"/>
      <c r="E838" s="5"/>
      <c r="G838" s="7"/>
      <c r="H838" s="8"/>
    </row>
    <row r="839" spans="4:8" s="6" customFormat="1" x14ac:dyDescent="0.35">
      <c r="D839" s="5"/>
      <c r="E839" s="5"/>
      <c r="G839" s="7"/>
      <c r="H839" s="8"/>
    </row>
    <row r="840" spans="4:8" s="6" customFormat="1" x14ac:dyDescent="0.35">
      <c r="D840" s="5"/>
      <c r="E840" s="5"/>
      <c r="G840" s="7"/>
      <c r="H840" s="8"/>
    </row>
    <row r="841" spans="4:8" s="6" customFormat="1" x14ac:dyDescent="0.35">
      <c r="D841" s="5"/>
      <c r="E841" s="5"/>
      <c r="G841" s="7"/>
      <c r="H841" s="8"/>
    </row>
    <row r="842" spans="4:8" s="6" customFormat="1" x14ac:dyDescent="0.35">
      <c r="D842" s="5"/>
      <c r="E842" s="5"/>
      <c r="G842" s="7"/>
      <c r="H842" s="8"/>
    </row>
    <row r="843" spans="4:8" s="6" customFormat="1" x14ac:dyDescent="0.35">
      <c r="D843" s="5"/>
      <c r="E843" s="5"/>
      <c r="G843" s="7"/>
      <c r="H843" s="8"/>
    </row>
    <row r="844" spans="4:8" s="6" customFormat="1" x14ac:dyDescent="0.35">
      <c r="D844" s="5"/>
      <c r="E844" s="5"/>
      <c r="G844" s="7"/>
      <c r="H844" s="8"/>
    </row>
    <row r="845" spans="4:8" s="6" customFormat="1" x14ac:dyDescent="0.35">
      <c r="D845" s="5"/>
      <c r="E845" s="5"/>
      <c r="G845" s="7"/>
      <c r="H845" s="8"/>
    </row>
    <row r="846" spans="4:8" s="6" customFormat="1" x14ac:dyDescent="0.35">
      <c r="D846" s="5"/>
      <c r="E846" s="5"/>
      <c r="G846" s="7"/>
      <c r="H846" s="8"/>
    </row>
    <row r="847" spans="4:8" s="6" customFormat="1" x14ac:dyDescent="0.35">
      <c r="D847" s="5"/>
      <c r="E847" s="5"/>
      <c r="G847" s="7"/>
      <c r="H847" s="8"/>
    </row>
    <row r="848" spans="4:8" s="6" customFormat="1" x14ac:dyDescent="0.35">
      <c r="D848" s="5"/>
      <c r="E848" s="5"/>
      <c r="G848" s="7"/>
      <c r="H848" s="8"/>
    </row>
    <row r="849" spans="4:8" s="6" customFormat="1" x14ac:dyDescent="0.35">
      <c r="D849" s="5"/>
      <c r="E849" s="5"/>
      <c r="G849" s="7"/>
      <c r="H849" s="8"/>
    </row>
    <row r="850" spans="4:8" s="6" customFormat="1" x14ac:dyDescent="0.35">
      <c r="D850" s="5"/>
      <c r="E850" s="5"/>
      <c r="G850" s="7"/>
      <c r="H850" s="8"/>
    </row>
    <row r="851" spans="4:8" s="6" customFormat="1" x14ac:dyDescent="0.35">
      <c r="D851" s="5"/>
      <c r="E851" s="5"/>
      <c r="G851" s="7"/>
      <c r="H851" s="8"/>
    </row>
    <row r="852" spans="4:8" s="6" customFormat="1" x14ac:dyDescent="0.35">
      <c r="D852" s="5"/>
      <c r="E852" s="5"/>
      <c r="G852" s="7"/>
      <c r="H852" s="8"/>
    </row>
    <row r="853" spans="4:8" s="6" customFormat="1" x14ac:dyDescent="0.35">
      <c r="D853" s="5"/>
      <c r="E853" s="5"/>
      <c r="G853" s="7"/>
      <c r="H853" s="8"/>
    </row>
    <row r="854" spans="4:8" s="6" customFormat="1" x14ac:dyDescent="0.35">
      <c r="D854" s="5"/>
      <c r="E854" s="5"/>
      <c r="G854" s="7"/>
      <c r="H854" s="8"/>
    </row>
    <row r="855" spans="4:8" s="6" customFormat="1" x14ac:dyDescent="0.35">
      <c r="D855" s="5"/>
      <c r="E855" s="5"/>
      <c r="G855" s="7"/>
      <c r="H855" s="8"/>
    </row>
    <row r="856" spans="4:8" s="6" customFormat="1" x14ac:dyDescent="0.35">
      <c r="D856" s="5"/>
      <c r="E856" s="5"/>
      <c r="G856" s="7"/>
      <c r="H856" s="8"/>
    </row>
    <row r="857" spans="4:8" s="6" customFormat="1" x14ac:dyDescent="0.35">
      <c r="D857" s="5"/>
      <c r="E857" s="5"/>
      <c r="G857" s="7"/>
      <c r="H857" s="8"/>
    </row>
    <row r="858" spans="4:8" s="6" customFormat="1" x14ac:dyDescent="0.35">
      <c r="D858" s="5"/>
      <c r="E858" s="5"/>
      <c r="G858" s="7"/>
      <c r="H858" s="8"/>
    </row>
    <row r="859" spans="4:8" s="6" customFormat="1" x14ac:dyDescent="0.35">
      <c r="D859" s="5"/>
      <c r="E859" s="5"/>
      <c r="G859" s="7"/>
      <c r="H859" s="8"/>
    </row>
    <row r="860" spans="4:8" s="6" customFormat="1" x14ac:dyDescent="0.35">
      <c r="D860" s="5"/>
      <c r="E860" s="5"/>
      <c r="G860" s="7"/>
      <c r="H860" s="8"/>
    </row>
    <row r="861" spans="4:8" s="6" customFormat="1" x14ac:dyDescent="0.35">
      <c r="D861" s="5"/>
      <c r="E861" s="5"/>
      <c r="G861" s="7"/>
      <c r="H861" s="8"/>
    </row>
    <row r="862" spans="4:8" s="6" customFormat="1" x14ac:dyDescent="0.35">
      <c r="D862" s="5"/>
      <c r="E862" s="5"/>
      <c r="G862" s="7"/>
      <c r="H862" s="8"/>
    </row>
    <row r="863" spans="4:8" s="6" customFormat="1" x14ac:dyDescent="0.35">
      <c r="D863" s="5"/>
      <c r="E863" s="5"/>
      <c r="G863" s="7"/>
      <c r="H863" s="8"/>
    </row>
    <row r="864" spans="4:8" s="6" customFormat="1" x14ac:dyDescent="0.35">
      <c r="D864" s="5"/>
      <c r="E864" s="5"/>
      <c r="G864" s="7"/>
      <c r="H864" s="8"/>
    </row>
    <row r="865" spans="4:8" s="6" customFormat="1" x14ac:dyDescent="0.35">
      <c r="D865" s="5"/>
      <c r="E865" s="5"/>
      <c r="G865" s="7"/>
      <c r="H865" s="8"/>
    </row>
    <row r="866" spans="4:8" s="6" customFormat="1" x14ac:dyDescent="0.35">
      <c r="D866" s="5"/>
      <c r="E866" s="5"/>
      <c r="G866" s="7"/>
      <c r="H866" s="8"/>
    </row>
    <row r="867" spans="4:8" s="6" customFormat="1" x14ac:dyDescent="0.35">
      <c r="D867" s="5"/>
      <c r="E867" s="5"/>
      <c r="G867" s="7"/>
      <c r="H867" s="8"/>
    </row>
    <row r="868" spans="4:8" s="6" customFormat="1" x14ac:dyDescent="0.35">
      <c r="D868" s="5"/>
      <c r="E868" s="5"/>
      <c r="G868" s="7"/>
      <c r="H868" s="8"/>
    </row>
    <row r="869" spans="4:8" s="6" customFormat="1" x14ac:dyDescent="0.35">
      <c r="D869" s="5"/>
      <c r="E869" s="5"/>
      <c r="G869" s="7"/>
      <c r="H869" s="8"/>
    </row>
    <row r="870" spans="4:8" s="6" customFormat="1" x14ac:dyDescent="0.35">
      <c r="D870" s="5"/>
      <c r="E870" s="5"/>
      <c r="G870" s="7"/>
      <c r="H870" s="8"/>
    </row>
    <row r="871" spans="4:8" s="6" customFormat="1" x14ac:dyDescent="0.35">
      <c r="D871" s="5"/>
      <c r="E871" s="5"/>
      <c r="G871" s="7"/>
      <c r="H871" s="8"/>
    </row>
    <row r="872" spans="4:8" s="6" customFormat="1" x14ac:dyDescent="0.35">
      <c r="D872" s="5"/>
      <c r="E872" s="5"/>
      <c r="G872" s="7"/>
      <c r="H872" s="8"/>
    </row>
    <row r="873" spans="4:8" s="6" customFormat="1" x14ac:dyDescent="0.35">
      <c r="D873" s="5"/>
      <c r="E873" s="5"/>
      <c r="G873" s="7"/>
      <c r="H873" s="8"/>
    </row>
    <row r="874" spans="4:8" s="6" customFormat="1" x14ac:dyDescent="0.35">
      <c r="D874" s="5"/>
      <c r="E874" s="5"/>
      <c r="G874" s="7"/>
      <c r="H874" s="8"/>
    </row>
    <row r="875" spans="4:8" s="6" customFormat="1" x14ac:dyDescent="0.35">
      <c r="D875" s="5"/>
      <c r="E875" s="5"/>
      <c r="G875" s="7"/>
      <c r="H875" s="8"/>
    </row>
    <row r="876" spans="4:8" s="6" customFormat="1" x14ac:dyDescent="0.35">
      <c r="D876" s="5"/>
      <c r="E876" s="5"/>
      <c r="G876" s="7"/>
      <c r="H876" s="8"/>
    </row>
    <row r="877" spans="4:8" s="6" customFormat="1" x14ac:dyDescent="0.35">
      <c r="D877" s="5"/>
      <c r="E877" s="5"/>
      <c r="G877" s="7"/>
      <c r="H877" s="8"/>
    </row>
    <row r="878" spans="4:8" s="6" customFormat="1" x14ac:dyDescent="0.35">
      <c r="D878" s="5"/>
      <c r="E878" s="5"/>
      <c r="G878" s="7"/>
      <c r="H878" s="8"/>
    </row>
    <row r="879" spans="4:8" s="6" customFormat="1" x14ac:dyDescent="0.35">
      <c r="D879" s="5"/>
      <c r="E879" s="5"/>
      <c r="G879" s="7"/>
      <c r="H879" s="8"/>
    </row>
    <row r="880" spans="4:8" s="6" customFormat="1" x14ac:dyDescent="0.35">
      <c r="D880" s="5"/>
      <c r="E880" s="5"/>
      <c r="G880" s="7"/>
      <c r="H880" s="8"/>
    </row>
    <row r="881" spans="4:8" s="6" customFormat="1" x14ac:dyDescent="0.35">
      <c r="D881" s="5"/>
      <c r="E881" s="5"/>
      <c r="G881" s="7"/>
      <c r="H881" s="8"/>
    </row>
    <row r="882" spans="4:8" s="6" customFormat="1" x14ac:dyDescent="0.35">
      <c r="D882" s="5"/>
      <c r="E882" s="5"/>
      <c r="G882" s="7"/>
      <c r="H882" s="8"/>
    </row>
    <row r="883" spans="4:8" s="6" customFormat="1" x14ac:dyDescent="0.35">
      <c r="D883" s="5"/>
      <c r="E883" s="5"/>
      <c r="G883" s="7"/>
      <c r="H883" s="8"/>
    </row>
    <row r="884" spans="4:8" s="6" customFormat="1" x14ac:dyDescent="0.35">
      <c r="D884" s="5"/>
      <c r="E884" s="5"/>
      <c r="G884" s="7"/>
      <c r="H884" s="8"/>
    </row>
    <row r="885" spans="4:8" s="6" customFormat="1" x14ac:dyDescent="0.35">
      <c r="D885" s="5"/>
      <c r="E885" s="5"/>
      <c r="G885" s="7"/>
      <c r="H885" s="8"/>
    </row>
    <row r="886" spans="4:8" s="6" customFormat="1" x14ac:dyDescent="0.35">
      <c r="D886" s="5"/>
      <c r="E886" s="5"/>
      <c r="G886" s="7"/>
      <c r="H886" s="8"/>
    </row>
    <row r="887" spans="4:8" s="6" customFormat="1" x14ac:dyDescent="0.35">
      <c r="D887" s="5"/>
      <c r="E887" s="5"/>
      <c r="G887" s="7"/>
      <c r="H887" s="8"/>
    </row>
    <row r="888" spans="4:8" s="6" customFormat="1" x14ac:dyDescent="0.35">
      <c r="D888" s="5"/>
      <c r="E888" s="5"/>
      <c r="G888" s="7"/>
      <c r="H888" s="8"/>
    </row>
    <row r="889" spans="4:8" s="6" customFormat="1" x14ac:dyDescent="0.35">
      <c r="D889" s="5"/>
      <c r="E889" s="5"/>
      <c r="G889" s="7"/>
      <c r="H889" s="8"/>
    </row>
    <row r="890" spans="4:8" s="6" customFormat="1" x14ac:dyDescent="0.35">
      <c r="D890" s="5"/>
      <c r="E890" s="5"/>
      <c r="G890" s="7"/>
      <c r="H890" s="8"/>
    </row>
    <row r="891" spans="4:8" s="6" customFormat="1" x14ac:dyDescent="0.35">
      <c r="D891" s="5"/>
      <c r="E891" s="5"/>
      <c r="G891" s="7"/>
      <c r="H891" s="8"/>
    </row>
    <row r="892" spans="4:8" s="6" customFormat="1" x14ac:dyDescent="0.35">
      <c r="D892" s="5"/>
      <c r="E892" s="5"/>
      <c r="G892" s="7"/>
      <c r="H892" s="8"/>
    </row>
    <row r="893" spans="4:8" s="6" customFormat="1" x14ac:dyDescent="0.35">
      <c r="D893" s="5"/>
      <c r="E893" s="5"/>
      <c r="G893" s="7"/>
      <c r="H893" s="8"/>
    </row>
    <row r="894" spans="4:8" s="6" customFormat="1" x14ac:dyDescent="0.35">
      <c r="D894" s="5"/>
      <c r="E894" s="5"/>
      <c r="G894" s="7"/>
      <c r="H894" s="8"/>
    </row>
    <row r="895" spans="4:8" s="6" customFormat="1" x14ac:dyDescent="0.35">
      <c r="D895" s="5"/>
      <c r="E895" s="5"/>
      <c r="G895" s="7"/>
      <c r="H895" s="8"/>
    </row>
    <row r="896" spans="4:8" s="6" customFormat="1" x14ac:dyDescent="0.35">
      <c r="D896" s="5"/>
      <c r="E896" s="5"/>
      <c r="G896" s="7"/>
      <c r="H896" s="8"/>
    </row>
    <row r="897" spans="4:8" s="6" customFormat="1" x14ac:dyDescent="0.35">
      <c r="D897" s="5"/>
      <c r="E897" s="5"/>
      <c r="G897" s="7"/>
      <c r="H897" s="8"/>
    </row>
    <row r="898" spans="4:8" s="6" customFormat="1" x14ac:dyDescent="0.35">
      <c r="D898" s="5"/>
      <c r="E898" s="5"/>
      <c r="G898" s="7"/>
      <c r="H898" s="8"/>
    </row>
    <row r="899" spans="4:8" s="6" customFormat="1" x14ac:dyDescent="0.35">
      <c r="D899" s="5"/>
      <c r="E899" s="5"/>
      <c r="G899" s="7"/>
      <c r="H899" s="8"/>
    </row>
    <row r="900" spans="4:8" s="6" customFormat="1" x14ac:dyDescent="0.35">
      <c r="D900" s="5"/>
      <c r="E900" s="5"/>
      <c r="G900" s="7"/>
      <c r="H900" s="8"/>
    </row>
    <row r="901" spans="4:8" s="6" customFormat="1" x14ac:dyDescent="0.35">
      <c r="D901" s="5"/>
      <c r="E901" s="5"/>
      <c r="G901" s="7"/>
      <c r="H901" s="8"/>
    </row>
    <row r="902" spans="4:8" s="6" customFormat="1" x14ac:dyDescent="0.35">
      <c r="D902" s="5"/>
      <c r="E902" s="5"/>
      <c r="G902" s="7"/>
      <c r="H902" s="8"/>
    </row>
    <row r="903" spans="4:8" s="6" customFormat="1" x14ac:dyDescent="0.35">
      <c r="D903" s="5"/>
      <c r="E903" s="5"/>
      <c r="G903" s="7"/>
      <c r="H903" s="8"/>
    </row>
    <row r="904" spans="4:8" s="6" customFormat="1" x14ac:dyDescent="0.35">
      <c r="D904" s="5"/>
      <c r="E904" s="5"/>
      <c r="G904" s="7"/>
      <c r="H904" s="8"/>
    </row>
    <row r="905" spans="4:8" s="6" customFormat="1" x14ac:dyDescent="0.35">
      <c r="D905" s="5"/>
      <c r="E905" s="5"/>
      <c r="G905" s="7"/>
      <c r="H905" s="8"/>
    </row>
    <row r="906" spans="4:8" s="6" customFormat="1" x14ac:dyDescent="0.35">
      <c r="D906" s="5"/>
      <c r="E906" s="5"/>
      <c r="G906" s="7"/>
      <c r="H906" s="8"/>
    </row>
    <row r="907" spans="4:8" s="6" customFormat="1" x14ac:dyDescent="0.35">
      <c r="D907" s="5"/>
      <c r="E907" s="5"/>
      <c r="G907" s="7"/>
      <c r="H907" s="8"/>
    </row>
    <row r="908" spans="4:8" s="6" customFormat="1" x14ac:dyDescent="0.35">
      <c r="D908" s="5"/>
      <c r="E908" s="5"/>
      <c r="G908" s="7"/>
      <c r="H908" s="8"/>
    </row>
    <row r="909" spans="4:8" s="6" customFormat="1" x14ac:dyDescent="0.35">
      <c r="D909" s="5"/>
      <c r="E909" s="5"/>
      <c r="G909" s="7"/>
      <c r="H909" s="8"/>
    </row>
    <row r="910" spans="4:8" s="6" customFormat="1" x14ac:dyDescent="0.35">
      <c r="D910" s="5"/>
      <c r="E910" s="5"/>
      <c r="G910" s="7"/>
      <c r="H910" s="8"/>
    </row>
    <row r="911" spans="4:8" s="6" customFormat="1" x14ac:dyDescent="0.35">
      <c r="D911" s="5"/>
      <c r="E911" s="5"/>
      <c r="G911" s="7"/>
      <c r="H911" s="8"/>
    </row>
    <row r="912" spans="4:8" s="6" customFormat="1" x14ac:dyDescent="0.35">
      <c r="D912" s="5"/>
      <c r="E912" s="5"/>
      <c r="G912" s="7"/>
      <c r="H912" s="8"/>
    </row>
    <row r="913" spans="4:8" s="6" customFormat="1" x14ac:dyDescent="0.35">
      <c r="D913" s="5"/>
      <c r="E913" s="5"/>
      <c r="G913" s="7"/>
      <c r="H913" s="8"/>
    </row>
    <row r="914" spans="4:8" s="6" customFormat="1" x14ac:dyDescent="0.35">
      <c r="D914" s="5"/>
      <c r="E914" s="5"/>
      <c r="G914" s="7"/>
      <c r="H914" s="8"/>
    </row>
    <row r="915" spans="4:8" s="6" customFormat="1" x14ac:dyDescent="0.35">
      <c r="D915" s="5"/>
      <c r="E915" s="5"/>
      <c r="G915" s="7"/>
      <c r="H915" s="8"/>
    </row>
    <row r="916" spans="4:8" s="6" customFormat="1" x14ac:dyDescent="0.35">
      <c r="D916" s="5"/>
      <c r="E916" s="5"/>
      <c r="G916" s="7"/>
      <c r="H916" s="8"/>
    </row>
    <row r="917" spans="4:8" s="6" customFormat="1" x14ac:dyDescent="0.35">
      <c r="D917" s="5"/>
      <c r="E917" s="5"/>
      <c r="G917" s="7"/>
      <c r="H917" s="8"/>
    </row>
    <row r="918" spans="4:8" s="6" customFormat="1" x14ac:dyDescent="0.35">
      <c r="D918" s="5"/>
      <c r="E918" s="5"/>
      <c r="G918" s="7"/>
      <c r="H918" s="8"/>
    </row>
    <row r="919" spans="4:8" s="6" customFormat="1" x14ac:dyDescent="0.35">
      <c r="D919" s="5"/>
      <c r="E919" s="5"/>
      <c r="G919" s="7"/>
      <c r="H919" s="8"/>
    </row>
    <row r="920" spans="4:8" s="6" customFormat="1" x14ac:dyDescent="0.35">
      <c r="D920" s="5"/>
      <c r="E920" s="5"/>
      <c r="G920" s="7"/>
      <c r="H920" s="8"/>
    </row>
    <row r="921" spans="4:8" s="6" customFormat="1" x14ac:dyDescent="0.35">
      <c r="D921" s="5"/>
      <c r="E921" s="5"/>
      <c r="G921" s="7"/>
      <c r="H921" s="8"/>
    </row>
    <row r="922" spans="4:8" s="6" customFormat="1" x14ac:dyDescent="0.35">
      <c r="D922" s="5"/>
      <c r="E922" s="5"/>
      <c r="G922" s="7"/>
      <c r="H922" s="8"/>
    </row>
    <row r="923" spans="4:8" s="6" customFormat="1" x14ac:dyDescent="0.35">
      <c r="D923" s="5"/>
      <c r="E923" s="5"/>
      <c r="G923" s="7"/>
      <c r="H923" s="8"/>
    </row>
    <row r="924" spans="4:8" s="6" customFormat="1" x14ac:dyDescent="0.35">
      <c r="D924" s="5"/>
      <c r="E924" s="5"/>
      <c r="G924" s="7"/>
      <c r="H924" s="8"/>
    </row>
    <row r="925" spans="4:8" s="6" customFormat="1" x14ac:dyDescent="0.35">
      <c r="D925" s="5"/>
      <c r="E925" s="5"/>
      <c r="G925" s="7"/>
      <c r="H925" s="8"/>
    </row>
    <row r="926" spans="4:8" s="6" customFormat="1" x14ac:dyDescent="0.35">
      <c r="D926" s="5"/>
      <c r="E926" s="5"/>
      <c r="G926" s="7"/>
      <c r="H926" s="8"/>
    </row>
    <row r="927" spans="4:8" s="6" customFormat="1" x14ac:dyDescent="0.35">
      <c r="D927" s="5"/>
      <c r="E927" s="5"/>
      <c r="G927" s="7"/>
      <c r="H927" s="8"/>
    </row>
    <row r="928" spans="4:8" s="6" customFormat="1" x14ac:dyDescent="0.35">
      <c r="D928" s="5"/>
      <c r="E928" s="5"/>
      <c r="G928" s="7"/>
      <c r="H928" s="8"/>
    </row>
    <row r="929" spans="4:8" s="6" customFormat="1" x14ac:dyDescent="0.35">
      <c r="D929" s="5"/>
      <c r="E929" s="5"/>
      <c r="G929" s="7"/>
      <c r="H929" s="8"/>
    </row>
    <row r="930" spans="4:8" s="6" customFormat="1" x14ac:dyDescent="0.35">
      <c r="D930" s="5"/>
      <c r="E930" s="5"/>
      <c r="G930" s="7"/>
      <c r="H930" s="8"/>
    </row>
    <row r="931" spans="4:8" s="6" customFormat="1" x14ac:dyDescent="0.35">
      <c r="D931" s="5"/>
      <c r="E931" s="5"/>
      <c r="G931" s="7"/>
      <c r="H931" s="8"/>
    </row>
    <row r="932" spans="4:8" s="6" customFormat="1" x14ac:dyDescent="0.35">
      <c r="D932" s="5"/>
      <c r="E932" s="5"/>
      <c r="G932" s="7"/>
      <c r="H932" s="8"/>
    </row>
    <row r="933" spans="4:8" s="6" customFormat="1" x14ac:dyDescent="0.35">
      <c r="D933" s="5"/>
      <c r="E933" s="5"/>
      <c r="G933" s="7"/>
      <c r="H933" s="8"/>
    </row>
    <row r="934" spans="4:8" s="6" customFormat="1" x14ac:dyDescent="0.35">
      <c r="D934" s="5"/>
      <c r="E934" s="5"/>
      <c r="G934" s="7"/>
      <c r="H934" s="8"/>
    </row>
    <row r="935" spans="4:8" s="6" customFormat="1" x14ac:dyDescent="0.35">
      <c r="D935" s="5"/>
      <c r="E935" s="5"/>
      <c r="G935" s="7"/>
      <c r="H935" s="8"/>
    </row>
    <row r="936" spans="4:8" s="6" customFormat="1" x14ac:dyDescent="0.35">
      <c r="D936" s="5"/>
      <c r="E936" s="5"/>
      <c r="G936" s="7"/>
      <c r="H936" s="8"/>
    </row>
    <row r="937" spans="4:8" s="6" customFormat="1" x14ac:dyDescent="0.35">
      <c r="D937" s="5"/>
      <c r="E937" s="5"/>
      <c r="G937" s="7"/>
      <c r="H937" s="8"/>
    </row>
    <row r="938" spans="4:8" s="6" customFormat="1" x14ac:dyDescent="0.35">
      <c r="D938" s="5"/>
      <c r="E938" s="5"/>
      <c r="G938" s="7"/>
      <c r="H938" s="8"/>
    </row>
    <row r="939" spans="4:8" s="6" customFormat="1" x14ac:dyDescent="0.35">
      <c r="D939" s="5"/>
      <c r="E939" s="5"/>
      <c r="G939" s="7"/>
      <c r="H939" s="8"/>
    </row>
    <row r="940" spans="4:8" s="6" customFormat="1" x14ac:dyDescent="0.35">
      <c r="D940" s="5"/>
      <c r="E940" s="5"/>
      <c r="G940" s="7"/>
      <c r="H940" s="8"/>
    </row>
    <row r="941" spans="4:8" s="6" customFormat="1" x14ac:dyDescent="0.35">
      <c r="D941" s="5"/>
      <c r="E941" s="5"/>
      <c r="G941" s="7"/>
      <c r="H941" s="8"/>
    </row>
    <row r="942" spans="4:8" s="6" customFormat="1" x14ac:dyDescent="0.35">
      <c r="D942" s="5"/>
      <c r="E942" s="5"/>
      <c r="G942" s="7"/>
      <c r="H942" s="8"/>
    </row>
    <row r="943" spans="4:8" s="6" customFormat="1" x14ac:dyDescent="0.35">
      <c r="D943" s="5"/>
      <c r="E943" s="5"/>
      <c r="G943" s="7"/>
      <c r="H943" s="8"/>
    </row>
    <row r="944" spans="4:8" s="6" customFormat="1" x14ac:dyDescent="0.35">
      <c r="D944" s="5"/>
      <c r="E944" s="5"/>
      <c r="G944" s="7"/>
      <c r="H944" s="8"/>
    </row>
    <row r="945" spans="4:8" s="6" customFormat="1" x14ac:dyDescent="0.35">
      <c r="D945" s="5"/>
      <c r="E945" s="5"/>
      <c r="G945" s="7"/>
      <c r="H945" s="8"/>
    </row>
    <row r="946" spans="4:8" s="6" customFormat="1" x14ac:dyDescent="0.35">
      <c r="D946" s="5"/>
      <c r="E946" s="5"/>
      <c r="G946" s="7"/>
      <c r="H946" s="8"/>
    </row>
    <row r="947" spans="4:8" s="6" customFormat="1" x14ac:dyDescent="0.35">
      <c r="D947" s="5"/>
      <c r="E947" s="5"/>
      <c r="G947" s="7"/>
      <c r="H947" s="8"/>
    </row>
    <row r="948" spans="4:8" s="6" customFormat="1" x14ac:dyDescent="0.35">
      <c r="D948" s="5"/>
      <c r="E948" s="5"/>
      <c r="G948" s="7"/>
      <c r="H948" s="8"/>
    </row>
    <row r="949" spans="4:8" s="6" customFormat="1" x14ac:dyDescent="0.35">
      <c r="D949" s="5"/>
      <c r="E949" s="5"/>
      <c r="G949" s="7"/>
      <c r="H949" s="8"/>
    </row>
    <row r="950" spans="4:8" s="6" customFormat="1" x14ac:dyDescent="0.35">
      <c r="D950" s="5"/>
      <c r="E950" s="5"/>
      <c r="G950" s="7"/>
      <c r="H950" s="8"/>
    </row>
    <row r="951" spans="4:8" s="6" customFormat="1" x14ac:dyDescent="0.35">
      <c r="D951" s="5"/>
      <c r="E951" s="5"/>
      <c r="G951" s="7"/>
      <c r="H951" s="8"/>
    </row>
    <row r="952" spans="4:8" s="6" customFormat="1" x14ac:dyDescent="0.35">
      <c r="D952" s="5"/>
      <c r="E952" s="5"/>
      <c r="G952" s="7"/>
      <c r="H952" s="8"/>
    </row>
    <row r="953" spans="4:8" s="6" customFormat="1" x14ac:dyDescent="0.35">
      <c r="D953" s="5"/>
      <c r="E953" s="5"/>
      <c r="G953" s="7"/>
      <c r="H953" s="8"/>
    </row>
    <row r="954" spans="4:8" s="6" customFormat="1" x14ac:dyDescent="0.35">
      <c r="D954" s="5"/>
      <c r="E954" s="5"/>
      <c r="G954" s="7"/>
      <c r="H954" s="8"/>
    </row>
    <row r="955" spans="4:8" s="6" customFormat="1" x14ac:dyDescent="0.35">
      <c r="D955" s="5"/>
      <c r="E955" s="5"/>
      <c r="G955" s="7"/>
      <c r="H955" s="8"/>
    </row>
    <row r="956" spans="4:8" s="6" customFormat="1" x14ac:dyDescent="0.35">
      <c r="D956" s="5"/>
      <c r="E956" s="5"/>
      <c r="G956" s="7"/>
      <c r="H956" s="8"/>
    </row>
    <row r="957" spans="4:8" s="6" customFormat="1" x14ac:dyDescent="0.35">
      <c r="D957" s="5"/>
      <c r="E957" s="5"/>
      <c r="G957" s="7"/>
      <c r="H957" s="8"/>
    </row>
    <row r="958" spans="4:8" s="6" customFormat="1" x14ac:dyDescent="0.35">
      <c r="D958" s="5"/>
      <c r="E958" s="5"/>
      <c r="G958" s="7"/>
      <c r="H958" s="8"/>
    </row>
    <row r="959" spans="4:8" s="6" customFormat="1" x14ac:dyDescent="0.35">
      <c r="D959" s="5"/>
      <c r="E959" s="5"/>
      <c r="G959" s="7"/>
      <c r="H959" s="8"/>
    </row>
    <row r="960" spans="4:8" s="6" customFormat="1" x14ac:dyDescent="0.35">
      <c r="D960" s="5"/>
      <c r="E960" s="5"/>
      <c r="G960" s="7"/>
      <c r="H960" s="8"/>
    </row>
    <row r="961" spans="4:8" s="6" customFormat="1" x14ac:dyDescent="0.35">
      <c r="D961" s="5"/>
      <c r="E961" s="5"/>
      <c r="G961" s="7"/>
      <c r="H961" s="8"/>
    </row>
    <row r="962" spans="4:8" s="6" customFormat="1" x14ac:dyDescent="0.35">
      <c r="D962" s="5"/>
      <c r="E962" s="5"/>
      <c r="G962" s="7"/>
      <c r="H962" s="8"/>
    </row>
    <row r="963" spans="4:8" s="6" customFormat="1" x14ac:dyDescent="0.35">
      <c r="D963" s="5"/>
      <c r="E963" s="5"/>
      <c r="G963" s="7"/>
      <c r="H963" s="8"/>
    </row>
    <row r="964" spans="4:8" s="6" customFormat="1" x14ac:dyDescent="0.35">
      <c r="D964" s="5"/>
      <c r="E964" s="5"/>
      <c r="G964" s="7"/>
      <c r="H964" s="8"/>
    </row>
    <row r="965" spans="4:8" s="6" customFormat="1" x14ac:dyDescent="0.35">
      <c r="D965" s="5"/>
      <c r="E965" s="5"/>
      <c r="G965" s="7"/>
      <c r="H965" s="8"/>
    </row>
    <row r="966" spans="4:8" s="6" customFormat="1" x14ac:dyDescent="0.35">
      <c r="D966" s="5"/>
      <c r="E966" s="5"/>
      <c r="G966" s="7"/>
      <c r="H966" s="8"/>
    </row>
    <row r="967" spans="4:8" s="6" customFormat="1" x14ac:dyDescent="0.35">
      <c r="D967" s="5"/>
      <c r="E967" s="5"/>
      <c r="G967" s="7"/>
      <c r="H967" s="8"/>
    </row>
    <row r="968" spans="4:8" s="6" customFormat="1" x14ac:dyDescent="0.35">
      <c r="D968" s="5"/>
      <c r="E968" s="5"/>
      <c r="G968" s="7"/>
      <c r="H968" s="8"/>
    </row>
    <row r="969" spans="4:8" s="6" customFormat="1" x14ac:dyDescent="0.35">
      <c r="D969" s="5"/>
      <c r="E969" s="5"/>
      <c r="G969" s="7"/>
      <c r="H969" s="8"/>
    </row>
    <row r="970" spans="4:8" s="6" customFormat="1" x14ac:dyDescent="0.35">
      <c r="D970" s="5"/>
      <c r="E970" s="5"/>
      <c r="G970" s="7"/>
      <c r="H970" s="8"/>
    </row>
    <row r="971" spans="4:8" s="6" customFormat="1" x14ac:dyDescent="0.35">
      <c r="D971" s="5"/>
      <c r="E971" s="5"/>
      <c r="G971" s="7"/>
      <c r="H971" s="8"/>
    </row>
    <row r="972" spans="4:8" s="6" customFormat="1" x14ac:dyDescent="0.35">
      <c r="D972" s="5"/>
      <c r="E972" s="5"/>
      <c r="G972" s="7"/>
      <c r="H972" s="8"/>
    </row>
    <row r="973" spans="4:8" s="6" customFormat="1" x14ac:dyDescent="0.35">
      <c r="D973" s="5"/>
      <c r="E973" s="5"/>
      <c r="G973" s="7"/>
      <c r="H973" s="8"/>
    </row>
    <row r="974" spans="4:8" s="6" customFormat="1" x14ac:dyDescent="0.35">
      <c r="D974" s="5"/>
      <c r="E974" s="5"/>
      <c r="G974" s="7"/>
      <c r="H974" s="8"/>
    </row>
    <row r="975" spans="4:8" s="6" customFormat="1" x14ac:dyDescent="0.35">
      <c r="D975" s="5"/>
      <c r="E975" s="5"/>
      <c r="G975" s="7"/>
      <c r="H975" s="8"/>
    </row>
    <row r="976" spans="4:8" s="6" customFormat="1" x14ac:dyDescent="0.35">
      <c r="D976" s="5"/>
      <c r="E976" s="5"/>
      <c r="G976" s="7"/>
      <c r="H976" s="8"/>
    </row>
    <row r="977" spans="4:8" s="6" customFormat="1" x14ac:dyDescent="0.35">
      <c r="D977" s="5"/>
      <c r="E977" s="5"/>
      <c r="G977" s="7"/>
      <c r="H977" s="8"/>
    </row>
    <row r="978" spans="4:8" s="6" customFormat="1" x14ac:dyDescent="0.35">
      <c r="D978" s="5"/>
      <c r="E978" s="5"/>
      <c r="G978" s="7"/>
      <c r="H978" s="8"/>
    </row>
    <row r="979" spans="4:8" s="6" customFormat="1" x14ac:dyDescent="0.35">
      <c r="D979" s="5"/>
      <c r="E979" s="5"/>
      <c r="G979" s="7"/>
      <c r="H979" s="8"/>
    </row>
    <row r="980" spans="4:8" s="6" customFormat="1" x14ac:dyDescent="0.35">
      <c r="D980" s="5"/>
      <c r="E980" s="5"/>
      <c r="G980" s="7"/>
      <c r="H980" s="8"/>
    </row>
    <row r="981" spans="4:8" s="6" customFormat="1" x14ac:dyDescent="0.35">
      <c r="D981" s="5"/>
      <c r="E981" s="5"/>
      <c r="G981" s="7"/>
      <c r="H981" s="8"/>
    </row>
    <row r="982" spans="4:8" s="6" customFormat="1" x14ac:dyDescent="0.35">
      <c r="D982" s="5"/>
      <c r="E982" s="5"/>
      <c r="G982" s="7"/>
      <c r="H982" s="8"/>
    </row>
    <row r="983" spans="4:8" s="6" customFormat="1" x14ac:dyDescent="0.35">
      <c r="D983" s="5"/>
      <c r="E983" s="5"/>
      <c r="G983" s="7"/>
      <c r="H983" s="8"/>
    </row>
    <row r="984" spans="4:8" s="6" customFormat="1" x14ac:dyDescent="0.35">
      <c r="D984" s="5"/>
      <c r="E984" s="5"/>
      <c r="G984" s="7"/>
      <c r="H984" s="8"/>
    </row>
    <row r="985" spans="4:8" s="6" customFormat="1" x14ac:dyDescent="0.35">
      <c r="D985" s="5"/>
      <c r="E985" s="5"/>
      <c r="G985" s="7"/>
      <c r="H985" s="8"/>
    </row>
    <row r="986" spans="4:8" s="6" customFormat="1" x14ac:dyDescent="0.35">
      <c r="D986" s="5"/>
      <c r="E986" s="5"/>
      <c r="G986" s="7"/>
      <c r="H986" s="8"/>
    </row>
    <row r="987" spans="4:8" s="6" customFormat="1" x14ac:dyDescent="0.35">
      <c r="D987" s="5"/>
      <c r="E987" s="5"/>
      <c r="G987" s="7"/>
      <c r="H987" s="8"/>
    </row>
    <row r="988" spans="4:8" s="6" customFormat="1" x14ac:dyDescent="0.35">
      <c r="D988" s="5"/>
      <c r="E988" s="5"/>
      <c r="G988" s="7"/>
      <c r="H988" s="8"/>
    </row>
    <row r="989" spans="4:8" s="6" customFormat="1" x14ac:dyDescent="0.35">
      <c r="D989" s="5"/>
      <c r="E989" s="5"/>
      <c r="G989" s="7"/>
      <c r="H989" s="8"/>
    </row>
    <row r="990" spans="4:8" s="6" customFormat="1" x14ac:dyDescent="0.35">
      <c r="D990" s="5"/>
      <c r="E990" s="5"/>
      <c r="G990" s="7"/>
      <c r="H990" s="8"/>
    </row>
    <row r="991" spans="4:8" s="6" customFormat="1" x14ac:dyDescent="0.35">
      <c r="D991" s="5"/>
      <c r="E991" s="5"/>
      <c r="G991" s="7"/>
      <c r="H991" s="8"/>
    </row>
    <row r="992" spans="4:8" s="6" customFormat="1" x14ac:dyDescent="0.35">
      <c r="D992" s="5"/>
      <c r="E992" s="5"/>
      <c r="G992" s="7"/>
      <c r="H992" s="8"/>
    </row>
    <row r="993" spans="4:8" s="6" customFormat="1" x14ac:dyDescent="0.35">
      <c r="D993" s="5"/>
      <c r="E993" s="5"/>
      <c r="G993" s="7"/>
      <c r="H993" s="8"/>
    </row>
    <row r="994" spans="4:8" s="6" customFormat="1" x14ac:dyDescent="0.35">
      <c r="D994" s="5"/>
      <c r="E994" s="5"/>
      <c r="G994" s="7"/>
      <c r="H994" s="8"/>
    </row>
    <row r="995" spans="4:8" s="6" customFormat="1" x14ac:dyDescent="0.35">
      <c r="D995" s="5"/>
      <c r="E995" s="5"/>
      <c r="G995" s="7"/>
      <c r="H995" s="8"/>
    </row>
    <row r="996" spans="4:8" s="6" customFormat="1" x14ac:dyDescent="0.35">
      <c r="D996" s="5"/>
      <c r="E996" s="5"/>
      <c r="G996" s="7"/>
      <c r="H996" s="8"/>
    </row>
    <row r="997" spans="4:8" s="6" customFormat="1" x14ac:dyDescent="0.35">
      <c r="D997" s="5"/>
      <c r="E997" s="5"/>
      <c r="G997" s="7"/>
      <c r="H997" s="8"/>
    </row>
    <row r="998" spans="4:8" s="6" customFormat="1" x14ac:dyDescent="0.35">
      <c r="D998" s="5"/>
      <c r="E998" s="5"/>
      <c r="G998" s="7"/>
      <c r="H998" s="8"/>
    </row>
    <row r="999" spans="4:8" s="6" customFormat="1" x14ac:dyDescent="0.35">
      <c r="D999" s="5"/>
      <c r="E999" s="5"/>
      <c r="G999" s="7"/>
      <c r="H999" s="8"/>
    </row>
    <row r="1000" spans="4:8" s="6" customFormat="1" x14ac:dyDescent="0.35">
      <c r="D1000" s="5"/>
      <c r="E1000" s="5"/>
      <c r="G1000" s="7"/>
      <c r="H1000" s="8"/>
    </row>
    <row r="1001" spans="4:8" s="6" customFormat="1" x14ac:dyDescent="0.35">
      <c r="D1001" s="5"/>
      <c r="E1001" s="5"/>
      <c r="G1001" s="7"/>
      <c r="H1001" s="8"/>
    </row>
    <row r="1002" spans="4:8" s="6" customFormat="1" x14ac:dyDescent="0.35">
      <c r="D1002" s="5"/>
      <c r="E1002" s="5"/>
      <c r="G1002" s="7"/>
      <c r="H1002" s="8"/>
    </row>
    <row r="1003" spans="4:8" s="6" customFormat="1" x14ac:dyDescent="0.35">
      <c r="D1003" s="5"/>
      <c r="E1003" s="5"/>
      <c r="G1003" s="7"/>
      <c r="H1003" s="8"/>
    </row>
    <row r="1004" spans="4:8" s="6" customFormat="1" x14ac:dyDescent="0.35">
      <c r="D1004" s="5"/>
      <c r="E1004" s="5"/>
      <c r="G1004" s="7"/>
      <c r="H1004" s="8"/>
    </row>
    <row r="1005" spans="4:8" s="6" customFormat="1" x14ac:dyDescent="0.35">
      <c r="D1005" s="5"/>
      <c r="E1005" s="5"/>
      <c r="G1005" s="7"/>
      <c r="H1005" s="8"/>
    </row>
    <row r="1006" spans="4:8" s="6" customFormat="1" x14ac:dyDescent="0.35">
      <c r="D1006" s="5"/>
      <c r="E1006" s="5"/>
      <c r="G1006" s="7"/>
      <c r="H1006" s="8"/>
    </row>
    <row r="1007" spans="4:8" s="6" customFormat="1" x14ac:dyDescent="0.35">
      <c r="D1007" s="5"/>
      <c r="E1007" s="5"/>
      <c r="G1007" s="7"/>
      <c r="H1007" s="8"/>
    </row>
    <row r="1008" spans="4:8" s="6" customFormat="1" x14ac:dyDescent="0.35">
      <c r="D1008" s="5"/>
      <c r="E1008" s="5"/>
      <c r="G1008" s="7"/>
      <c r="H1008" s="8"/>
    </row>
    <row r="1009" spans="4:8" s="6" customFormat="1" x14ac:dyDescent="0.35">
      <c r="D1009" s="5"/>
      <c r="E1009" s="5"/>
      <c r="G1009" s="7"/>
      <c r="H1009" s="8"/>
    </row>
    <row r="1010" spans="4:8" s="6" customFormat="1" x14ac:dyDescent="0.35">
      <c r="D1010" s="5"/>
      <c r="E1010" s="5"/>
      <c r="G1010" s="7"/>
      <c r="H1010" s="8"/>
    </row>
    <row r="1011" spans="4:8" s="6" customFormat="1" x14ac:dyDescent="0.35">
      <c r="D1011" s="5"/>
      <c r="E1011" s="5"/>
      <c r="G1011" s="7"/>
      <c r="H1011" s="8"/>
    </row>
    <row r="1012" spans="4:8" s="6" customFormat="1" x14ac:dyDescent="0.35">
      <c r="D1012" s="5"/>
      <c r="E1012" s="5"/>
      <c r="G1012" s="7"/>
      <c r="H1012" s="8"/>
    </row>
    <row r="1013" spans="4:8" s="6" customFormat="1" x14ac:dyDescent="0.35">
      <c r="D1013" s="5"/>
      <c r="E1013" s="5"/>
      <c r="G1013" s="7"/>
      <c r="H1013" s="8"/>
    </row>
    <row r="1014" spans="4:8" s="6" customFormat="1" x14ac:dyDescent="0.35">
      <c r="D1014" s="5"/>
      <c r="E1014" s="5"/>
      <c r="G1014" s="7"/>
      <c r="H1014" s="8"/>
    </row>
    <row r="1015" spans="4:8" s="6" customFormat="1" x14ac:dyDescent="0.35">
      <c r="D1015" s="5"/>
      <c r="E1015" s="5"/>
      <c r="G1015" s="7"/>
      <c r="H1015" s="8"/>
    </row>
    <row r="1016" spans="4:8" s="6" customFormat="1" x14ac:dyDescent="0.35">
      <c r="D1016" s="5"/>
      <c r="E1016" s="5"/>
      <c r="G1016" s="7"/>
      <c r="H1016" s="8"/>
    </row>
    <row r="1017" spans="4:8" s="6" customFormat="1" x14ac:dyDescent="0.35">
      <c r="D1017" s="5"/>
      <c r="E1017" s="5"/>
      <c r="G1017" s="7"/>
      <c r="H1017" s="8"/>
    </row>
    <row r="1018" spans="4:8" s="6" customFormat="1" x14ac:dyDescent="0.35">
      <c r="D1018" s="5"/>
      <c r="E1018" s="5"/>
      <c r="G1018" s="7"/>
      <c r="H1018" s="8"/>
    </row>
    <row r="1019" spans="4:8" s="6" customFormat="1" x14ac:dyDescent="0.35">
      <c r="D1019" s="5"/>
      <c r="E1019" s="5"/>
      <c r="G1019" s="7"/>
      <c r="H1019" s="8"/>
    </row>
    <row r="1020" spans="4:8" s="6" customFormat="1" x14ac:dyDescent="0.35">
      <c r="D1020" s="5"/>
      <c r="E1020" s="5"/>
      <c r="G1020" s="7"/>
      <c r="H1020" s="8"/>
    </row>
    <row r="1021" spans="4:8" s="6" customFormat="1" x14ac:dyDescent="0.35">
      <c r="D1021" s="5"/>
      <c r="E1021" s="5"/>
      <c r="G1021" s="7"/>
      <c r="H1021" s="8"/>
    </row>
    <row r="1022" spans="4:8" s="6" customFormat="1" x14ac:dyDescent="0.35">
      <c r="D1022" s="5"/>
      <c r="E1022" s="5"/>
      <c r="G1022" s="7"/>
      <c r="H1022" s="8"/>
    </row>
    <row r="1023" spans="4:8" s="6" customFormat="1" x14ac:dyDescent="0.35">
      <c r="D1023" s="5"/>
      <c r="E1023" s="5"/>
      <c r="G1023" s="7"/>
      <c r="H1023" s="8"/>
    </row>
    <row r="1024" spans="4:8" s="6" customFormat="1" x14ac:dyDescent="0.35">
      <c r="D1024" s="5"/>
      <c r="E1024" s="5"/>
      <c r="G1024" s="7"/>
      <c r="H1024" s="8"/>
    </row>
    <row r="1025" spans="4:8" s="6" customFormat="1" x14ac:dyDescent="0.35">
      <c r="D1025" s="5"/>
      <c r="E1025" s="5"/>
      <c r="G1025" s="7"/>
      <c r="H1025" s="8"/>
    </row>
    <row r="1026" spans="4:8" s="6" customFormat="1" x14ac:dyDescent="0.35">
      <c r="D1026" s="5"/>
      <c r="E1026" s="5"/>
      <c r="G1026" s="7"/>
      <c r="H1026" s="8"/>
    </row>
    <row r="1027" spans="4:8" s="6" customFormat="1" x14ac:dyDescent="0.35">
      <c r="D1027" s="5"/>
      <c r="E1027" s="5"/>
      <c r="G1027" s="7"/>
      <c r="H1027" s="8"/>
    </row>
    <row r="1028" spans="4:8" s="6" customFormat="1" x14ac:dyDescent="0.35">
      <c r="D1028" s="5"/>
      <c r="E1028" s="5"/>
      <c r="G1028" s="7"/>
      <c r="H1028" s="8"/>
    </row>
    <row r="1029" spans="4:8" s="6" customFormat="1" x14ac:dyDescent="0.35">
      <c r="D1029" s="5"/>
      <c r="E1029" s="5"/>
      <c r="G1029" s="7"/>
      <c r="H1029" s="8"/>
    </row>
    <row r="1030" spans="4:8" s="6" customFormat="1" x14ac:dyDescent="0.35">
      <c r="D1030" s="5"/>
      <c r="E1030" s="5"/>
      <c r="G1030" s="7"/>
      <c r="H1030" s="8"/>
    </row>
    <row r="1031" spans="4:8" s="6" customFormat="1" x14ac:dyDescent="0.35">
      <c r="D1031" s="5"/>
      <c r="E1031" s="5"/>
      <c r="G1031" s="7"/>
      <c r="H1031" s="8"/>
    </row>
    <row r="1032" spans="4:8" s="6" customFormat="1" x14ac:dyDescent="0.35">
      <c r="D1032" s="5"/>
      <c r="E1032" s="5"/>
      <c r="G1032" s="7"/>
      <c r="H1032" s="8"/>
    </row>
    <row r="1033" spans="4:8" s="6" customFormat="1" x14ac:dyDescent="0.35">
      <c r="D1033" s="5"/>
      <c r="E1033" s="5"/>
      <c r="G1033" s="7"/>
      <c r="H1033" s="8"/>
    </row>
    <row r="1034" spans="4:8" s="6" customFormat="1" x14ac:dyDescent="0.35">
      <c r="D1034" s="5"/>
      <c r="E1034" s="5"/>
      <c r="G1034" s="7"/>
      <c r="H1034" s="8"/>
    </row>
    <row r="1035" spans="4:8" s="6" customFormat="1" x14ac:dyDescent="0.35">
      <c r="D1035" s="5"/>
      <c r="E1035" s="5"/>
      <c r="G1035" s="7"/>
      <c r="H1035" s="8"/>
    </row>
    <row r="1036" spans="4:8" s="6" customFormat="1" x14ac:dyDescent="0.35">
      <c r="D1036" s="5"/>
      <c r="E1036" s="5"/>
      <c r="G1036" s="7"/>
      <c r="H1036" s="8"/>
    </row>
    <row r="1037" spans="4:8" s="6" customFormat="1" x14ac:dyDescent="0.35">
      <c r="D1037" s="5"/>
      <c r="E1037" s="5"/>
      <c r="G1037" s="7"/>
      <c r="H1037" s="8"/>
    </row>
    <row r="1038" spans="4:8" s="6" customFormat="1" x14ac:dyDescent="0.35">
      <c r="D1038" s="5"/>
      <c r="E1038" s="5"/>
      <c r="G1038" s="7"/>
      <c r="H1038" s="8"/>
    </row>
    <row r="1039" spans="4:8" s="6" customFormat="1" x14ac:dyDescent="0.35">
      <c r="D1039" s="5"/>
      <c r="E1039" s="5"/>
      <c r="G1039" s="7"/>
      <c r="H1039" s="8"/>
    </row>
    <row r="1040" spans="4:8" s="6" customFormat="1" x14ac:dyDescent="0.35">
      <c r="D1040" s="5"/>
      <c r="E1040" s="5"/>
      <c r="G1040" s="7"/>
      <c r="H1040" s="8"/>
    </row>
    <row r="1041" spans="4:8" s="6" customFormat="1" x14ac:dyDescent="0.35">
      <c r="D1041" s="5"/>
      <c r="E1041" s="5"/>
      <c r="G1041" s="7"/>
      <c r="H1041" s="8"/>
    </row>
    <row r="1042" spans="4:8" s="6" customFormat="1" x14ac:dyDescent="0.35">
      <c r="D1042" s="5"/>
      <c r="E1042" s="5"/>
      <c r="G1042" s="7"/>
      <c r="H1042" s="8"/>
    </row>
    <row r="1043" spans="4:8" s="6" customFormat="1" x14ac:dyDescent="0.35">
      <c r="D1043" s="5"/>
      <c r="E1043" s="5"/>
      <c r="G1043" s="7"/>
      <c r="H1043" s="8"/>
    </row>
    <row r="1044" spans="4:8" s="6" customFormat="1" x14ac:dyDescent="0.35">
      <c r="D1044" s="5"/>
      <c r="E1044" s="5"/>
      <c r="G1044" s="7"/>
      <c r="H1044" s="8"/>
    </row>
    <row r="1045" spans="4:8" s="6" customFormat="1" x14ac:dyDescent="0.35">
      <c r="D1045" s="5"/>
      <c r="E1045" s="5"/>
      <c r="G1045" s="7"/>
      <c r="H1045" s="8"/>
    </row>
    <row r="1046" spans="4:8" s="6" customFormat="1" x14ac:dyDescent="0.35">
      <c r="D1046" s="5"/>
      <c r="E1046" s="5"/>
      <c r="G1046" s="7"/>
      <c r="H1046" s="8"/>
    </row>
    <row r="1047" spans="4:8" s="6" customFormat="1" x14ac:dyDescent="0.35">
      <c r="D1047" s="5"/>
      <c r="E1047" s="5"/>
      <c r="G1047" s="7"/>
      <c r="H1047" s="8"/>
    </row>
    <row r="1048" spans="4:8" s="6" customFormat="1" x14ac:dyDescent="0.35">
      <c r="D1048" s="5"/>
      <c r="E1048" s="5"/>
      <c r="G1048" s="7"/>
      <c r="H1048" s="8"/>
    </row>
    <row r="1049" spans="4:8" s="6" customFormat="1" x14ac:dyDescent="0.35">
      <c r="D1049" s="5"/>
      <c r="E1049" s="5"/>
      <c r="G1049" s="7"/>
      <c r="H1049" s="8"/>
    </row>
    <row r="1050" spans="4:8" s="6" customFormat="1" x14ac:dyDescent="0.35">
      <c r="D1050" s="5"/>
      <c r="E1050" s="5"/>
      <c r="G1050" s="7"/>
      <c r="H1050" s="8"/>
    </row>
    <row r="1051" spans="4:8" s="6" customFormat="1" x14ac:dyDescent="0.35">
      <c r="D1051" s="5"/>
      <c r="E1051" s="5"/>
      <c r="G1051" s="7"/>
      <c r="H1051" s="8"/>
    </row>
    <row r="1052" spans="4:8" s="6" customFormat="1" x14ac:dyDescent="0.35">
      <c r="D1052" s="5"/>
      <c r="E1052" s="5"/>
      <c r="G1052" s="7"/>
      <c r="H1052" s="8"/>
    </row>
    <row r="1053" spans="4:8" s="6" customFormat="1" x14ac:dyDescent="0.35">
      <c r="D1053" s="5"/>
      <c r="E1053" s="5"/>
      <c r="G1053" s="7"/>
      <c r="H1053" s="8"/>
    </row>
    <row r="1054" spans="4:8" s="6" customFormat="1" x14ac:dyDescent="0.35">
      <c r="D1054" s="5"/>
      <c r="E1054" s="5"/>
      <c r="G1054" s="7"/>
      <c r="H1054" s="8"/>
    </row>
    <row r="1055" spans="4:8" s="6" customFormat="1" x14ac:dyDescent="0.35">
      <c r="D1055" s="5"/>
      <c r="E1055" s="5"/>
      <c r="G1055" s="7"/>
      <c r="H1055" s="8"/>
    </row>
    <row r="1056" spans="4:8" s="6" customFormat="1" x14ac:dyDescent="0.35">
      <c r="D1056" s="5"/>
      <c r="E1056" s="5"/>
      <c r="G1056" s="7"/>
      <c r="H1056" s="8"/>
    </row>
    <row r="1057" spans="4:8" s="6" customFormat="1" x14ac:dyDescent="0.35">
      <c r="D1057" s="5"/>
      <c r="E1057" s="5"/>
      <c r="G1057" s="7"/>
      <c r="H1057" s="8"/>
    </row>
    <row r="1058" spans="4:8" s="6" customFormat="1" x14ac:dyDescent="0.35">
      <c r="D1058" s="5"/>
      <c r="E1058" s="5"/>
      <c r="G1058" s="7"/>
      <c r="H1058" s="8"/>
    </row>
    <row r="1059" spans="4:8" s="6" customFormat="1" x14ac:dyDescent="0.35">
      <c r="D1059" s="5"/>
      <c r="E1059" s="5"/>
      <c r="G1059" s="7"/>
      <c r="H1059" s="8"/>
    </row>
    <row r="1060" spans="4:8" s="6" customFormat="1" x14ac:dyDescent="0.35">
      <c r="D1060" s="5"/>
      <c r="E1060" s="5"/>
      <c r="G1060" s="7"/>
      <c r="H1060" s="8"/>
    </row>
    <row r="1061" spans="4:8" s="6" customFormat="1" x14ac:dyDescent="0.35">
      <c r="D1061" s="5"/>
      <c r="E1061" s="5"/>
      <c r="G1061" s="7"/>
      <c r="H1061" s="8"/>
    </row>
    <row r="1062" spans="4:8" s="6" customFormat="1" x14ac:dyDescent="0.35">
      <c r="D1062" s="5"/>
      <c r="E1062" s="5"/>
      <c r="G1062" s="7"/>
      <c r="H1062" s="8"/>
    </row>
    <row r="1063" spans="4:8" s="6" customFormat="1" x14ac:dyDescent="0.35">
      <c r="D1063" s="5"/>
      <c r="E1063" s="5"/>
      <c r="G1063" s="7"/>
      <c r="H1063" s="8"/>
    </row>
    <row r="1064" spans="4:8" s="6" customFormat="1" x14ac:dyDescent="0.35">
      <c r="D1064" s="5"/>
      <c r="E1064" s="5"/>
      <c r="G1064" s="7"/>
      <c r="H1064" s="8"/>
    </row>
    <row r="1065" spans="4:8" s="6" customFormat="1" x14ac:dyDescent="0.35">
      <c r="D1065" s="5"/>
      <c r="E1065" s="5"/>
      <c r="G1065" s="7"/>
      <c r="H1065" s="8"/>
    </row>
    <row r="1066" spans="4:8" s="6" customFormat="1" x14ac:dyDescent="0.35">
      <c r="D1066" s="5"/>
      <c r="E1066" s="5"/>
      <c r="G1066" s="7"/>
      <c r="H1066" s="8"/>
    </row>
    <row r="1067" spans="4:8" s="6" customFormat="1" x14ac:dyDescent="0.35">
      <c r="D1067" s="5"/>
      <c r="E1067" s="5"/>
      <c r="G1067" s="7"/>
      <c r="H1067" s="8"/>
    </row>
    <row r="1068" spans="4:8" s="6" customFormat="1" x14ac:dyDescent="0.35">
      <c r="D1068" s="5"/>
      <c r="E1068" s="5"/>
      <c r="G1068" s="7"/>
      <c r="H1068" s="8"/>
    </row>
    <row r="1069" spans="4:8" s="6" customFormat="1" x14ac:dyDescent="0.35">
      <c r="D1069" s="5"/>
      <c r="E1069" s="5"/>
      <c r="G1069" s="7"/>
      <c r="H1069" s="8"/>
    </row>
    <row r="1070" spans="4:8" s="6" customFormat="1" x14ac:dyDescent="0.35">
      <c r="D1070" s="5"/>
      <c r="E1070" s="5"/>
      <c r="G1070" s="7"/>
      <c r="H1070" s="8"/>
    </row>
    <row r="1071" spans="4:8" s="6" customFormat="1" x14ac:dyDescent="0.35">
      <c r="D1071" s="5"/>
      <c r="E1071" s="5"/>
      <c r="G1071" s="7"/>
      <c r="H1071" s="8"/>
    </row>
    <row r="1072" spans="4:8" s="6" customFormat="1" x14ac:dyDescent="0.35">
      <c r="D1072" s="5"/>
      <c r="E1072" s="5"/>
      <c r="G1072" s="7"/>
      <c r="H1072" s="8"/>
    </row>
    <row r="1073" spans="4:8" s="6" customFormat="1" x14ac:dyDescent="0.35">
      <c r="D1073" s="5"/>
      <c r="E1073" s="5"/>
      <c r="G1073" s="7"/>
      <c r="H1073" s="8"/>
    </row>
    <row r="1074" spans="4:8" s="6" customFormat="1" x14ac:dyDescent="0.35">
      <c r="D1074" s="5"/>
      <c r="E1074" s="5"/>
      <c r="G1074" s="7"/>
      <c r="H1074" s="8"/>
    </row>
    <row r="1075" spans="4:8" s="6" customFormat="1" x14ac:dyDescent="0.35">
      <c r="D1075" s="5"/>
      <c r="E1075" s="5"/>
      <c r="G1075" s="7"/>
      <c r="H1075" s="8"/>
    </row>
    <row r="1076" spans="4:8" s="6" customFormat="1" x14ac:dyDescent="0.35">
      <c r="D1076" s="5"/>
      <c r="E1076" s="5"/>
      <c r="G1076" s="7"/>
      <c r="H1076" s="8"/>
    </row>
    <row r="1077" spans="4:8" s="6" customFormat="1" x14ac:dyDescent="0.35">
      <c r="D1077" s="5"/>
      <c r="E1077" s="5"/>
      <c r="G1077" s="7"/>
      <c r="H1077" s="8"/>
    </row>
    <row r="1078" spans="4:8" s="6" customFormat="1" x14ac:dyDescent="0.35">
      <c r="D1078" s="5"/>
      <c r="E1078" s="5"/>
      <c r="G1078" s="7"/>
      <c r="H1078" s="8"/>
    </row>
    <row r="1079" spans="4:8" s="6" customFormat="1" x14ac:dyDescent="0.35">
      <c r="D1079" s="5"/>
      <c r="E1079" s="5"/>
      <c r="G1079" s="7"/>
      <c r="H1079" s="8"/>
    </row>
    <row r="1080" spans="4:8" s="6" customFormat="1" x14ac:dyDescent="0.35">
      <c r="D1080" s="5"/>
      <c r="E1080" s="5"/>
      <c r="G1080" s="7"/>
      <c r="H1080" s="8"/>
    </row>
    <row r="1081" spans="4:8" s="6" customFormat="1" x14ac:dyDescent="0.35">
      <c r="D1081" s="5"/>
      <c r="E1081" s="5"/>
      <c r="G1081" s="7"/>
      <c r="H1081" s="8"/>
    </row>
    <row r="1082" spans="4:8" s="6" customFormat="1" x14ac:dyDescent="0.35">
      <c r="D1082" s="5"/>
      <c r="E1082" s="5"/>
      <c r="G1082" s="7"/>
      <c r="H1082" s="8"/>
    </row>
    <row r="1083" spans="4:8" s="6" customFormat="1" x14ac:dyDescent="0.35">
      <c r="D1083" s="5"/>
      <c r="E1083" s="5"/>
      <c r="G1083" s="7"/>
      <c r="H1083" s="8"/>
    </row>
    <row r="1084" spans="4:8" s="6" customFormat="1" x14ac:dyDescent="0.35">
      <c r="D1084" s="5"/>
      <c r="E1084" s="5"/>
      <c r="G1084" s="7"/>
      <c r="H1084" s="8"/>
    </row>
    <row r="1085" spans="4:8" s="6" customFormat="1" x14ac:dyDescent="0.35">
      <c r="D1085" s="5"/>
      <c r="E1085" s="5"/>
      <c r="G1085" s="7"/>
      <c r="H1085" s="8"/>
    </row>
    <row r="1086" spans="4:8" s="6" customFormat="1" x14ac:dyDescent="0.35">
      <c r="D1086" s="5"/>
      <c r="E1086" s="5"/>
      <c r="G1086" s="7"/>
      <c r="H1086" s="8"/>
    </row>
    <row r="1087" spans="4:8" s="6" customFormat="1" x14ac:dyDescent="0.35">
      <c r="D1087" s="5"/>
      <c r="E1087" s="5"/>
      <c r="G1087" s="7"/>
      <c r="H1087" s="8"/>
    </row>
    <row r="1088" spans="4:8" s="6" customFormat="1" x14ac:dyDescent="0.35">
      <c r="D1088" s="5"/>
      <c r="E1088" s="5"/>
      <c r="G1088" s="7"/>
      <c r="H1088" s="8"/>
    </row>
    <row r="1089" spans="4:8" s="6" customFormat="1" x14ac:dyDescent="0.35">
      <c r="D1089" s="5"/>
      <c r="E1089" s="5"/>
      <c r="G1089" s="7"/>
      <c r="H1089" s="8"/>
    </row>
    <row r="1090" spans="4:8" s="6" customFormat="1" x14ac:dyDescent="0.35">
      <c r="D1090" s="5"/>
      <c r="E1090" s="5"/>
      <c r="G1090" s="7"/>
      <c r="H1090" s="8"/>
    </row>
    <row r="1091" spans="4:8" s="6" customFormat="1" x14ac:dyDescent="0.35">
      <c r="D1091" s="5"/>
      <c r="E1091" s="5"/>
      <c r="G1091" s="7"/>
      <c r="H1091" s="8"/>
    </row>
    <row r="1092" spans="4:8" s="6" customFormat="1" x14ac:dyDescent="0.35">
      <c r="D1092" s="5"/>
      <c r="E1092" s="5"/>
      <c r="G1092" s="7"/>
      <c r="H1092" s="8"/>
    </row>
    <row r="1093" spans="4:8" s="6" customFormat="1" x14ac:dyDescent="0.35">
      <c r="D1093" s="5"/>
      <c r="E1093" s="5"/>
      <c r="G1093" s="7"/>
      <c r="H1093" s="8"/>
    </row>
    <row r="1094" spans="4:8" s="6" customFormat="1" x14ac:dyDescent="0.35">
      <c r="D1094" s="5"/>
      <c r="E1094" s="5"/>
      <c r="G1094" s="7"/>
      <c r="H1094" s="8"/>
    </row>
    <row r="1095" spans="4:8" s="6" customFormat="1" x14ac:dyDescent="0.35">
      <c r="D1095" s="5"/>
      <c r="E1095" s="5"/>
      <c r="G1095" s="7"/>
      <c r="H1095" s="8"/>
    </row>
    <row r="1096" spans="4:8" s="6" customFormat="1" x14ac:dyDescent="0.35">
      <c r="D1096" s="5"/>
      <c r="E1096" s="5"/>
      <c r="G1096" s="7"/>
      <c r="H1096" s="8"/>
    </row>
    <row r="1097" spans="4:8" s="6" customFormat="1" x14ac:dyDescent="0.35">
      <c r="D1097" s="5"/>
      <c r="E1097" s="5"/>
      <c r="G1097" s="7"/>
      <c r="H1097" s="8"/>
    </row>
    <row r="1098" spans="4:8" s="6" customFormat="1" x14ac:dyDescent="0.35">
      <c r="D1098" s="5"/>
      <c r="E1098" s="5"/>
      <c r="G1098" s="7"/>
      <c r="H1098" s="8"/>
    </row>
    <row r="1099" spans="4:8" s="6" customFormat="1" x14ac:dyDescent="0.35">
      <c r="D1099" s="5"/>
      <c r="E1099" s="5"/>
      <c r="G1099" s="7"/>
      <c r="H1099" s="8"/>
    </row>
    <row r="1100" spans="4:8" s="6" customFormat="1" x14ac:dyDescent="0.35">
      <c r="D1100" s="5"/>
      <c r="E1100" s="5"/>
      <c r="G1100" s="7"/>
      <c r="H1100" s="8"/>
    </row>
    <row r="1101" spans="4:8" s="6" customFormat="1" x14ac:dyDescent="0.35">
      <c r="D1101" s="5"/>
      <c r="E1101" s="5"/>
      <c r="G1101" s="7"/>
      <c r="H1101" s="8"/>
    </row>
    <row r="1102" spans="4:8" s="6" customFormat="1" x14ac:dyDescent="0.35">
      <c r="D1102" s="5"/>
      <c r="E1102" s="5"/>
      <c r="G1102" s="7"/>
      <c r="H1102" s="8"/>
    </row>
    <row r="1103" spans="4:8" s="6" customFormat="1" x14ac:dyDescent="0.35">
      <c r="D1103" s="5"/>
      <c r="E1103" s="5"/>
      <c r="G1103" s="7"/>
      <c r="H1103" s="8"/>
    </row>
    <row r="1104" spans="4:8" s="6" customFormat="1" x14ac:dyDescent="0.35">
      <c r="D1104" s="5"/>
      <c r="E1104" s="5"/>
      <c r="G1104" s="7"/>
      <c r="H1104" s="8"/>
    </row>
    <row r="1105" spans="4:8" s="6" customFormat="1" x14ac:dyDescent="0.35">
      <c r="D1105" s="5"/>
      <c r="E1105" s="5"/>
      <c r="G1105" s="7"/>
      <c r="H1105" s="8"/>
    </row>
    <row r="1106" spans="4:8" s="6" customFormat="1" x14ac:dyDescent="0.35">
      <c r="D1106" s="5"/>
      <c r="E1106" s="5"/>
      <c r="G1106" s="7"/>
      <c r="H1106" s="8"/>
    </row>
    <row r="1107" spans="4:8" s="6" customFormat="1" x14ac:dyDescent="0.35">
      <c r="D1107" s="5"/>
      <c r="E1107" s="5"/>
      <c r="G1107" s="7"/>
      <c r="H1107" s="8"/>
    </row>
    <row r="1108" spans="4:8" s="6" customFormat="1" x14ac:dyDescent="0.35">
      <c r="D1108" s="5"/>
      <c r="E1108" s="5"/>
      <c r="G1108" s="7"/>
      <c r="H1108" s="8"/>
    </row>
    <row r="1109" spans="4:8" s="6" customFormat="1" x14ac:dyDescent="0.35">
      <c r="D1109" s="5"/>
      <c r="E1109" s="5"/>
      <c r="G1109" s="7"/>
      <c r="H1109" s="8"/>
    </row>
    <row r="1110" spans="4:8" s="6" customFormat="1" x14ac:dyDescent="0.35">
      <c r="D1110" s="5"/>
      <c r="E1110" s="5"/>
      <c r="G1110" s="7"/>
      <c r="H1110" s="8"/>
    </row>
    <row r="1111" spans="4:8" s="6" customFormat="1" x14ac:dyDescent="0.35">
      <c r="D1111" s="5"/>
      <c r="E1111" s="5"/>
      <c r="G1111" s="7"/>
      <c r="H1111" s="8"/>
    </row>
    <row r="1112" spans="4:8" s="6" customFormat="1" x14ac:dyDescent="0.35">
      <c r="D1112" s="5"/>
      <c r="E1112" s="5"/>
      <c r="G1112" s="7"/>
      <c r="H1112" s="8"/>
    </row>
    <row r="1113" spans="4:8" s="6" customFormat="1" x14ac:dyDescent="0.35">
      <c r="D1113" s="5"/>
      <c r="E1113" s="5"/>
      <c r="G1113" s="7"/>
      <c r="H1113" s="8"/>
    </row>
    <row r="1114" spans="4:8" s="6" customFormat="1" x14ac:dyDescent="0.35">
      <c r="D1114" s="5"/>
      <c r="E1114" s="5"/>
      <c r="G1114" s="7"/>
      <c r="H1114" s="8"/>
    </row>
    <row r="1115" spans="4:8" s="6" customFormat="1" x14ac:dyDescent="0.35">
      <c r="D1115" s="5"/>
      <c r="E1115" s="5"/>
      <c r="G1115" s="7"/>
      <c r="H1115" s="8"/>
    </row>
    <row r="1116" spans="4:8" s="6" customFormat="1" x14ac:dyDescent="0.35">
      <c r="D1116" s="5"/>
      <c r="E1116" s="5"/>
      <c r="G1116" s="7"/>
      <c r="H1116" s="8"/>
    </row>
    <row r="1117" spans="4:8" s="6" customFormat="1" x14ac:dyDescent="0.35">
      <c r="D1117" s="5"/>
      <c r="E1117" s="5"/>
      <c r="G1117" s="7"/>
      <c r="H1117" s="8"/>
    </row>
    <row r="1118" spans="4:8" s="6" customFormat="1" x14ac:dyDescent="0.35">
      <c r="D1118" s="5"/>
      <c r="E1118" s="5"/>
      <c r="G1118" s="7"/>
      <c r="H1118" s="8"/>
    </row>
    <row r="1119" spans="4:8" s="6" customFormat="1" x14ac:dyDescent="0.35">
      <c r="D1119" s="5"/>
      <c r="E1119" s="5"/>
      <c r="G1119" s="7"/>
      <c r="H1119" s="8"/>
    </row>
    <row r="1120" spans="4:8" s="6" customFormat="1" x14ac:dyDescent="0.35">
      <c r="D1120" s="5"/>
      <c r="E1120" s="5"/>
      <c r="G1120" s="7"/>
      <c r="H1120" s="8"/>
    </row>
    <row r="1121" spans="4:8" s="6" customFormat="1" x14ac:dyDescent="0.35">
      <c r="D1121" s="5"/>
      <c r="E1121" s="5"/>
      <c r="G1121" s="7"/>
      <c r="H1121" s="8"/>
    </row>
    <row r="1122" spans="4:8" s="6" customFormat="1" x14ac:dyDescent="0.35">
      <c r="D1122" s="5"/>
      <c r="E1122" s="5"/>
      <c r="G1122" s="7"/>
      <c r="H1122" s="8"/>
    </row>
    <row r="1123" spans="4:8" s="6" customFormat="1" x14ac:dyDescent="0.35">
      <c r="D1123" s="5"/>
      <c r="E1123" s="5"/>
      <c r="G1123" s="7"/>
      <c r="H1123" s="8"/>
    </row>
    <row r="1124" spans="4:8" s="6" customFormat="1" x14ac:dyDescent="0.35">
      <c r="D1124" s="5"/>
      <c r="E1124" s="5"/>
      <c r="G1124" s="7"/>
      <c r="H1124" s="8"/>
    </row>
    <row r="1125" spans="4:8" s="6" customFormat="1" x14ac:dyDescent="0.35">
      <c r="D1125" s="5"/>
      <c r="E1125" s="5"/>
      <c r="G1125" s="7"/>
      <c r="H1125" s="8"/>
    </row>
    <row r="1126" spans="4:8" s="6" customFormat="1" x14ac:dyDescent="0.35">
      <c r="D1126" s="5"/>
      <c r="E1126" s="5"/>
      <c r="G1126" s="7"/>
      <c r="H1126" s="8"/>
    </row>
    <row r="1127" spans="4:8" s="6" customFormat="1" x14ac:dyDescent="0.35">
      <c r="D1127" s="5"/>
      <c r="E1127" s="5"/>
      <c r="G1127" s="7"/>
      <c r="H1127" s="8"/>
    </row>
    <row r="1128" spans="4:8" s="6" customFormat="1" x14ac:dyDescent="0.35">
      <c r="D1128" s="5"/>
      <c r="E1128" s="5"/>
      <c r="G1128" s="7"/>
      <c r="H1128" s="8"/>
    </row>
    <row r="1129" spans="4:8" s="6" customFormat="1" x14ac:dyDescent="0.35">
      <c r="D1129" s="5"/>
      <c r="E1129" s="5"/>
      <c r="G1129" s="7"/>
      <c r="H1129" s="8"/>
    </row>
    <row r="1130" spans="4:8" s="6" customFormat="1" x14ac:dyDescent="0.35">
      <c r="D1130" s="5"/>
      <c r="E1130" s="5"/>
      <c r="G1130" s="7"/>
      <c r="H1130" s="8"/>
    </row>
    <row r="1131" spans="4:8" s="6" customFormat="1" x14ac:dyDescent="0.35">
      <c r="D1131" s="5"/>
      <c r="E1131" s="5"/>
      <c r="G1131" s="7"/>
      <c r="H1131" s="8"/>
    </row>
    <row r="1132" spans="4:8" s="6" customFormat="1" x14ac:dyDescent="0.35">
      <c r="D1132" s="5"/>
      <c r="E1132" s="5"/>
      <c r="G1132" s="7"/>
      <c r="H1132" s="8"/>
    </row>
    <row r="1133" spans="4:8" s="6" customFormat="1" x14ac:dyDescent="0.35">
      <c r="D1133" s="5"/>
      <c r="E1133" s="5"/>
      <c r="G1133" s="7"/>
      <c r="H1133" s="8"/>
    </row>
    <row r="1134" spans="4:8" s="6" customFormat="1" x14ac:dyDescent="0.35">
      <c r="D1134" s="5"/>
      <c r="E1134" s="5"/>
      <c r="G1134" s="7"/>
      <c r="H1134" s="8"/>
    </row>
    <row r="1135" spans="4:8" s="6" customFormat="1" x14ac:dyDescent="0.35">
      <c r="D1135" s="5"/>
      <c r="E1135" s="5"/>
      <c r="G1135" s="7"/>
      <c r="H1135" s="8"/>
    </row>
    <row r="1136" spans="4:8" s="6" customFormat="1" x14ac:dyDescent="0.35">
      <c r="D1136" s="5"/>
      <c r="E1136" s="5"/>
      <c r="G1136" s="7"/>
      <c r="H1136" s="8"/>
    </row>
    <row r="1137" spans="4:8" s="6" customFormat="1" x14ac:dyDescent="0.35">
      <c r="D1137" s="5"/>
      <c r="E1137" s="5"/>
      <c r="G1137" s="7"/>
      <c r="H1137" s="8"/>
    </row>
    <row r="1138" spans="4:8" s="6" customFormat="1" x14ac:dyDescent="0.35">
      <c r="D1138" s="5"/>
      <c r="E1138" s="5"/>
      <c r="G1138" s="7"/>
      <c r="H1138" s="8"/>
    </row>
    <row r="1139" spans="4:8" s="6" customFormat="1" x14ac:dyDescent="0.35">
      <c r="D1139" s="5"/>
      <c r="E1139" s="5"/>
      <c r="G1139" s="7"/>
      <c r="H1139" s="8"/>
    </row>
    <row r="1140" spans="4:8" s="6" customFormat="1" x14ac:dyDescent="0.35">
      <c r="D1140" s="5"/>
      <c r="E1140" s="5"/>
      <c r="G1140" s="7"/>
      <c r="H1140" s="8"/>
    </row>
    <row r="1141" spans="4:8" s="6" customFormat="1" x14ac:dyDescent="0.35">
      <c r="D1141" s="5"/>
      <c r="E1141" s="5"/>
      <c r="G1141" s="7"/>
      <c r="H1141" s="8"/>
    </row>
    <row r="1142" spans="4:8" s="6" customFormat="1" x14ac:dyDescent="0.35">
      <c r="D1142" s="5"/>
      <c r="E1142" s="5"/>
      <c r="G1142" s="7"/>
      <c r="H1142" s="8"/>
    </row>
    <row r="1143" spans="4:8" s="6" customFormat="1" x14ac:dyDescent="0.35">
      <c r="D1143" s="5"/>
      <c r="E1143" s="5"/>
      <c r="G1143" s="7"/>
      <c r="H1143" s="8"/>
    </row>
    <row r="1144" spans="4:8" s="6" customFormat="1" x14ac:dyDescent="0.35">
      <c r="D1144" s="5"/>
      <c r="E1144" s="5"/>
      <c r="G1144" s="7"/>
      <c r="H1144" s="8"/>
    </row>
    <row r="1145" spans="4:8" s="6" customFormat="1" x14ac:dyDescent="0.35">
      <c r="D1145" s="5"/>
      <c r="E1145" s="5"/>
      <c r="G1145" s="7"/>
      <c r="H1145" s="8"/>
    </row>
    <row r="1146" spans="4:8" s="6" customFormat="1" x14ac:dyDescent="0.35">
      <c r="D1146" s="5"/>
      <c r="E1146" s="5"/>
      <c r="G1146" s="7"/>
      <c r="H1146" s="8"/>
    </row>
    <row r="1147" spans="4:8" s="6" customFormat="1" x14ac:dyDescent="0.35">
      <c r="D1147" s="5"/>
      <c r="E1147" s="5"/>
      <c r="G1147" s="7"/>
      <c r="H1147" s="8"/>
    </row>
    <row r="1148" spans="4:8" s="6" customFormat="1" x14ac:dyDescent="0.35">
      <c r="D1148" s="5"/>
      <c r="E1148" s="5"/>
      <c r="G1148" s="7"/>
      <c r="H1148" s="8"/>
    </row>
    <row r="1149" spans="4:8" s="6" customFormat="1" x14ac:dyDescent="0.35">
      <c r="D1149" s="5"/>
      <c r="E1149" s="5"/>
      <c r="G1149" s="7"/>
      <c r="H1149" s="8"/>
    </row>
    <row r="1150" spans="4:8" s="6" customFormat="1" x14ac:dyDescent="0.35">
      <c r="D1150" s="5"/>
      <c r="E1150" s="5"/>
      <c r="G1150" s="7"/>
      <c r="H1150" s="8"/>
    </row>
    <row r="1151" spans="4:8" s="6" customFormat="1" x14ac:dyDescent="0.35">
      <c r="D1151" s="5"/>
      <c r="E1151" s="5"/>
      <c r="G1151" s="7"/>
      <c r="H1151" s="8"/>
    </row>
    <row r="1152" spans="4:8" s="6" customFormat="1" x14ac:dyDescent="0.35">
      <c r="D1152" s="5"/>
      <c r="E1152" s="5"/>
      <c r="G1152" s="7"/>
      <c r="H1152" s="8"/>
    </row>
    <row r="1153" spans="4:8" s="6" customFormat="1" x14ac:dyDescent="0.35">
      <c r="D1153" s="5"/>
      <c r="E1153" s="5"/>
      <c r="G1153" s="7"/>
      <c r="H1153" s="8"/>
    </row>
    <row r="1154" spans="4:8" s="6" customFormat="1" x14ac:dyDescent="0.35">
      <c r="D1154" s="5"/>
      <c r="E1154" s="5"/>
      <c r="G1154" s="7"/>
      <c r="H1154" s="8"/>
    </row>
    <row r="1155" spans="4:8" s="6" customFormat="1" x14ac:dyDescent="0.35">
      <c r="D1155" s="5"/>
      <c r="E1155" s="5"/>
      <c r="G1155" s="7"/>
      <c r="H1155" s="8"/>
    </row>
    <row r="1156" spans="4:8" s="6" customFormat="1" x14ac:dyDescent="0.35">
      <c r="D1156" s="5"/>
      <c r="E1156" s="5"/>
      <c r="G1156" s="7"/>
      <c r="H1156" s="8"/>
    </row>
    <row r="1157" spans="4:8" s="6" customFormat="1" x14ac:dyDescent="0.35">
      <c r="D1157" s="5"/>
      <c r="E1157" s="5"/>
      <c r="G1157" s="7"/>
      <c r="H1157" s="8"/>
    </row>
    <row r="1158" spans="4:8" s="6" customFormat="1" x14ac:dyDescent="0.35">
      <c r="D1158" s="5"/>
      <c r="E1158" s="5"/>
      <c r="G1158" s="7"/>
      <c r="H1158" s="8"/>
    </row>
    <row r="1159" spans="4:8" s="6" customFormat="1" x14ac:dyDescent="0.35">
      <c r="D1159" s="5"/>
      <c r="E1159" s="5"/>
      <c r="G1159" s="7"/>
      <c r="H1159" s="8"/>
    </row>
    <row r="1160" spans="4:8" s="6" customFormat="1" x14ac:dyDescent="0.35">
      <c r="D1160" s="5"/>
      <c r="E1160" s="5"/>
      <c r="G1160" s="7"/>
      <c r="H1160" s="8"/>
    </row>
    <row r="1161" spans="4:8" s="6" customFormat="1" x14ac:dyDescent="0.35">
      <c r="D1161" s="5"/>
      <c r="E1161" s="5"/>
      <c r="G1161" s="7"/>
      <c r="H1161" s="8"/>
    </row>
    <row r="1162" spans="4:8" s="6" customFormat="1" x14ac:dyDescent="0.35">
      <c r="D1162" s="5"/>
      <c r="E1162" s="5"/>
      <c r="G1162" s="7"/>
      <c r="H1162" s="8"/>
    </row>
    <row r="1163" spans="4:8" s="6" customFormat="1" x14ac:dyDescent="0.35">
      <c r="D1163" s="5"/>
      <c r="E1163" s="5"/>
      <c r="G1163" s="7"/>
      <c r="H1163" s="8"/>
    </row>
    <row r="1164" spans="4:8" s="6" customFormat="1" x14ac:dyDescent="0.35">
      <c r="D1164" s="5"/>
      <c r="E1164" s="5"/>
      <c r="G1164" s="7"/>
      <c r="H1164" s="8"/>
    </row>
    <row r="1165" spans="4:8" s="6" customFormat="1" x14ac:dyDescent="0.35">
      <c r="D1165" s="5"/>
      <c r="E1165" s="5"/>
      <c r="G1165" s="7"/>
      <c r="H1165" s="8"/>
    </row>
    <row r="1166" spans="4:8" s="6" customFormat="1" x14ac:dyDescent="0.35">
      <c r="D1166" s="5"/>
      <c r="E1166" s="5"/>
      <c r="G1166" s="7"/>
      <c r="H1166" s="8"/>
    </row>
    <row r="1167" spans="4:8" s="6" customFormat="1" x14ac:dyDescent="0.35">
      <c r="D1167" s="5"/>
      <c r="E1167" s="5"/>
      <c r="G1167" s="7"/>
      <c r="H1167" s="8"/>
    </row>
    <row r="1168" spans="4:8" s="6" customFormat="1" x14ac:dyDescent="0.35">
      <c r="D1168" s="5"/>
      <c r="E1168" s="5"/>
      <c r="G1168" s="7"/>
      <c r="H1168" s="8"/>
    </row>
    <row r="1169" spans="4:8" s="6" customFormat="1" x14ac:dyDescent="0.35">
      <c r="D1169" s="5"/>
      <c r="E1169" s="5"/>
      <c r="G1169" s="7"/>
      <c r="H1169" s="8"/>
    </row>
    <row r="1170" spans="4:8" s="6" customFormat="1" x14ac:dyDescent="0.35">
      <c r="D1170" s="5"/>
      <c r="E1170" s="5"/>
      <c r="G1170" s="7"/>
      <c r="H1170" s="8"/>
    </row>
    <row r="1171" spans="4:8" s="6" customFormat="1" x14ac:dyDescent="0.35">
      <c r="D1171" s="5"/>
      <c r="E1171" s="5"/>
      <c r="G1171" s="7"/>
      <c r="H1171" s="8"/>
    </row>
    <row r="1172" spans="4:8" s="6" customFormat="1" x14ac:dyDescent="0.35">
      <c r="D1172" s="5"/>
      <c r="E1172" s="5"/>
      <c r="G1172" s="7"/>
      <c r="H1172" s="8"/>
    </row>
    <row r="1173" spans="4:8" s="6" customFormat="1" x14ac:dyDescent="0.35">
      <c r="D1173" s="5"/>
      <c r="E1173" s="5"/>
      <c r="G1173" s="7"/>
      <c r="H1173" s="8"/>
    </row>
    <row r="1174" spans="4:8" s="6" customFormat="1" x14ac:dyDescent="0.35">
      <c r="D1174" s="5"/>
      <c r="E1174" s="5"/>
      <c r="G1174" s="7"/>
      <c r="H1174" s="8"/>
    </row>
    <row r="1175" spans="4:8" s="6" customFormat="1" x14ac:dyDescent="0.35">
      <c r="D1175" s="5"/>
      <c r="E1175" s="5"/>
      <c r="G1175" s="7"/>
      <c r="H1175" s="8"/>
    </row>
    <row r="1176" spans="4:8" s="6" customFormat="1" x14ac:dyDescent="0.35">
      <c r="D1176" s="5"/>
      <c r="E1176" s="5"/>
      <c r="G1176" s="7"/>
      <c r="H1176" s="8"/>
    </row>
    <row r="1177" spans="4:8" s="6" customFormat="1" x14ac:dyDescent="0.35">
      <c r="D1177" s="5"/>
      <c r="E1177" s="5"/>
      <c r="G1177" s="7"/>
      <c r="H1177" s="8"/>
    </row>
    <row r="1178" spans="4:8" s="6" customFormat="1" x14ac:dyDescent="0.35">
      <c r="D1178" s="5"/>
      <c r="E1178" s="5"/>
      <c r="G1178" s="7"/>
      <c r="H1178" s="8"/>
    </row>
    <row r="1179" spans="4:8" s="6" customFormat="1" x14ac:dyDescent="0.35">
      <c r="D1179" s="5"/>
      <c r="E1179" s="5"/>
      <c r="G1179" s="7"/>
      <c r="H1179" s="8"/>
    </row>
    <row r="1180" spans="4:8" s="6" customFormat="1" x14ac:dyDescent="0.35">
      <c r="D1180" s="5"/>
      <c r="E1180" s="5"/>
      <c r="G1180" s="7"/>
      <c r="H1180" s="8"/>
    </row>
    <row r="1181" spans="4:8" s="6" customFormat="1" x14ac:dyDescent="0.35">
      <c r="D1181" s="5"/>
      <c r="E1181" s="5"/>
      <c r="G1181" s="7"/>
      <c r="H1181" s="8"/>
    </row>
    <row r="1182" spans="4:8" s="6" customFormat="1" x14ac:dyDescent="0.35">
      <c r="D1182" s="5"/>
      <c r="E1182" s="5"/>
      <c r="G1182" s="7"/>
      <c r="H1182" s="8"/>
    </row>
    <row r="1183" spans="4:8" s="6" customFormat="1" x14ac:dyDescent="0.35">
      <c r="D1183" s="5"/>
      <c r="E1183" s="5"/>
      <c r="G1183" s="7"/>
      <c r="H1183" s="8"/>
    </row>
    <row r="1184" spans="4:8" s="6" customFormat="1" x14ac:dyDescent="0.35">
      <c r="D1184" s="5"/>
      <c r="E1184" s="5"/>
      <c r="G1184" s="7"/>
      <c r="H1184" s="8"/>
    </row>
    <row r="1185" spans="4:8" s="6" customFormat="1" x14ac:dyDescent="0.35">
      <c r="D1185" s="5"/>
      <c r="E1185" s="5"/>
      <c r="G1185" s="7"/>
      <c r="H1185" s="8"/>
    </row>
    <row r="1186" spans="4:8" s="6" customFormat="1" x14ac:dyDescent="0.35">
      <c r="D1186" s="5"/>
      <c r="E1186" s="5"/>
      <c r="G1186" s="7"/>
      <c r="H1186" s="8"/>
    </row>
    <row r="1187" spans="4:8" s="6" customFormat="1" x14ac:dyDescent="0.35">
      <c r="D1187" s="5"/>
      <c r="E1187" s="5"/>
      <c r="G1187" s="7"/>
      <c r="H1187" s="8"/>
    </row>
    <row r="1188" spans="4:8" s="6" customFormat="1" x14ac:dyDescent="0.35">
      <c r="D1188" s="5"/>
      <c r="E1188" s="5"/>
      <c r="G1188" s="7"/>
      <c r="H1188" s="8"/>
    </row>
    <row r="1189" spans="4:8" s="6" customFormat="1" x14ac:dyDescent="0.35">
      <c r="D1189" s="5"/>
      <c r="E1189" s="5"/>
      <c r="G1189" s="7"/>
      <c r="H1189" s="8"/>
    </row>
    <row r="1190" spans="4:8" s="6" customFormat="1" x14ac:dyDescent="0.35">
      <c r="D1190" s="5"/>
      <c r="E1190" s="5"/>
      <c r="G1190" s="7"/>
      <c r="H1190" s="8"/>
    </row>
    <row r="1191" spans="4:8" s="6" customFormat="1" x14ac:dyDescent="0.35">
      <c r="D1191" s="5"/>
      <c r="E1191" s="5"/>
      <c r="G1191" s="7"/>
      <c r="H1191" s="8"/>
    </row>
    <row r="1192" spans="4:8" s="6" customFormat="1" x14ac:dyDescent="0.35">
      <c r="D1192" s="5"/>
      <c r="E1192" s="5"/>
      <c r="G1192" s="7"/>
      <c r="H1192" s="8"/>
    </row>
    <row r="1193" spans="4:8" s="6" customFormat="1" x14ac:dyDescent="0.35">
      <c r="D1193" s="5"/>
      <c r="E1193" s="5"/>
      <c r="G1193" s="7"/>
      <c r="H1193" s="8"/>
    </row>
    <row r="1194" spans="4:8" s="6" customFormat="1" x14ac:dyDescent="0.35">
      <c r="D1194" s="5"/>
      <c r="E1194" s="5"/>
      <c r="G1194" s="7"/>
      <c r="H1194" s="8"/>
    </row>
    <row r="1195" spans="4:8" s="6" customFormat="1" x14ac:dyDescent="0.35">
      <c r="D1195" s="5"/>
      <c r="E1195" s="5"/>
      <c r="G1195" s="7"/>
      <c r="H1195" s="8"/>
    </row>
    <row r="1196" spans="4:8" s="6" customFormat="1" x14ac:dyDescent="0.35">
      <c r="D1196" s="5"/>
      <c r="E1196" s="5"/>
      <c r="G1196" s="7"/>
      <c r="H1196" s="8"/>
    </row>
    <row r="1197" spans="4:8" s="6" customFormat="1" x14ac:dyDescent="0.35">
      <c r="D1197" s="5"/>
      <c r="E1197" s="5"/>
      <c r="G1197" s="7"/>
      <c r="H1197" s="8"/>
    </row>
    <row r="1198" spans="4:8" s="6" customFormat="1" x14ac:dyDescent="0.35">
      <c r="D1198" s="5"/>
      <c r="E1198" s="5"/>
      <c r="G1198" s="7"/>
      <c r="H1198" s="8"/>
    </row>
    <row r="1199" spans="4:8" s="6" customFormat="1" x14ac:dyDescent="0.35">
      <c r="D1199" s="5"/>
      <c r="E1199" s="5"/>
      <c r="G1199" s="7"/>
      <c r="H1199" s="8"/>
    </row>
    <row r="1200" spans="4:8" s="6" customFormat="1" x14ac:dyDescent="0.35">
      <c r="D1200" s="5"/>
      <c r="E1200" s="5"/>
      <c r="G1200" s="7"/>
      <c r="H1200" s="8"/>
    </row>
    <row r="1201" spans="4:8" s="6" customFormat="1" x14ac:dyDescent="0.35">
      <c r="D1201" s="5"/>
      <c r="E1201" s="5"/>
      <c r="G1201" s="7"/>
      <c r="H1201" s="8"/>
    </row>
    <row r="1202" spans="4:8" s="6" customFormat="1" x14ac:dyDescent="0.35">
      <c r="D1202" s="5"/>
      <c r="E1202" s="5"/>
      <c r="G1202" s="7"/>
      <c r="H1202" s="8"/>
    </row>
    <row r="1203" spans="4:8" s="6" customFormat="1" x14ac:dyDescent="0.35">
      <c r="D1203" s="5"/>
      <c r="E1203" s="5"/>
      <c r="G1203" s="7"/>
      <c r="H1203" s="8"/>
    </row>
    <row r="1204" spans="4:8" s="6" customFormat="1" x14ac:dyDescent="0.35">
      <c r="D1204" s="5"/>
      <c r="E1204" s="5"/>
      <c r="G1204" s="7"/>
      <c r="H1204" s="8"/>
    </row>
    <row r="1205" spans="4:8" s="6" customFormat="1" x14ac:dyDescent="0.35">
      <c r="D1205" s="5"/>
      <c r="E1205" s="5"/>
      <c r="G1205" s="7"/>
      <c r="H1205" s="8"/>
    </row>
    <row r="1206" spans="4:8" s="6" customFormat="1" x14ac:dyDescent="0.35">
      <c r="D1206" s="5"/>
      <c r="E1206" s="5"/>
      <c r="G1206" s="7"/>
      <c r="H1206" s="8"/>
    </row>
    <row r="1207" spans="4:8" s="6" customFormat="1" x14ac:dyDescent="0.35">
      <c r="D1207" s="5"/>
      <c r="E1207" s="5"/>
      <c r="G1207" s="7"/>
      <c r="H1207" s="8"/>
    </row>
    <row r="1208" spans="4:8" s="6" customFormat="1" x14ac:dyDescent="0.35">
      <c r="D1208" s="5"/>
      <c r="E1208" s="5"/>
      <c r="G1208" s="7"/>
      <c r="H1208" s="8"/>
    </row>
    <row r="1209" spans="4:8" s="6" customFormat="1" x14ac:dyDescent="0.35">
      <c r="D1209" s="5"/>
      <c r="E1209" s="5"/>
      <c r="G1209" s="7"/>
      <c r="H1209" s="8"/>
    </row>
    <row r="1210" spans="4:8" s="6" customFormat="1" x14ac:dyDescent="0.35">
      <c r="D1210" s="5"/>
      <c r="E1210" s="5"/>
      <c r="G1210" s="7"/>
      <c r="H1210" s="8"/>
    </row>
    <row r="1211" spans="4:8" s="6" customFormat="1" x14ac:dyDescent="0.35">
      <c r="D1211" s="5"/>
      <c r="E1211" s="5"/>
      <c r="G1211" s="7"/>
      <c r="H1211" s="8"/>
    </row>
    <row r="1212" spans="4:8" s="6" customFormat="1" x14ac:dyDescent="0.35">
      <c r="D1212" s="5"/>
      <c r="E1212" s="5"/>
      <c r="G1212" s="7"/>
      <c r="H1212" s="8"/>
    </row>
    <row r="1213" spans="4:8" s="6" customFormat="1" x14ac:dyDescent="0.35">
      <c r="D1213" s="5"/>
      <c r="E1213" s="5"/>
      <c r="G1213" s="7"/>
      <c r="H1213" s="8"/>
    </row>
    <row r="1214" spans="4:8" s="6" customFormat="1" x14ac:dyDescent="0.35">
      <c r="D1214" s="5"/>
      <c r="E1214" s="5"/>
      <c r="G1214" s="7"/>
      <c r="H1214" s="8"/>
    </row>
    <row r="1215" spans="4:8" s="6" customFormat="1" x14ac:dyDescent="0.35">
      <c r="D1215" s="5"/>
      <c r="E1215" s="5"/>
      <c r="G1215" s="7"/>
      <c r="H1215" s="8"/>
    </row>
    <row r="1216" spans="4:8" s="6" customFormat="1" x14ac:dyDescent="0.35">
      <c r="D1216" s="5"/>
      <c r="E1216" s="5"/>
      <c r="G1216" s="7"/>
      <c r="H1216" s="8"/>
    </row>
    <row r="1217" spans="4:8" s="6" customFormat="1" x14ac:dyDescent="0.35">
      <c r="D1217" s="5"/>
      <c r="E1217" s="5"/>
      <c r="G1217" s="7"/>
      <c r="H1217" s="8"/>
    </row>
    <row r="1218" spans="4:8" s="6" customFormat="1" x14ac:dyDescent="0.35">
      <c r="D1218" s="5"/>
      <c r="E1218" s="5"/>
      <c r="G1218" s="7"/>
      <c r="H1218" s="8"/>
    </row>
    <row r="1219" spans="4:8" s="6" customFormat="1" x14ac:dyDescent="0.35">
      <c r="D1219" s="5"/>
      <c r="E1219" s="5"/>
      <c r="G1219" s="7"/>
      <c r="H1219" s="8"/>
    </row>
    <row r="1220" spans="4:8" s="6" customFormat="1" x14ac:dyDescent="0.35">
      <c r="D1220" s="5"/>
      <c r="E1220" s="5"/>
      <c r="G1220" s="7"/>
      <c r="H1220" s="8"/>
    </row>
    <row r="1221" spans="4:8" s="6" customFormat="1" x14ac:dyDescent="0.35">
      <c r="D1221" s="5"/>
      <c r="E1221" s="5"/>
      <c r="G1221" s="7"/>
      <c r="H1221" s="8"/>
    </row>
    <row r="1222" spans="4:8" s="6" customFormat="1" x14ac:dyDescent="0.35">
      <c r="D1222" s="5"/>
      <c r="E1222" s="5"/>
      <c r="G1222" s="7"/>
      <c r="H1222" s="8"/>
    </row>
    <row r="1223" spans="4:8" s="6" customFormat="1" x14ac:dyDescent="0.35">
      <c r="D1223" s="5"/>
      <c r="E1223" s="5"/>
      <c r="G1223" s="7"/>
      <c r="H1223" s="8"/>
    </row>
    <row r="1224" spans="4:8" s="6" customFormat="1" x14ac:dyDescent="0.35">
      <c r="D1224" s="5"/>
      <c r="E1224" s="5"/>
      <c r="G1224" s="7"/>
      <c r="H1224" s="8"/>
    </row>
    <row r="1225" spans="4:8" s="6" customFormat="1" x14ac:dyDescent="0.35">
      <c r="D1225" s="5"/>
      <c r="E1225" s="5"/>
      <c r="G1225" s="7"/>
      <c r="H1225" s="8"/>
    </row>
    <row r="1226" spans="4:8" s="6" customFormat="1" x14ac:dyDescent="0.35">
      <c r="D1226" s="5"/>
      <c r="E1226" s="5"/>
      <c r="G1226" s="7"/>
      <c r="H1226" s="8"/>
    </row>
    <row r="1227" spans="4:8" s="6" customFormat="1" x14ac:dyDescent="0.35">
      <c r="D1227" s="5"/>
      <c r="E1227" s="5"/>
      <c r="G1227" s="7"/>
      <c r="H1227" s="8"/>
    </row>
    <row r="1228" spans="4:8" s="6" customFormat="1" x14ac:dyDescent="0.35">
      <c r="D1228" s="5"/>
      <c r="E1228" s="5"/>
      <c r="G1228" s="7"/>
      <c r="H1228" s="8"/>
    </row>
    <row r="1229" spans="4:8" s="6" customFormat="1" x14ac:dyDescent="0.35">
      <c r="D1229" s="5"/>
      <c r="E1229" s="5"/>
      <c r="G1229" s="7"/>
      <c r="H1229" s="8"/>
    </row>
    <row r="1230" spans="4:8" s="6" customFormat="1" x14ac:dyDescent="0.35">
      <c r="D1230" s="5"/>
      <c r="E1230" s="5"/>
      <c r="G1230" s="7"/>
      <c r="H1230" s="8"/>
    </row>
    <row r="1231" spans="4:8" s="6" customFormat="1" x14ac:dyDescent="0.35">
      <c r="D1231" s="5"/>
      <c r="E1231" s="5"/>
      <c r="G1231" s="7"/>
      <c r="H1231" s="8"/>
    </row>
    <row r="1232" spans="4:8" s="6" customFormat="1" x14ac:dyDescent="0.35">
      <c r="D1232" s="5"/>
      <c r="E1232" s="5"/>
      <c r="G1232" s="7"/>
      <c r="H1232" s="8"/>
    </row>
    <row r="1233" spans="4:8" s="6" customFormat="1" x14ac:dyDescent="0.35">
      <c r="D1233" s="5"/>
      <c r="E1233" s="5"/>
      <c r="G1233" s="7"/>
      <c r="H1233" s="8"/>
    </row>
    <row r="1234" spans="4:8" s="6" customFormat="1" x14ac:dyDescent="0.35">
      <c r="D1234" s="5"/>
      <c r="E1234" s="5"/>
      <c r="G1234" s="7"/>
      <c r="H1234" s="8"/>
    </row>
    <row r="1235" spans="4:8" s="6" customFormat="1" x14ac:dyDescent="0.35">
      <c r="D1235" s="5"/>
      <c r="E1235" s="5"/>
      <c r="G1235" s="7"/>
      <c r="H1235" s="8"/>
    </row>
    <row r="1236" spans="4:8" s="6" customFormat="1" x14ac:dyDescent="0.35">
      <c r="D1236" s="5"/>
      <c r="E1236" s="5"/>
      <c r="G1236" s="7"/>
      <c r="H1236" s="8"/>
    </row>
    <row r="1237" spans="4:8" s="6" customFormat="1" x14ac:dyDescent="0.35">
      <c r="D1237" s="5"/>
      <c r="E1237" s="5"/>
      <c r="G1237" s="7"/>
      <c r="H1237" s="8"/>
    </row>
    <row r="1238" spans="4:8" s="6" customFormat="1" x14ac:dyDescent="0.35">
      <c r="D1238" s="5"/>
      <c r="E1238" s="5"/>
      <c r="G1238" s="7"/>
      <c r="H1238" s="8"/>
    </row>
    <row r="1239" spans="4:8" s="6" customFormat="1" x14ac:dyDescent="0.35">
      <c r="D1239" s="5"/>
      <c r="E1239" s="5"/>
      <c r="G1239" s="7"/>
      <c r="H1239" s="8"/>
    </row>
    <row r="1240" spans="4:8" s="6" customFormat="1" x14ac:dyDescent="0.35">
      <c r="D1240" s="5"/>
      <c r="E1240" s="5"/>
      <c r="G1240" s="7"/>
      <c r="H1240" s="8"/>
    </row>
    <row r="1241" spans="4:8" s="6" customFormat="1" x14ac:dyDescent="0.35">
      <c r="D1241" s="5"/>
      <c r="E1241" s="5"/>
      <c r="G1241" s="7"/>
      <c r="H1241" s="8"/>
    </row>
    <row r="1242" spans="4:8" s="6" customFormat="1" x14ac:dyDescent="0.35">
      <c r="D1242" s="5"/>
      <c r="E1242" s="5"/>
      <c r="G1242" s="7"/>
      <c r="H1242" s="8"/>
    </row>
    <row r="1243" spans="4:8" s="6" customFormat="1" x14ac:dyDescent="0.35">
      <c r="D1243" s="5"/>
      <c r="E1243" s="5"/>
      <c r="G1243" s="7"/>
      <c r="H1243" s="8"/>
    </row>
    <row r="1244" spans="4:8" s="6" customFormat="1" x14ac:dyDescent="0.35">
      <c r="D1244" s="5"/>
      <c r="E1244" s="5"/>
      <c r="G1244" s="7"/>
      <c r="H1244" s="8"/>
    </row>
    <row r="1245" spans="4:8" s="6" customFormat="1" x14ac:dyDescent="0.35">
      <c r="D1245" s="5"/>
      <c r="E1245" s="5"/>
      <c r="G1245" s="7"/>
      <c r="H1245" s="8"/>
    </row>
    <row r="1246" spans="4:8" s="6" customFormat="1" x14ac:dyDescent="0.35">
      <c r="D1246" s="5"/>
      <c r="E1246" s="5"/>
      <c r="G1246" s="7"/>
      <c r="H1246" s="8"/>
    </row>
    <row r="1247" spans="4:8" s="6" customFormat="1" x14ac:dyDescent="0.35">
      <c r="D1247" s="5"/>
      <c r="E1247" s="5"/>
      <c r="G1247" s="7"/>
      <c r="H1247" s="8"/>
    </row>
    <row r="1248" spans="4:8" s="6" customFormat="1" x14ac:dyDescent="0.35">
      <c r="D1248" s="5"/>
      <c r="E1248" s="5"/>
      <c r="G1248" s="7"/>
      <c r="H1248" s="8"/>
    </row>
    <row r="1249" spans="4:8" s="6" customFormat="1" x14ac:dyDescent="0.35">
      <c r="D1249" s="5"/>
      <c r="E1249" s="5"/>
      <c r="G1249" s="7"/>
      <c r="H1249" s="8"/>
    </row>
    <row r="1250" spans="4:8" s="6" customFormat="1" x14ac:dyDescent="0.35">
      <c r="D1250" s="5"/>
      <c r="E1250" s="5"/>
      <c r="G1250" s="7"/>
      <c r="H1250" s="8"/>
    </row>
    <row r="1251" spans="4:8" s="6" customFormat="1" x14ac:dyDescent="0.35">
      <c r="D1251" s="5"/>
      <c r="E1251" s="5"/>
      <c r="G1251" s="7"/>
      <c r="H1251" s="8"/>
    </row>
    <row r="1252" spans="4:8" s="6" customFormat="1" x14ac:dyDescent="0.35">
      <c r="D1252" s="5"/>
      <c r="E1252" s="5"/>
      <c r="G1252" s="7"/>
      <c r="H1252" s="8"/>
    </row>
    <row r="1253" spans="4:8" s="6" customFormat="1" x14ac:dyDescent="0.35">
      <c r="D1253" s="5"/>
      <c r="E1253" s="5"/>
      <c r="G1253" s="7"/>
      <c r="H1253" s="8"/>
    </row>
    <row r="1254" spans="4:8" s="6" customFormat="1" x14ac:dyDescent="0.35">
      <c r="D1254" s="5"/>
      <c r="E1254" s="5"/>
      <c r="G1254" s="7"/>
      <c r="H1254" s="8"/>
    </row>
    <row r="1255" spans="4:8" s="6" customFormat="1" x14ac:dyDescent="0.35">
      <c r="D1255" s="5"/>
      <c r="E1255" s="5"/>
      <c r="G1255" s="7"/>
      <c r="H1255" s="8"/>
    </row>
    <row r="1256" spans="4:8" s="6" customFormat="1" x14ac:dyDescent="0.35">
      <c r="D1256" s="5"/>
      <c r="E1256" s="5"/>
      <c r="G1256" s="7"/>
      <c r="H1256" s="8"/>
    </row>
    <row r="1257" spans="4:8" s="6" customFormat="1" x14ac:dyDescent="0.35">
      <c r="D1257" s="5"/>
      <c r="E1257" s="5"/>
      <c r="G1257" s="7"/>
      <c r="H1257" s="8"/>
    </row>
    <row r="1258" spans="4:8" s="6" customFormat="1" x14ac:dyDescent="0.35">
      <c r="D1258" s="5"/>
      <c r="E1258" s="5"/>
      <c r="G1258" s="7"/>
      <c r="H1258" s="8"/>
    </row>
    <row r="1259" spans="4:8" s="6" customFormat="1" x14ac:dyDescent="0.35">
      <c r="D1259" s="5"/>
      <c r="E1259" s="5"/>
      <c r="G1259" s="7"/>
      <c r="H1259" s="8"/>
    </row>
    <row r="1260" spans="4:8" s="6" customFormat="1" x14ac:dyDescent="0.35">
      <c r="D1260" s="5"/>
      <c r="E1260" s="5"/>
      <c r="G1260" s="7"/>
      <c r="H1260" s="8"/>
    </row>
    <row r="1261" spans="4:8" s="6" customFormat="1" x14ac:dyDescent="0.35">
      <c r="D1261" s="5"/>
      <c r="E1261" s="5"/>
      <c r="G1261" s="7"/>
      <c r="H1261" s="8"/>
    </row>
    <row r="1262" spans="4:8" s="6" customFormat="1" x14ac:dyDescent="0.35">
      <c r="D1262" s="5"/>
      <c r="E1262" s="5"/>
      <c r="G1262" s="7"/>
      <c r="H1262" s="8"/>
    </row>
    <row r="1263" spans="4:8" s="6" customFormat="1" x14ac:dyDescent="0.35">
      <c r="D1263" s="5"/>
      <c r="E1263" s="5"/>
      <c r="G1263" s="7"/>
      <c r="H1263" s="8"/>
    </row>
    <row r="1264" spans="4:8" s="6" customFormat="1" x14ac:dyDescent="0.35">
      <c r="D1264" s="5"/>
      <c r="E1264" s="5"/>
      <c r="G1264" s="7"/>
      <c r="H1264" s="8"/>
    </row>
    <row r="1265" spans="4:8" s="6" customFormat="1" x14ac:dyDescent="0.35">
      <c r="D1265" s="5"/>
      <c r="E1265" s="5"/>
      <c r="G1265" s="7"/>
      <c r="H1265" s="8"/>
    </row>
    <row r="1266" spans="4:8" s="6" customFormat="1" x14ac:dyDescent="0.35">
      <c r="D1266" s="5"/>
      <c r="E1266" s="5"/>
      <c r="G1266" s="7"/>
      <c r="H1266" s="8"/>
    </row>
    <row r="1267" spans="4:8" s="6" customFormat="1" x14ac:dyDescent="0.35">
      <c r="D1267" s="5"/>
      <c r="E1267" s="5"/>
      <c r="G1267" s="7"/>
      <c r="H1267" s="8"/>
    </row>
    <row r="1268" spans="4:8" s="6" customFormat="1" x14ac:dyDescent="0.35">
      <c r="D1268" s="5"/>
      <c r="E1268" s="5"/>
      <c r="G1268" s="7"/>
      <c r="H1268" s="8"/>
    </row>
    <row r="1269" spans="4:8" s="6" customFormat="1" x14ac:dyDescent="0.35">
      <c r="D1269" s="5"/>
      <c r="E1269" s="5"/>
      <c r="G1269" s="7"/>
      <c r="H1269" s="8"/>
    </row>
    <row r="1270" spans="4:8" s="6" customFormat="1" x14ac:dyDescent="0.35">
      <c r="D1270" s="5"/>
      <c r="E1270" s="5"/>
      <c r="G1270" s="7"/>
      <c r="H1270" s="8"/>
    </row>
    <row r="1271" spans="4:8" s="6" customFormat="1" x14ac:dyDescent="0.35">
      <c r="D1271" s="5"/>
      <c r="E1271" s="5"/>
      <c r="G1271" s="7"/>
      <c r="H1271" s="8"/>
    </row>
    <row r="1272" spans="4:8" s="6" customFormat="1" x14ac:dyDescent="0.35">
      <c r="D1272" s="5"/>
      <c r="E1272" s="5"/>
      <c r="G1272" s="7"/>
      <c r="H1272" s="8"/>
    </row>
    <row r="1273" spans="4:8" s="6" customFormat="1" x14ac:dyDescent="0.35">
      <c r="D1273" s="5"/>
      <c r="E1273" s="5"/>
      <c r="G1273" s="7"/>
      <c r="H1273" s="8"/>
    </row>
    <row r="1274" spans="4:8" s="6" customFormat="1" x14ac:dyDescent="0.35">
      <c r="D1274" s="5"/>
      <c r="E1274" s="5"/>
      <c r="G1274" s="7"/>
      <c r="H1274" s="8"/>
    </row>
    <row r="1275" spans="4:8" s="6" customFormat="1" x14ac:dyDescent="0.35">
      <c r="D1275" s="5"/>
      <c r="E1275" s="5"/>
      <c r="G1275" s="7"/>
      <c r="H1275" s="8"/>
    </row>
    <row r="1276" spans="4:8" s="6" customFormat="1" x14ac:dyDescent="0.35">
      <c r="D1276" s="5"/>
      <c r="E1276" s="5"/>
      <c r="G1276" s="7"/>
      <c r="H1276" s="8"/>
    </row>
    <row r="1277" spans="4:8" s="6" customFormat="1" x14ac:dyDescent="0.35">
      <c r="D1277" s="5"/>
      <c r="E1277" s="5"/>
      <c r="G1277" s="7"/>
      <c r="H1277" s="8"/>
    </row>
    <row r="1278" spans="4:8" s="6" customFormat="1" x14ac:dyDescent="0.35">
      <c r="D1278" s="5"/>
      <c r="E1278" s="5"/>
      <c r="G1278" s="7"/>
      <c r="H1278" s="8"/>
    </row>
    <row r="1279" spans="4:8" s="6" customFormat="1" x14ac:dyDescent="0.35">
      <c r="D1279" s="5"/>
      <c r="E1279" s="5"/>
      <c r="G1279" s="7"/>
      <c r="H1279" s="8"/>
    </row>
    <row r="1280" spans="4:8" s="6" customFormat="1" x14ac:dyDescent="0.35">
      <c r="D1280" s="5"/>
      <c r="E1280" s="5"/>
      <c r="G1280" s="7"/>
      <c r="H1280" s="8"/>
    </row>
    <row r="1281" spans="4:8" s="6" customFormat="1" x14ac:dyDescent="0.35">
      <c r="D1281" s="5"/>
      <c r="E1281" s="5"/>
      <c r="G1281" s="7"/>
      <c r="H1281" s="8"/>
    </row>
    <row r="1282" spans="4:8" s="6" customFormat="1" x14ac:dyDescent="0.35">
      <c r="D1282" s="5"/>
      <c r="E1282" s="5"/>
      <c r="G1282" s="7"/>
      <c r="H1282" s="8"/>
    </row>
    <row r="1283" spans="4:8" s="6" customFormat="1" x14ac:dyDescent="0.35">
      <c r="D1283" s="5"/>
      <c r="E1283" s="5"/>
      <c r="G1283" s="7"/>
      <c r="H1283" s="8"/>
    </row>
    <row r="1284" spans="4:8" s="6" customFormat="1" x14ac:dyDescent="0.35">
      <c r="D1284" s="5"/>
      <c r="E1284" s="5"/>
      <c r="G1284" s="7"/>
      <c r="H1284" s="8"/>
    </row>
    <row r="1285" spans="4:8" s="6" customFormat="1" x14ac:dyDescent="0.35">
      <c r="D1285" s="5"/>
      <c r="E1285" s="5"/>
      <c r="G1285" s="7"/>
      <c r="H1285" s="8"/>
    </row>
    <row r="1286" spans="4:8" s="6" customFormat="1" x14ac:dyDescent="0.35">
      <c r="D1286" s="5"/>
      <c r="E1286" s="5"/>
      <c r="G1286" s="7"/>
      <c r="H1286" s="8"/>
    </row>
    <row r="1287" spans="4:8" s="6" customFormat="1" x14ac:dyDescent="0.35">
      <c r="D1287" s="5"/>
      <c r="E1287" s="5"/>
      <c r="G1287" s="7"/>
      <c r="H1287" s="8"/>
    </row>
    <row r="1288" spans="4:8" s="6" customFormat="1" x14ac:dyDescent="0.35">
      <c r="D1288" s="5"/>
      <c r="E1288" s="5"/>
      <c r="G1288" s="7"/>
      <c r="H1288" s="8"/>
    </row>
    <row r="1289" spans="4:8" s="6" customFormat="1" x14ac:dyDescent="0.35">
      <c r="D1289" s="5"/>
      <c r="E1289" s="5"/>
      <c r="G1289" s="7"/>
      <c r="H1289" s="8"/>
    </row>
    <row r="1290" spans="4:8" s="6" customFormat="1" x14ac:dyDescent="0.35">
      <c r="D1290" s="5"/>
      <c r="E1290" s="5"/>
      <c r="G1290" s="7"/>
      <c r="H1290" s="8"/>
    </row>
    <row r="1291" spans="4:8" s="6" customFormat="1" x14ac:dyDescent="0.35">
      <c r="D1291" s="5"/>
      <c r="E1291" s="5"/>
      <c r="G1291" s="7"/>
      <c r="H1291" s="8"/>
    </row>
    <row r="1292" spans="4:8" s="6" customFormat="1" x14ac:dyDescent="0.35">
      <c r="D1292" s="5"/>
      <c r="E1292" s="5"/>
      <c r="G1292" s="7"/>
      <c r="H1292" s="8"/>
    </row>
    <row r="1293" spans="4:8" s="6" customFormat="1" x14ac:dyDescent="0.35">
      <c r="D1293" s="5"/>
      <c r="E1293" s="5"/>
      <c r="G1293" s="7"/>
      <c r="H1293" s="8"/>
    </row>
    <row r="1294" spans="4:8" s="6" customFormat="1" x14ac:dyDescent="0.35">
      <c r="D1294" s="5"/>
      <c r="E1294" s="5"/>
      <c r="G1294" s="7"/>
      <c r="H1294" s="8"/>
    </row>
    <row r="1295" spans="4:8" s="6" customFormat="1" x14ac:dyDescent="0.35">
      <c r="D1295" s="5"/>
      <c r="E1295" s="5"/>
      <c r="G1295" s="7"/>
      <c r="H1295" s="8"/>
    </row>
    <row r="1296" spans="4:8" s="6" customFormat="1" x14ac:dyDescent="0.35">
      <c r="D1296" s="5"/>
      <c r="E1296" s="5"/>
      <c r="G1296" s="7"/>
      <c r="H1296" s="8"/>
    </row>
    <row r="1297" spans="4:8" s="6" customFormat="1" x14ac:dyDescent="0.35">
      <c r="D1297" s="5"/>
      <c r="E1297" s="5"/>
      <c r="G1297" s="7"/>
      <c r="H1297" s="8"/>
    </row>
    <row r="1298" spans="4:8" s="6" customFormat="1" x14ac:dyDescent="0.35">
      <c r="D1298" s="5"/>
      <c r="E1298" s="5"/>
      <c r="G1298" s="7"/>
      <c r="H1298" s="8"/>
    </row>
    <row r="1299" spans="4:8" s="6" customFormat="1" x14ac:dyDescent="0.35">
      <c r="D1299" s="5"/>
      <c r="E1299" s="5"/>
      <c r="G1299" s="7"/>
      <c r="H1299" s="8"/>
    </row>
    <row r="1300" spans="4:8" s="6" customFormat="1" x14ac:dyDescent="0.35">
      <c r="D1300" s="5"/>
      <c r="E1300" s="5"/>
      <c r="G1300" s="7"/>
      <c r="H1300" s="8"/>
    </row>
    <row r="1301" spans="4:8" s="6" customFormat="1" x14ac:dyDescent="0.35">
      <c r="D1301" s="5"/>
      <c r="E1301" s="5"/>
      <c r="G1301" s="7"/>
      <c r="H1301" s="8"/>
    </row>
    <row r="1302" spans="4:8" s="6" customFormat="1" x14ac:dyDescent="0.35">
      <c r="D1302" s="5"/>
      <c r="E1302" s="5"/>
      <c r="G1302" s="7"/>
      <c r="H1302" s="8"/>
    </row>
    <row r="1303" spans="4:8" s="6" customFormat="1" x14ac:dyDescent="0.35">
      <c r="D1303" s="5"/>
      <c r="E1303" s="5"/>
      <c r="G1303" s="7"/>
      <c r="H1303" s="8"/>
    </row>
    <row r="1304" spans="4:8" s="6" customFormat="1" x14ac:dyDescent="0.35">
      <c r="D1304" s="5"/>
      <c r="E1304" s="5"/>
      <c r="G1304" s="7"/>
      <c r="H1304" s="8"/>
    </row>
    <row r="1305" spans="4:8" s="6" customFormat="1" x14ac:dyDescent="0.35">
      <c r="D1305" s="5"/>
      <c r="E1305" s="5"/>
      <c r="G1305" s="7"/>
      <c r="H1305" s="8"/>
    </row>
    <row r="1306" spans="4:8" s="6" customFormat="1" x14ac:dyDescent="0.35">
      <c r="D1306" s="5"/>
      <c r="E1306" s="5"/>
      <c r="G1306" s="7"/>
      <c r="H1306" s="8"/>
    </row>
    <row r="1307" spans="4:8" s="6" customFormat="1" x14ac:dyDescent="0.35">
      <c r="D1307" s="5"/>
      <c r="E1307" s="5"/>
      <c r="G1307" s="7"/>
      <c r="H1307" s="8"/>
    </row>
    <row r="1308" spans="4:8" s="6" customFormat="1" x14ac:dyDescent="0.35">
      <c r="D1308" s="5"/>
      <c r="E1308" s="5"/>
      <c r="G1308" s="7"/>
      <c r="H1308" s="8"/>
    </row>
    <row r="1309" spans="4:8" s="6" customFormat="1" x14ac:dyDescent="0.35">
      <c r="D1309" s="5"/>
      <c r="E1309" s="5"/>
      <c r="G1309" s="7"/>
      <c r="H1309" s="8"/>
    </row>
    <row r="1310" spans="4:8" s="6" customFormat="1" x14ac:dyDescent="0.35">
      <c r="D1310" s="5"/>
      <c r="E1310" s="5"/>
      <c r="G1310" s="7"/>
      <c r="H1310" s="8"/>
    </row>
    <row r="1311" spans="4:8" s="6" customFormat="1" x14ac:dyDescent="0.35">
      <c r="D1311" s="5"/>
      <c r="E1311" s="5"/>
      <c r="G1311" s="7"/>
      <c r="H1311" s="8"/>
    </row>
    <row r="1312" spans="4:8" s="6" customFormat="1" x14ac:dyDescent="0.35">
      <c r="D1312" s="5"/>
      <c r="E1312" s="5"/>
      <c r="G1312" s="7"/>
      <c r="H1312" s="8"/>
    </row>
    <row r="1313" spans="4:8" s="6" customFormat="1" x14ac:dyDescent="0.35">
      <c r="D1313" s="5"/>
      <c r="E1313" s="5"/>
      <c r="G1313" s="7"/>
      <c r="H1313" s="8"/>
    </row>
    <row r="1314" spans="4:8" s="6" customFormat="1" x14ac:dyDescent="0.35">
      <c r="D1314" s="5"/>
      <c r="E1314" s="5"/>
      <c r="G1314" s="7"/>
      <c r="H1314" s="8"/>
    </row>
    <row r="1315" spans="4:8" s="6" customFormat="1" x14ac:dyDescent="0.35">
      <c r="D1315" s="5"/>
      <c r="E1315" s="5"/>
      <c r="G1315" s="7"/>
      <c r="H1315" s="8"/>
    </row>
    <row r="1316" spans="4:8" s="6" customFormat="1" x14ac:dyDescent="0.35">
      <c r="D1316" s="5"/>
      <c r="E1316" s="5"/>
      <c r="G1316" s="7"/>
      <c r="H1316" s="8"/>
    </row>
    <row r="1317" spans="4:8" s="6" customFormat="1" x14ac:dyDescent="0.35">
      <c r="D1317" s="5"/>
      <c r="E1317" s="5"/>
      <c r="G1317" s="7"/>
      <c r="H1317" s="8"/>
    </row>
    <row r="1318" spans="4:8" s="6" customFormat="1" x14ac:dyDescent="0.35">
      <c r="D1318" s="5"/>
      <c r="E1318" s="5"/>
      <c r="G1318" s="7"/>
      <c r="H1318" s="8"/>
    </row>
    <row r="1319" spans="4:8" s="6" customFormat="1" x14ac:dyDescent="0.35">
      <c r="D1319" s="5"/>
      <c r="E1319" s="5"/>
      <c r="G1319" s="7"/>
      <c r="H1319" s="8"/>
    </row>
    <row r="1320" spans="4:8" s="6" customFormat="1" x14ac:dyDescent="0.35">
      <c r="D1320" s="5"/>
      <c r="E1320" s="5"/>
      <c r="G1320" s="7"/>
      <c r="H1320" s="8"/>
    </row>
    <row r="1321" spans="4:8" s="6" customFormat="1" x14ac:dyDescent="0.35">
      <c r="D1321" s="5"/>
      <c r="E1321" s="5"/>
      <c r="G1321" s="7"/>
      <c r="H1321" s="8"/>
    </row>
    <row r="1322" spans="4:8" s="6" customFormat="1" x14ac:dyDescent="0.35">
      <c r="D1322" s="5"/>
      <c r="E1322" s="5"/>
      <c r="G1322" s="7"/>
      <c r="H1322" s="8"/>
    </row>
    <row r="1323" spans="4:8" s="6" customFormat="1" x14ac:dyDescent="0.35">
      <c r="D1323" s="5"/>
      <c r="E1323" s="5"/>
      <c r="G1323" s="7"/>
      <c r="H1323" s="8"/>
    </row>
    <row r="1324" spans="4:8" s="6" customFormat="1" x14ac:dyDescent="0.35">
      <c r="D1324" s="5"/>
      <c r="E1324" s="5"/>
      <c r="G1324" s="7"/>
      <c r="H1324" s="8"/>
    </row>
    <row r="1325" spans="4:8" s="6" customFormat="1" x14ac:dyDescent="0.35">
      <c r="D1325" s="5"/>
      <c r="E1325" s="5"/>
      <c r="G1325" s="7"/>
      <c r="H1325" s="8"/>
    </row>
    <row r="1326" spans="4:8" s="6" customFormat="1" x14ac:dyDescent="0.35">
      <c r="D1326" s="5"/>
      <c r="E1326" s="5"/>
      <c r="G1326" s="7"/>
      <c r="H1326" s="8"/>
    </row>
    <row r="1327" spans="4:8" s="6" customFormat="1" x14ac:dyDescent="0.35">
      <c r="D1327" s="5"/>
      <c r="E1327" s="5"/>
      <c r="G1327" s="7"/>
      <c r="H1327" s="8"/>
    </row>
    <row r="1328" spans="4:8" s="6" customFormat="1" x14ac:dyDescent="0.35">
      <c r="D1328" s="5"/>
      <c r="E1328" s="5"/>
      <c r="G1328" s="7"/>
      <c r="H1328" s="8"/>
    </row>
    <row r="1329" spans="4:8" s="6" customFormat="1" x14ac:dyDescent="0.35">
      <c r="D1329" s="5"/>
      <c r="E1329" s="5"/>
      <c r="G1329" s="7"/>
      <c r="H1329" s="8"/>
    </row>
    <row r="1330" spans="4:8" s="6" customFormat="1" x14ac:dyDescent="0.35">
      <c r="D1330" s="5"/>
      <c r="E1330" s="5"/>
      <c r="G1330" s="7"/>
      <c r="H1330" s="8"/>
    </row>
    <row r="1331" spans="4:8" s="6" customFormat="1" x14ac:dyDescent="0.35">
      <c r="D1331" s="5"/>
      <c r="E1331" s="5"/>
      <c r="G1331" s="7"/>
      <c r="H1331" s="8"/>
    </row>
    <row r="1332" spans="4:8" s="6" customFormat="1" x14ac:dyDescent="0.35">
      <c r="D1332" s="5"/>
      <c r="E1332" s="5"/>
      <c r="G1332" s="7"/>
      <c r="H1332" s="8"/>
    </row>
    <row r="1333" spans="4:8" s="6" customFormat="1" x14ac:dyDescent="0.35">
      <c r="D1333" s="5"/>
      <c r="E1333" s="5"/>
      <c r="G1333" s="7"/>
      <c r="H1333" s="8"/>
    </row>
    <row r="1334" spans="4:8" s="6" customFormat="1" x14ac:dyDescent="0.35">
      <c r="D1334" s="5"/>
      <c r="E1334" s="5"/>
      <c r="G1334" s="7"/>
      <c r="H1334" s="8"/>
    </row>
    <row r="1335" spans="4:8" s="6" customFormat="1" x14ac:dyDescent="0.35">
      <c r="D1335" s="5"/>
      <c r="E1335" s="5"/>
      <c r="G1335" s="7"/>
      <c r="H1335" s="8"/>
    </row>
    <row r="1336" spans="4:8" s="6" customFormat="1" x14ac:dyDescent="0.35">
      <c r="D1336" s="5"/>
      <c r="E1336" s="5"/>
      <c r="G1336" s="7"/>
      <c r="H1336" s="8"/>
    </row>
    <row r="1337" spans="4:8" s="6" customFormat="1" x14ac:dyDescent="0.35">
      <c r="D1337" s="5"/>
      <c r="E1337" s="5"/>
      <c r="G1337" s="7"/>
      <c r="H1337" s="8"/>
    </row>
    <row r="1338" spans="4:8" s="6" customFormat="1" x14ac:dyDescent="0.35">
      <c r="D1338" s="5"/>
      <c r="E1338" s="5"/>
      <c r="G1338" s="7"/>
      <c r="H1338" s="8"/>
    </row>
    <row r="1339" spans="4:8" s="6" customFormat="1" x14ac:dyDescent="0.35">
      <c r="D1339" s="5"/>
      <c r="E1339" s="5"/>
      <c r="G1339" s="7"/>
      <c r="H1339" s="8"/>
    </row>
    <row r="1340" spans="4:8" s="6" customFormat="1" x14ac:dyDescent="0.35">
      <c r="D1340" s="5"/>
      <c r="E1340" s="5"/>
      <c r="G1340" s="7"/>
      <c r="H1340" s="8"/>
    </row>
    <row r="1341" spans="4:8" s="6" customFormat="1" x14ac:dyDescent="0.35">
      <c r="D1341" s="5"/>
      <c r="E1341" s="5"/>
      <c r="G1341" s="7"/>
      <c r="H1341" s="8"/>
    </row>
    <row r="1342" spans="4:8" s="6" customFormat="1" x14ac:dyDescent="0.35">
      <c r="D1342" s="5"/>
      <c r="E1342" s="5"/>
      <c r="G1342" s="7"/>
      <c r="H1342" s="8"/>
    </row>
    <row r="1343" spans="4:8" s="6" customFormat="1" x14ac:dyDescent="0.35">
      <c r="D1343" s="5"/>
      <c r="E1343" s="5"/>
      <c r="G1343" s="7"/>
      <c r="H1343" s="8"/>
    </row>
    <row r="1344" spans="4:8" s="6" customFormat="1" x14ac:dyDescent="0.35">
      <c r="D1344" s="5"/>
      <c r="E1344" s="5"/>
      <c r="G1344" s="7"/>
      <c r="H1344" s="8"/>
    </row>
    <row r="1345" spans="4:8" s="6" customFormat="1" x14ac:dyDescent="0.35">
      <c r="D1345" s="5"/>
      <c r="E1345" s="5"/>
      <c r="G1345" s="7"/>
      <c r="H1345" s="8"/>
    </row>
    <row r="1346" spans="4:8" s="6" customFormat="1" x14ac:dyDescent="0.35">
      <c r="D1346" s="5"/>
      <c r="E1346" s="5"/>
      <c r="G1346" s="7"/>
      <c r="H1346" s="8"/>
    </row>
    <row r="1347" spans="4:8" s="6" customFormat="1" x14ac:dyDescent="0.35">
      <c r="D1347" s="5"/>
      <c r="E1347" s="5"/>
      <c r="G1347" s="7"/>
      <c r="H1347" s="8"/>
    </row>
    <row r="1348" spans="4:8" s="6" customFormat="1" x14ac:dyDescent="0.35">
      <c r="D1348" s="5"/>
      <c r="E1348" s="5"/>
      <c r="G1348" s="7"/>
      <c r="H1348" s="8"/>
    </row>
    <row r="1349" spans="4:8" s="6" customFormat="1" x14ac:dyDescent="0.35">
      <c r="D1349" s="5"/>
      <c r="E1349" s="5"/>
      <c r="G1349" s="7"/>
      <c r="H1349" s="8"/>
    </row>
    <row r="1350" spans="4:8" s="6" customFormat="1" x14ac:dyDescent="0.35">
      <c r="D1350" s="5"/>
      <c r="E1350" s="5"/>
      <c r="G1350" s="7"/>
      <c r="H1350" s="8"/>
    </row>
    <row r="1351" spans="4:8" s="6" customFormat="1" x14ac:dyDescent="0.35">
      <c r="D1351" s="5"/>
      <c r="E1351" s="5"/>
      <c r="G1351" s="7"/>
      <c r="H1351" s="8"/>
    </row>
    <row r="1352" spans="4:8" s="6" customFormat="1" x14ac:dyDescent="0.35">
      <c r="D1352" s="5"/>
      <c r="E1352" s="5"/>
      <c r="G1352" s="7"/>
      <c r="H1352" s="8"/>
    </row>
    <row r="1353" spans="4:8" s="6" customFormat="1" x14ac:dyDescent="0.35">
      <c r="D1353" s="5"/>
      <c r="E1353" s="5"/>
      <c r="G1353" s="7"/>
      <c r="H1353" s="8"/>
    </row>
    <row r="1354" spans="4:8" s="6" customFormat="1" x14ac:dyDescent="0.35">
      <c r="D1354" s="5"/>
      <c r="E1354" s="5"/>
      <c r="G1354" s="7"/>
      <c r="H1354" s="8"/>
    </row>
    <row r="1355" spans="4:8" s="6" customFormat="1" x14ac:dyDescent="0.35">
      <c r="D1355" s="5"/>
      <c r="E1355" s="5"/>
      <c r="G1355" s="7"/>
      <c r="H1355" s="8"/>
    </row>
    <row r="1356" spans="4:8" s="6" customFormat="1" x14ac:dyDescent="0.35">
      <c r="D1356" s="5"/>
      <c r="E1356" s="5"/>
      <c r="G1356" s="7"/>
      <c r="H1356" s="8"/>
    </row>
    <row r="1357" spans="4:8" s="6" customFormat="1" x14ac:dyDescent="0.35">
      <c r="D1357" s="5"/>
      <c r="E1357" s="5"/>
      <c r="G1357" s="7"/>
      <c r="H1357" s="8"/>
    </row>
    <row r="1358" spans="4:8" s="6" customFormat="1" x14ac:dyDescent="0.35">
      <c r="D1358" s="5"/>
      <c r="E1358" s="5"/>
      <c r="G1358" s="7"/>
      <c r="H1358" s="8"/>
    </row>
    <row r="1359" spans="4:8" s="6" customFormat="1" x14ac:dyDescent="0.35">
      <c r="D1359" s="5"/>
      <c r="E1359" s="5"/>
      <c r="G1359" s="7"/>
      <c r="H1359" s="8"/>
    </row>
    <row r="1360" spans="4:8" s="6" customFormat="1" x14ac:dyDescent="0.35">
      <c r="D1360" s="5"/>
      <c r="E1360" s="5"/>
      <c r="G1360" s="7"/>
      <c r="H1360" s="8"/>
    </row>
    <row r="1361" spans="4:8" s="6" customFormat="1" x14ac:dyDescent="0.35">
      <c r="D1361" s="5"/>
      <c r="E1361" s="5"/>
      <c r="G1361" s="7"/>
      <c r="H1361" s="8"/>
    </row>
    <row r="1362" spans="4:8" s="6" customFormat="1" x14ac:dyDescent="0.35">
      <c r="D1362" s="5"/>
      <c r="E1362" s="5"/>
      <c r="G1362" s="7"/>
      <c r="H1362" s="8"/>
    </row>
    <row r="1363" spans="4:8" s="6" customFormat="1" x14ac:dyDescent="0.35">
      <c r="D1363" s="5"/>
      <c r="E1363" s="5"/>
      <c r="G1363" s="7"/>
      <c r="H1363" s="8"/>
    </row>
    <row r="1364" spans="4:8" s="6" customFormat="1" x14ac:dyDescent="0.35">
      <c r="D1364" s="5"/>
      <c r="E1364" s="5"/>
      <c r="G1364" s="7"/>
      <c r="H1364" s="8"/>
    </row>
    <row r="1365" spans="4:8" s="6" customFormat="1" x14ac:dyDescent="0.35">
      <c r="D1365" s="5"/>
      <c r="E1365" s="5"/>
      <c r="G1365" s="7"/>
      <c r="H1365" s="8"/>
    </row>
    <row r="1366" spans="4:8" s="6" customFormat="1" x14ac:dyDescent="0.35">
      <c r="D1366" s="5"/>
      <c r="E1366" s="5"/>
      <c r="G1366" s="7"/>
      <c r="H1366" s="8"/>
    </row>
    <row r="1367" spans="4:8" s="6" customFormat="1" x14ac:dyDescent="0.35">
      <c r="D1367" s="5"/>
      <c r="E1367" s="5"/>
      <c r="G1367" s="7"/>
      <c r="H1367" s="8"/>
    </row>
    <row r="1368" spans="4:8" s="6" customFormat="1" x14ac:dyDescent="0.35">
      <c r="D1368" s="5"/>
      <c r="E1368" s="5"/>
      <c r="G1368" s="7"/>
      <c r="H1368" s="8"/>
    </row>
    <row r="1369" spans="4:8" s="6" customFormat="1" x14ac:dyDescent="0.35">
      <c r="D1369" s="5"/>
      <c r="E1369" s="5"/>
      <c r="G1369" s="7"/>
      <c r="H1369" s="8"/>
    </row>
    <row r="1370" spans="4:8" s="6" customFormat="1" x14ac:dyDescent="0.35">
      <c r="D1370" s="5"/>
      <c r="E1370" s="5"/>
      <c r="G1370" s="7"/>
      <c r="H1370" s="8"/>
    </row>
    <row r="1371" spans="4:8" s="6" customFormat="1" x14ac:dyDescent="0.35">
      <c r="D1371" s="5"/>
      <c r="E1371" s="5"/>
      <c r="G1371" s="7"/>
      <c r="H1371" s="8"/>
    </row>
    <row r="1372" spans="4:8" s="6" customFormat="1" x14ac:dyDescent="0.35">
      <c r="D1372" s="5"/>
      <c r="E1372" s="5"/>
      <c r="G1372" s="7"/>
      <c r="H1372" s="8"/>
    </row>
    <row r="1373" spans="4:8" s="6" customFormat="1" x14ac:dyDescent="0.35">
      <c r="D1373" s="5"/>
      <c r="E1373" s="5"/>
      <c r="G1373" s="7"/>
      <c r="H1373" s="8"/>
    </row>
    <row r="1374" spans="4:8" s="6" customFormat="1" x14ac:dyDescent="0.35">
      <c r="D1374" s="5"/>
      <c r="E1374" s="5"/>
      <c r="G1374" s="7"/>
      <c r="H1374" s="8"/>
    </row>
    <row r="1375" spans="4:8" s="6" customFormat="1" x14ac:dyDescent="0.35">
      <c r="D1375" s="5"/>
      <c r="E1375" s="5"/>
      <c r="G1375" s="7"/>
      <c r="H1375" s="8"/>
    </row>
    <row r="1376" spans="4:8" s="6" customFormat="1" x14ac:dyDescent="0.35">
      <c r="D1376" s="5"/>
      <c r="E1376" s="5"/>
      <c r="G1376" s="7"/>
      <c r="H1376" s="8"/>
    </row>
    <row r="1377" spans="4:8" s="6" customFormat="1" x14ac:dyDescent="0.35">
      <c r="D1377" s="5"/>
      <c r="E1377" s="5"/>
      <c r="G1377" s="7"/>
      <c r="H1377" s="8"/>
    </row>
    <row r="1378" spans="4:8" s="6" customFormat="1" x14ac:dyDescent="0.35">
      <c r="D1378" s="5"/>
      <c r="E1378" s="5"/>
      <c r="G1378" s="7"/>
      <c r="H1378" s="8"/>
    </row>
    <row r="1379" spans="4:8" s="6" customFormat="1" x14ac:dyDescent="0.35">
      <c r="D1379" s="5"/>
      <c r="E1379" s="5"/>
      <c r="G1379" s="7"/>
      <c r="H1379" s="8"/>
    </row>
    <row r="1380" spans="4:8" s="6" customFormat="1" x14ac:dyDescent="0.35">
      <c r="D1380" s="5"/>
      <c r="E1380" s="5"/>
      <c r="G1380" s="7"/>
      <c r="H1380" s="8"/>
    </row>
    <row r="1381" spans="4:8" s="6" customFormat="1" x14ac:dyDescent="0.35">
      <c r="D1381" s="5"/>
      <c r="E1381" s="5"/>
      <c r="G1381" s="7"/>
      <c r="H1381" s="8"/>
    </row>
    <row r="1382" spans="4:8" s="6" customFormat="1" x14ac:dyDescent="0.35">
      <c r="D1382" s="5"/>
      <c r="E1382" s="5"/>
      <c r="G1382" s="7"/>
      <c r="H1382" s="8"/>
    </row>
    <row r="1383" spans="4:8" s="6" customFormat="1" x14ac:dyDescent="0.35">
      <c r="D1383" s="5"/>
      <c r="E1383" s="5"/>
      <c r="G1383" s="7"/>
      <c r="H1383" s="8"/>
    </row>
    <row r="1384" spans="4:8" s="6" customFormat="1" x14ac:dyDescent="0.35">
      <c r="D1384" s="5"/>
      <c r="E1384" s="5"/>
      <c r="G1384" s="7"/>
      <c r="H1384" s="8"/>
    </row>
    <row r="1385" spans="4:8" s="6" customFormat="1" x14ac:dyDescent="0.35">
      <c r="D1385" s="5"/>
      <c r="E1385" s="5"/>
      <c r="G1385" s="7"/>
      <c r="H1385" s="8"/>
    </row>
    <row r="1386" spans="4:8" s="6" customFormat="1" x14ac:dyDescent="0.35">
      <c r="D1386" s="5"/>
      <c r="E1386" s="5"/>
      <c r="G1386" s="7"/>
      <c r="H1386" s="8"/>
    </row>
    <row r="1387" spans="4:8" s="6" customFormat="1" x14ac:dyDescent="0.35">
      <c r="D1387" s="5"/>
      <c r="E1387" s="5"/>
      <c r="G1387" s="7"/>
      <c r="H1387" s="8"/>
    </row>
    <row r="1388" spans="4:8" s="6" customFormat="1" x14ac:dyDescent="0.35">
      <c r="D1388" s="5"/>
      <c r="E1388" s="5"/>
      <c r="G1388" s="7"/>
      <c r="H1388" s="8"/>
    </row>
    <row r="1389" spans="4:8" s="6" customFormat="1" x14ac:dyDescent="0.35">
      <c r="D1389" s="5"/>
      <c r="E1389" s="5"/>
      <c r="G1389" s="7"/>
      <c r="H1389" s="8"/>
    </row>
    <row r="1390" spans="4:8" s="6" customFormat="1" x14ac:dyDescent="0.35">
      <c r="D1390" s="5"/>
      <c r="E1390" s="5"/>
      <c r="G1390" s="7"/>
      <c r="H1390" s="8"/>
    </row>
    <row r="1391" spans="4:8" s="6" customFormat="1" x14ac:dyDescent="0.35">
      <c r="D1391" s="5"/>
      <c r="E1391" s="5"/>
      <c r="G1391" s="7"/>
      <c r="H1391" s="8"/>
    </row>
    <row r="1392" spans="4:8" s="6" customFormat="1" x14ac:dyDescent="0.35">
      <c r="D1392" s="5"/>
      <c r="E1392" s="5"/>
      <c r="G1392" s="7"/>
      <c r="H1392" s="8"/>
    </row>
    <row r="1393" spans="4:8" s="6" customFormat="1" x14ac:dyDescent="0.35">
      <c r="D1393" s="5"/>
      <c r="E1393" s="5"/>
      <c r="G1393" s="7"/>
      <c r="H1393" s="8"/>
    </row>
    <row r="1394" spans="4:8" s="6" customFormat="1" x14ac:dyDescent="0.35">
      <c r="D1394" s="5"/>
      <c r="E1394" s="5"/>
      <c r="G1394" s="7"/>
      <c r="H1394" s="8"/>
    </row>
    <row r="1395" spans="4:8" s="6" customFormat="1" x14ac:dyDescent="0.35">
      <c r="D1395" s="5"/>
      <c r="E1395" s="5"/>
      <c r="G1395" s="7"/>
      <c r="H1395" s="8"/>
    </row>
    <row r="1396" spans="4:8" s="6" customFormat="1" x14ac:dyDescent="0.35">
      <c r="D1396" s="5"/>
      <c r="E1396" s="5"/>
      <c r="G1396" s="7"/>
      <c r="H1396" s="8"/>
    </row>
    <row r="1397" spans="4:8" s="6" customFormat="1" x14ac:dyDescent="0.35">
      <c r="D1397" s="5"/>
      <c r="E1397" s="5"/>
      <c r="G1397" s="7"/>
      <c r="H1397" s="8"/>
    </row>
    <row r="1398" spans="4:8" s="6" customFormat="1" x14ac:dyDescent="0.35">
      <c r="D1398" s="5"/>
      <c r="E1398" s="5"/>
      <c r="G1398" s="7"/>
      <c r="H1398" s="8"/>
    </row>
    <row r="1399" spans="4:8" s="6" customFormat="1" x14ac:dyDescent="0.35">
      <c r="D1399" s="5"/>
      <c r="E1399" s="5"/>
      <c r="G1399" s="7"/>
      <c r="H1399" s="8"/>
    </row>
    <row r="1400" spans="4:8" s="6" customFormat="1" x14ac:dyDescent="0.35">
      <c r="D1400" s="5"/>
      <c r="E1400" s="5"/>
      <c r="G1400" s="7"/>
      <c r="H1400" s="8"/>
    </row>
    <row r="1401" spans="4:8" s="6" customFormat="1" x14ac:dyDescent="0.35">
      <c r="D1401" s="5"/>
      <c r="E1401" s="5"/>
      <c r="G1401" s="7"/>
      <c r="H1401" s="8"/>
    </row>
    <row r="1402" spans="4:8" s="6" customFormat="1" x14ac:dyDescent="0.35">
      <c r="D1402" s="5"/>
      <c r="E1402" s="5"/>
      <c r="G1402" s="7"/>
      <c r="H1402" s="8"/>
    </row>
    <row r="1403" spans="4:8" s="6" customFormat="1" x14ac:dyDescent="0.35">
      <c r="D1403" s="5"/>
      <c r="E1403" s="5"/>
      <c r="G1403" s="7"/>
      <c r="H1403" s="8"/>
    </row>
    <row r="1404" spans="4:8" s="6" customFormat="1" x14ac:dyDescent="0.35">
      <c r="D1404" s="5"/>
      <c r="E1404" s="5"/>
      <c r="G1404" s="7"/>
      <c r="H1404" s="8"/>
    </row>
    <row r="1405" spans="4:8" s="6" customFormat="1" x14ac:dyDescent="0.35">
      <c r="D1405" s="5"/>
      <c r="E1405" s="5"/>
      <c r="G1405" s="7"/>
      <c r="H1405" s="8"/>
    </row>
    <row r="1406" spans="4:8" s="6" customFormat="1" x14ac:dyDescent="0.35">
      <c r="D1406" s="5"/>
      <c r="E1406" s="5"/>
      <c r="G1406" s="7"/>
      <c r="H1406" s="8"/>
    </row>
    <row r="1407" spans="4:8" s="6" customFormat="1" x14ac:dyDescent="0.35">
      <c r="D1407" s="5"/>
      <c r="E1407" s="5"/>
      <c r="G1407" s="7"/>
      <c r="H1407" s="8"/>
    </row>
    <row r="1408" spans="4:8" s="6" customFormat="1" x14ac:dyDescent="0.35">
      <c r="D1408" s="5"/>
      <c r="E1408" s="5"/>
      <c r="G1408" s="7"/>
      <c r="H1408" s="8"/>
    </row>
    <row r="1409" spans="4:8" s="6" customFormat="1" x14ac:dyDescent="0.35">
      <c r="D1409" s="5"/>
      <c r="E1409" s="5"/>
      <c r="G1409" s="7"/>
      <c r="H1409" s="8"/>
    </row>
    <row r="1410" spans="4:8" s="6" customFormat="1" x14ac:dyDescent="0.35">
      <c r="D1410" s="5"/>
      <c r="E1410" s="5"/>
      <c r="G1410" s="7"/>
      <c r="H1410" s="8"/>
    </row>
    <row r="1411" spans="4:8" s="6" customFormat="1" x14ac:dyDescent="0.35">
      <c r="D1411" s="5"/>
      <c r="E1411" s="5"/>
      <c r="G1411" s="7"/>
      <c r="H1411" s="8"/>
    </row>
    <row r="1412" spans="4:8" s="6" customFormat="1" x14ac:dyDescent="0.35">
      <c r="D1412" s="5"/>
      <c r="E1412" s="5"/>
      <c r="G1412" s="7"/>
      <c r="H1412" s="8"/>
    </row>
    <row r="1413" spans="4:8" s="6" customFormat="1" x14ac:dyDescent="0.35">
      <c r="D1413" s="5"/>
      <c r="E1413" s="5"/>
      <c r="G1413" s="7"/>
      <c r="H1413" s="8"/>
    </row>
    <row r="1414" spans="4:8" s="6" customFormat="1" x14ac:dyDescent="0.35">
      <c r="D1414" s="5"/>
      <c r="E1414" s="5"/>
      <c r="G1414" s="7"/>
      <c r="H1414" s="8"/>
    </row>
    <row r="1415" spans="4:8" s="6" customFormat="1" x14ac:dyDescent="0.35">
      <c r="D1415" s="5"/>
      <c r="E1415" s="5"/>
      <c r="G1415" s="7"/>
      <c r="H1415" s="8"/>
    </row>
    <row r="1416" spans="4:8" s="6" customFormat="1" x14ac:dyDescent="0.35">
      <c r="D1416" s="5"/>
      <c r="E1416" s="5"/>
      <c r="G1416" s="7"/>
      <c r="H1416" s="8"/>
    </row>
    <row r="1417" spans="4:8" s="6" customFormat="1" x14ac:dyDescent="0.35">
      <c r="D1417" s="5"/>
      <c r="E1417" s="5"/>
      <c r="G1417" s="7"/>
      <c r="H1417" s="8"/>
    </row>
    <row r="1418" spans="4:8" s="6" customFormat="1" x14ac:dyDescent="0.35">
      <c r="D1418" s="5"/>
      <c r="E1418" s="5"/>
      <c r="G1418" s="7"/>
      <c r="H1418" s="8"/>
    </row>
    <row r="1419" spans="4:8" s="6" customFormat="1" x14ac:dyDescent="0.35">
      <c r="D1419" s="5"/>
      <c r="E1419" s="5"/>
      <c r="G1419" s="7"/>
      <c r="H1419" s="8"/>
    </row>
    <row r="1420" spans="4:8" s="6" customFormat="1" x14ac:dyDescent="0.35">
      <c r="D1420" s="5"/>
      <c r="E1420" s="5"/>
      <c r="G1420" s="7"/>
      <c r="H1420" s="8"/>
    </row>
    <row r="1421" spans="4:8" s="6" customFormat="1" x14ac:dyDescent="0.35">
      <c r="D1421" s="5"/>
      <c r="E1421" s="5"/>
      <c r="G1421" s="7"/>
      <c r="H1421" s="8"/>
    </row>
    <row r="1422" spans="4:8" s="6" customFormat="1" x14ac:dyDescent="0.35">
      <c r="D1422" s="5"/>
      <c r="E1422" s="5"/>
      <c r="G1422" s="7"/>
      <c r="H1422" s="8"/>
    </row>
    <row r="1423" spans="4:8" s="6" customFormat="1" x14ac:dyDescent="0.35">
      <c r="D1423" s="5"/>
      <c r="E1423" s="5"/>
      <c r="G1423" s="7"/>
      <c r="H1423" s="8"/>
    </row>
    <row r="1424" spans="4:8" s="6" customFormat="1" x14ac:dyDescent="0.35">
      <c r="D1424" s="5"/>
      <c r="E1424" s="5"/>
      <c r="G1424" s="7"/>
      <c r="H1424" s="8"/>
    </row>
    <row r="1425" spans="4:8" s="6" customFormat="1" x14ac:dyDescent="0.35">
      <c r="D1425" s="5"/>
      <c r="E1425" s="5"/>
      <c r="G1425" s="7"/>
      <c r="H1425" s="8"/>
    </row>
    <row r="1426" spans="4:8" s="6" customFormat="1" x14ac:dyDescent="0.35">
      <c r="D1426" s="5"/>
      <c r="E1426" s="5"/>
      <c r="G1426" s="7"/>
      <c r="H1426" s="8"/>
    </row>
    <row r="1427" spans="4:8" s="6" customFormat="1" x14ac:dyDescent="0.35">
      <c r="D1427" s="5"/>
      <c r="E1427" s="5"/>
      <c r="G1427" s="7"/>
      <c r="H1427" s="8"/>
    </row>
    <row r="1428" spans="4:8" s="6" customFormat="1" x14ac:dyDescent="0.35">
      <c r="D1428" s="5"/>
      <c r="E1428" s="5"/>
      <c r="G1428" s="7"/>
      <c r="H1428" s="8"/>
    </row>
    <row r="1429" spans="4:8" s="6" customFormat="1" x14ac:dyDescent="0.35">
      <c r="D1429" s="5"/>
      <c r="E1429" s="5"/>
      <c r="G1429" s="7"/>
      <c r="H1429" s="8"/>
    </row>
    <row r="1430" spans="4:8" s="6" customFormat="1" x14ac:dyDescent="0.35">
      <c r="D1430" s="5"/>
      <c r="E1430" s="5"/>
      <c r="G1430" s="7"/>
      <c r="H1430" s="8"/>
    </row>
    <row r="1431" spans="4:8" s="6" customFormat="1" x14ac:dyDescent="0.35">
      <c r="D1431" s="5"/>
      <c r="E1431" s="5"/>
      <c r="G1431" s="7"/>
      <c r="H1431" s="8"/>
    </row>
    <row r="1432" spans="4:8" s="6" customFormat="1" x14ac:dyDescent="0.35">
      <c r="D1432" s="5"/>
      <c r="E1432" s="5"/>
      <c r="G1432" s="7"/>
      <c r="H1432" s="8"/>
    </row>
    <row r="1433" spans="4:8" s="6" customFormat="1" x14ac:dyDescent="0.35">
      <c r="D1433" s="5"/>
      <c r="E1433" s="5"/>
      <c r="G1433" s="7"/>
      <c r="H1433" s="8"/>
    </row>
    <row r="1434" spans="4:8" s="6" customFormat="1" x14ac:dyDescent="0.35">
      <c r="D1434" s="5"/>
      <c r="E1434" s="5"/>
      <c r="G1434" s="7"/>
      <c r="H1434" s="8"/>
    </row>
    <row r="1435" spans="4:8" s="6" customFormat="1" x14ac:dyDescent="0.35">
      <c r="D1435" s="5"/>
      <c r="E1435" s="5"/>
      <c r="G1435" s="7"/>
      <c r="H1435" s="8"/>
    </row>
    <row r="1436" spans="4:8" s="6" customFormat="1" x14ac:dyDescent="0.35">
      <c r="D1436" s="5"/>
      <c r="E1436" s="5"/>
      <c r="G1436" s="7"/>
      <c r="H1436" s="8"/>
    </row>
    <row r="1437" spans="4:8" s="6" customFormat="1" x14ac:dyDescent="0.35">
      <c r="D1437" s="5"/>
      <c r="E1437" s="5"/>
      <c r="G1437" s="7"/>
      <c r="H1437" s="8"/>
    </row>
    <row r="1438" spans="4:8" s="6" customFormat="1" x14ac:dyDescent="0.35">
      <c r="D1438" s="5"/>
      <c r="E1438" s="5"/>
      <c r="G1438" s="7"/>
      <c r="H1438" s="8"/>
    </row>
    <row r="1439" spans="4:8" s="6" customFormat="1" x14ac:dyDescent="0.35">
      <c r="D1439" s="5"/>
      <c r="E1439" s="5"/>
      <c r="G1439" s="7"/>
      <c r="H1439" s="8"/>
    </row>
    <row r="1440" spans="4:8" s="6" customFormat="1" x14ac:dyDescent="0.35">
      <c r="D1440" s="5"/>
      <c r="E1440" s="5"/>
      <c r="G1440" s="7"/>
      <c r="H1440" s="8"/>
    </row>
    <row r="1441" spans="4:8" s="6" customFormat="1" x14ac:dyDescent="0.35">
      <c r="D1441" s="5"/>
      <c r="E1441" s="5"/>
      <c r="G1441" s="7"/>
      <c r="H1441" s="8"/>
    </row>
    <row r="1442" spans="4:8" s="6" customFormat="1" x14ac:dyDescent="0.35">
      <c r="D1442" s="5"/>
      <c r="E1442" s="5"/>
      <c r="G1442" s="7"/>
      <c r="H1442" s="8"/>
    </row>
    <row r="1443" spans="4:8" s="6" customFormat="1" x14ac:dyDescent="0.35">
      <c r="D1443" s="5"/>
      <c r="E1443" s="5"/>
      <c r="G1443" s="7"/>
      <c r="H1443" s="8"/>
    </row>
    <row r="1444" spans="4:8" s="6" customFormat="1" x14ac:dyDescent="0.35">
      <c r="D1444" s="5"/>
      <c r="E1444" s="5"/>
      <c r="G1444" s="7"/>
      <c r="H1444" s="8"/>
    </row>
    <row r="1445" spans="4:8" s="6" customFormat="1" x14ac:dyDescent="0.35">
      <c r="D1445" s="5"/>
      <c r="E1445" s="5"/>
      <c r="G1445" s="7"/>
      <c r="H1445" s="8"/>
    </row>
    <row r="1446" spans="4:8" s="6" customFormat="1" x14ac:dyDescent="0.35">
      <c r="D1446" s="5"/>
      <c r="E1446" s="5"/>
      <c r="G1446" s="7"/>
      <c r="H1446" s="8"/>
    </row>
    <row r="1447" spans="4:8" s="6" customFormat="1" x14ac:dyDescent="0.35">
      <c r="D1447" s="5"/>
      <c r="E1447" s="5"/>
      <c r="G1447" s="7"/>
      <c r="H1447" s="8"/>
    </row>
    <row r="1448" spans="4:8" s="6" customFormat="1" x14ac:dyDescent="0.35">
      <c r="D1448" s="5"/>
      <c r="E1448" s="5"/>
      <c r="G1448" s="7"/>
      <c r="H1448" s="8"/>
    </row>
    <row r="1449" spans="4:8" s="6" customFormat="1" x14ac:dyDescent="0.35">
      <c r="D1449" s="5"/>
      <c r="E1449" s="5"/>
      <c r="G1449" s="7"/>
      <c r="H1449" s="8"/>
    </row>
    <row r="1450" spans="4:8" s="6" customFormat="1" x14ac:dyDescent="0.35">
      <c r="D1450" s="5"/>
      <c r="E1450" s="5"/>
      <c r="G1450" s="7"/>
      <c r="H1450" s="8"/>
    </row>
    <row r="1451" spans="4:8" s="6" customFormat="1" x14ac:dyDescent="0.35">
      <c r="D1451" s="5"/>
      <c r="E1451" s="5"/>
      <c r="G1451" s="7"/>
      <c r="H1451" s="8"/>
    </row>
    <row r="1452" spans="4:8" s="6" customFormat="1" x14ac:dyDescent="0.35">
      <c r="D1452" s="5"/>
      <c r="E1452" s="5"/>
      <c r="G1452" s="7"/>
      <c r="H1452" s="8"/>
    </row>
    <row r="1453" spans="4:8" s="6" customFormat="1" x14ac:dyDescent="0.35">
      <c r="D1453" s="5"/>
      <c r="E1453" s="5"/>
      <c r="G1453" s="7"/>
      <c r="H1453" s="8"/>
    </row>
    <row r="1454" spans="4:8" s="6" customFormat="1" x14ac:dyDescent="0.35">
      <c r="D1454" s="5"/>
      <c r="E1454" s="5"/>
      <c r="G1454" s="7"/>
      <c r="H1454" s="8"/>
    </row>
    <row r="1455" spans="4:8" s="6" customFormat="1" x14ac:dyDescent="0.35">
      <c r="D1455" s="5"/>
      <c r="E1455" s="5"/>
      <c r="G1455" s="7"/>
      <c r="H1455" s="8"/>
    </row>
    <row r="1456" spans="4:8" s="6" customFormat="1" x14ac:dyDescent="0.35">
      <c r="D1456" s="5"/>
      <c r="E1456" s="5"/>
      <c r="G1456" s="7"/>
      <c r="H1456" s="8"/>
    </row>
    <row r="1457" spans="4:8" s="6" customFormat="1" x14ac:dyDescent="0.35">
      <c r="D1457" s="5"/>
      <c r="E1457" s="5"/>
      <c r="G1457" s="7"/>
      <c r="H1457" s="8"/>
    </row>
    <row r="1458" spans="4:8" s="6" customFormat="1" x14ac:dyDescent="0.35">
      <c r="D1458" s="5"/>
      <c r="E1458" s="5"/>
      <c r="G1458" s="7"/>
      <c r="H1458" s="8"/>
    </row>
    <row r="1459" spans="4:8" s="6" customFormat="1" x14ac:dyDescent="0.35">
      <c r="D1459" s="5"/>
      <c r="E1459" s="5"/>
      <c r="G1459" s="7"/>
      <c r="H1459" s="8"/>
    </row>
    <row r="1460" spans="4:8" s="6" customFormat="1" x14ac:dyDescent="0.35">
      <c r="D1460" s="5"/>
      <c r="E1460" s="5"/>
      <c r="G1460" s="7"/>
      <c r="H1460" s="8"/>
    </row>
    <row r="1461" spans="4:8" s="6" customFormat="1" x14ac:dyDescent="0.35">
      <c r="D1461" s="5"/>
      <c r="E1461" s="5"/>
      <c r="G1461" s="7"/>
      <c r="H1461" s="8"/>
    </row>
    <row r="1462" spans="4:8" s="6" customFormat="1" x14ac:dyDescent="0.35">
      <c r="D1462" s="5"/>
      <c r="E1462" s="5"/>
      <c r="G1462" s="7"/>
      <c r="H1462" s="8"/>
    </row>
    <row r="1463" spans="4:8" s="6" customFormat="1" x14ac:dyDescent="0.35">
      <c r="D1463" s="5"/>
      <c r="E1463" s="5"/>
      <c r="G1463" s="7"/>
      <c r="H1463" s="8"/>
    </row>
    <row r="1464" spans="4:8" s="6" customFormat="1" x14ac:dyDescent="0.35">
      <c r="D1464" s="5"/>
      <c r="E1464" s="5"/>
      <c r="G1464" s="7"/>
      <c r="H1464" s="8"/>
    </row>
    <row r="1465" spans="4:8" s="6" customFormat="1" x14ac:dyDescent="0.35">
      <c r="D1465" s="5"/>
      <c r="E1465" s="5"/>
      <c r="G1465" s="7"/>
      <c r="H1465" s="8"/>
    </row>
    <row r="1466" spans="4:8" s="6" customFormat="1" x14ac:dyDescent="0.35">
      <c r="D1466" s="5"/>
      <c r="E1466" s="5"/>
      <c r="G1466" s="7"/>
      <c r="H1466" s="8"/>
    </row>
    <row r="1467" spans="4:8" s="6" customFormat="1" x14ac:dyDescent="0.35">
      <c r="D1467" s="5"/>
      <c r="E1467" s="5"/>
      <c r="G1467" s="7"/>
      <c r="H1467" s="8"/>
    </row>
    <row r="1468" spans="4:8" s="6" customFormat="1" x14ac:dyDescent="0.35">
      <c r="D1468" s="5"/>
      <c r="E1468" s="5"/>
      <c r="G1468" s="7"/>
      <c r="H1468" s="8"/>
    </row>
    <row r="1469" spans="4:8" s="6" customFormat="1" x14ac:dyDescent="0.35">
      <c r="D1469" s="5"/>
      <c r="E1469" s="5"/>
      <c r="G1469" s="7"/>
      <c r="H1469" s="8"/>
    </row>
    <row r="1470" spans="4:8" s="6" customFormat="1" x14ac:dyDescent="0.35">
      <c r="D1470" s="5"/>
      <c r="E1470" s="5"/>
      <c r="G1470" s="7"/>
      <c r="H1470" s="8"/>
    </row>
    <row r="1471" spans="4:8" s="6" customFormat="1" x14ac:dyDescent="0.35">
      <c r="D1471" s="5"/>
      <c r="E1471" s="5"/>
      <c r="G1471" s="7"/>
      <c r="H1471" s="8"/>
    </row>
    <row r="1472" spans="4:8" s="6" customFormat="1" x14ac:dyDescent="0.35">
      <c r="D1472" s="5"/>
      <c r="E1472" s="5"/>
      <c r="G1472" s="7"/>
      <c r="H1472" s="8"/>
    </row>
    <row r="1473" spans="4:8" s="6" customFormat="1" x14ac:dyDescent="0.35">
      <c r="D1473" s="5"/>
      <c r="E1473" s="5"/>
      <c r="G1473" s="7"/>
      <c r="H1473" s="8"/>
    </row>
    <row r="1474" spans="4:8" s="6" customFormat="1" x14ac:dyDescent="0.35">
      <c r="D1474" s="5"/>
      <c r="E1474" s="5"/>
      <c r="G1474" s="7"/>
      <c r="H1474" s="8"/>
    </row>
    <row r="1475" spans="4:8" s="6" customFormat="1" x14ac:dyDescent="0.35">
      <c r="D1475" s="5"/>
      <c r="E1475" s="5"/>
      <c r="G1475" s="7"/>
      <c r="H1475" s="8"/>
    </row>
    <row r="1476" spans="4:8" s="6" customFormat="1" x14ac:dyDescent="0.35">
      <c r="D1476" s="5"/>
      <c r="E1476" s="5"/>
      <c r="G1476" s="7"/>
      <c r="H1476" s="8"/>
    </row>
    <row r="1477" spans="4:8" s="6" customFormat="1" x14ac:dyDescent="0.35">
      <c r="D1477" s="5"/>
      <c r="E1477" s="5"/>
      <c r="G1477" s="7"/>
      <c r="H1477" s="8"/>
    </row>
    <row r="1478" spans="4:8" s="6" customFormat="1" x14ac:dyDescent="0.35">
      <c r="D1478" s="5"/>
      <c r="E1478" s="5"/>
      <c r="G1478" s="7"/>
      <c r="H1478" s="8"/>
    </row>
    <row r="1479" spans="4:8" s="6" customFormat="1" x14ac:dyDescent="0.35">
      <c r="D1479" s="5"/>
      <c r="E1479" s="5"/>
      <c r="G1479" s="7"/>
      <c r="H1479" s="8"/>
    </row>
    <row r="1480" spans="4:8" s="6" customFormat="1" x14ac:dyDescent="0.35">
      <c r="D1480" s="5"/>
      <c r="E1480" s="5"/>
      <c r="G1480" s="7"/>
      <c r="H1480" s="8"/>
    </row>
    <row r="1481" spans="4:8" s="6" customFormat="1" x14ac:dyDescent="0.35">
      <c r="D1481" s="5"/>
      <c r="E1481" s="5"/>
      <c r="G1481" s="7"/>
      <c r="H1481" s="8"/>
    </row>
    <row r="1482" spans="4:8" s="6" customFormat="1" x14ac:dyDescent="0.35">
      <c r="D1482" s="5"/>
      <c r="E1482" s="5"/>
      <c r="G1482" s="7"/>
      <c r="H1482" s="8"/>
    </row>
    <row r="1483" spans="4:8" s="6" customFormat="1" x14ac:dyDescent="0.35">
      <c r="D1483" s="5"/>
      <c r="E1483" s="5"/>
      <c r="G1483" s="7"/>
      <c r="H1483" s="8"/>
    </row>
    <row r="1484" spans="4:8" s="6" customFormat="1" x14ac:dyDescent="0.35">
      <c r="D1484" s="5"/>
      <c r="E1484" s="5"/>
      <c r="G1484" s="7"/>
      <c r="H1484" s="8"/>
    </row>
    <row r="1485" spans="4:8" s="6" customFormat="1" x14ac:dyDescent="0.35">
      <c r="D1485" s="5"/>
      <c r="E1485" s="5"/>
      <c r="G1485" s="7"/>
      <c r="H1485" s="8"/>
    </row>
    <row r="1486" spans="4:8" s="6" customFormat="1" x14ac:dyDescent="0.35">
      <c r="D1486" s="5"/>
      <c r="E1486" s="5"/>
      <c r="G1486" s="7"/>
      <c r="H1486" s="8"/>
    </row>
    <row r="1487" spans="4:8" s="6" customFormat="1" x14ac:dyDescent="0.35">
      <c r="D1487" s="5"/>
      <c r="E1487" s="5"/>
      <c r="G1487" s="7"/>
      <c r="H1487" s="8"/>
    </row>
    <row r="1488" spans="4:8" s="6" customFormat="1" x14ac:dyDescent="0.35">
      <c r="D1488" s="5"/>
      <c r="E1488" s="5"/>
      <c r="G1488" s="7"/>
      <c r="H1488" s="8"/>
    </row>
    <row r="1489" spans="4:8" s="6" customFormat="1" x14ac:dyDescent="0.35">
      <c r="D1489" s="5"/>
      <c r="E1489" s="5"/>
      <c r="G1489" s="7"/>
      <c r="H1489" s="8"/>
    </row>
    <row r="1490" spans="4:8" s="6" customFormat="1" x14ac:dyDescent="0.35">
      <c r="D1490" s="5"/>
      <c r="E1490" s="5"/>
      <c r="G1490" s="7"/>
      <c r="H1490" s="8"/>
    </row>
    <row r="1491" spans="4:8" s="6" customFormat="1" x14ac:dyDescent="0.35">
      <c r="D1491" s="5"/>
      <c r="E1491" s="5"/>
      <c r="G1491" s="7"/>
      <c r="H1491" s="8"/>
    </row>
    <row r="1492" spans="4:8" s="6" customFormat="1" x14ac:dyDescent="0.35">
      <c r="D1492" s="5"/>
      <c r="E1492" s="5"/>
      <c r="G1492" s="7"/>
      <c r="H1492" s="8"/>
    </row>
    <row r="1493" spans="4:8" s="6" customFormat="1" x14ac:dyDescent="0.35">
      <c r="D1493" s="5"/>
      <c r="E1493" s="5"/>
      <c r="G1493" s="7"/>
      <c r="H1493" s="8"/>
    </row>
    <row r="1494" spans="4:8" s="6" customFormat="1" x14ac:dyDescent="0.35">
      <c r="D1494" s="5"/>
      <c r="E1494" s="5"/>
      <c r="G1494" s="7"/>
      <c r="H1494" s="8"/>
    </row>
    <row r="1495" spans="4:8" s="6" customFormat="1" x14ac:dyDescent="0.35">
      <c r="D1495" s="5"/>
      <c r="E1495" s="5"/>
      <c r="G1495" s="7"/>
      <c r="H1495" s="8"/>
    </row>
    <row r="1496" spans="4:8" s="6" customFormat="1" x14ac:dyDescent="0.35">
      <c r="D1496" s="5"/>
      <c r="E1496" s="5"/>
      <c r="G1496" s="7"/>
      <c r="H1496" s="8"/>
    </row>
    <row r="1497" spans="4:8" s="6" customFormat="1" x14ac:dyDescent="0.35">
      <c r="D1497" s="5"/>
      <c r="E1497" s="5"/>
      <c r="G1497" s="7"/>
      <c r="H1497" s="8"/>
    </row>
    <row r="1498" spans="4:8" s="6" customFormat="1" x14ac:dyDescent="0.35">
      <c r="D1498" s="5"/>
      <c r="E1498" s="5"/>
      <c r="G1498" s="7"/>
      <c r="H1498" s="8"/>
    </row>
    <row r="1499" spans="4:8" s="6" customFormat="1" x14ac:dyDescent="0.35">
      <c r="D1499" s="5"/>
      <c r="E1499" s="5"/>
      <c r="G1499" s="7"/>
      <c r="H1499" s="8"/>
    </row>
    <row r="1500" spans="4:8" s="6" customFormat="1" x14ac:dyDescent="0.35">
      <c r="D1500" s="5"/>
      <c r="E1500" s="5"/>
      <c r="G1500" s="7"/>
      <c r="H1500" s="8"/>
    </row>
    <row r="1501" spans="4:8" s="6" customFormat="1" x14ac:dyDescent="0.35">
      <c r="D1501" s="5"/>
      <c r="E1501" s="5"/>
      <c r="G1501" s="7"/>
      <c r="H1501" s="8"/>
    </row>
    <row r="1502" spans="4:8" s="6" customFormat="1" x14ac:dyDescent="0.35">
      <c r="D1502" s="5"/>
      <c r="E1502" s="5"/>
      <c r="G1502" s="7"/>
      <c r="H1502" s="8"/>
    </row>
    <row r="1503" spans="4:8" s="6" customFormat="1" x14ac:dyDescent="0.35">
      <c r="D1503" s="5"/>
      <c r="E1503" s="5"/>
      <c r="G1503" s="7"/>
      <c r="H1503" s="8"/>
    </row>
    <row r="1504" spans="4:8" s="6" customFormat="1" x14ac:dyDescent="0.35">
      <c r="D1504" s="5"/>
      <c r="E1504" s="5"/>
      <c r="G1504" s="7"/>
      <c r="H1504" s="8"/>
    </row>
    <row r="1505" spans="4:8" s="6" customFormat="1" x14ac:dyDescent="0.35">
      <c r="D1505" s="5"/>
      <c r="E1505" s="5"/>
      <c r="G1505" s="7"/>
      <c r="H1505" s="8"/>
    </row>
    <row r="1506" spans="4:8" s="6" customFormat="1" x14ac:dyDescent="0.35">
      <c r="D1506" s="5"/>
      <c r="E1506" s="5"/>
      <c r="G1506" s="7"/>
      <c r="H1506" s="8"/>
    </row>
    <row r="1507" spans="4:8" s="6" customFormat="1" x14ac:dyDescent="0.35">
      <c r="D1507" s="5"/>
      <c r="E1507" s="5"/>
      <c r="G1507" s="7"/>
      <c r="H1507" s="8"/>
    </row>
    <row r="1508" spans="4:8" s="6" customFormat="1" x14ac:dyDescent="0.35">
      <c r="D1508" s="5"/>
      <c r="E1508" s="5"/>
      <c r="G1508" s="7"/>
      <c r="H1508" s="8"/>
    </row>
    <row r="1509" spans="4:8" s="6" customFormat="1" x14ac:dyDescent="0.35">
      <c r="D1509" s="5"/>
      <c r="E1509" s="5"/>
      <c r="G1509" s="7"/>
      <c r="H1509" s="8"/>
    </row>
    <row r="1510" spans="4:8" s="6" customFormat="1" x14ac:dyDescent="0.35">
      <c r="D1510" s="5"/>
      <c r="E1510" s="5"/>
      <c r="G1510" s="7"/>
      <c r="H1510" s="8"/>
    </row>
    <row r="1511" spans="4:8" s="6" customFormat="1" x14ac:dyDescent="0.35">
      <c r="D1511" s="5"/>
      <c r="E1511" s="5"/>
      <c r="G1511" s="7"/>
      <c r="H1511" s="8"/>
    </row>
    <row r="1512" spans="4:8" s="6" customFormat="1" x14ac:dyDescent="0.35">
      <c r="D1512" s="5"/>
      <c r="E1512" s="5"/>
      <c r="G1512" s="7"/>
      <c r="H1512" s="8"/>
    </row>
    <row r="1513" spans="4:8" s="6" customFormat="1" x14ac:dyDescent="0.35">
      <c r="D1513" s="5"/>
      <c r="E1513" s="5"/>
      <c r="G1513" s="7"/>
      <c r="H1513" s="8"/>
    </row>
    <row r="1514" spans="4:8" s="6" customFormat="1" x14ac:dyDescent="0.35">
      <c r="D1514" s="5"/>
      <c r="E1514" s="5"/>
      <c r="G1514" s="7"/>
      <c r="H1514" s="8"/>
    </row>
    <row r="1515" spans="4:8" s="6" customFormat="1" x14ac:dyDescent="0.35">
      <c r="D1515" s="5"/>
      <c r="E1515" s="5"/>
      <c r="G1515" s="7"/>
      <c r="H1515" s="8"/>
    </row>
    <row r="1516" spans="4:8" s="6" customFormat="1" x14ac:dyDescent="0.35">
      <c r="D1516" s="5"/>
      <c r="E1516" s="5"/>
      <c r="G1516" s="7"/>
      <c r="H1516" s="8"/>
    </row>
    <row r="1517" spans="4:8" s="6" customFormat="1" x14ac:dyDescent="0.35">
      <c r="D1517" s="5"/>
      <c r="E1517" s="5"/>
      <c r="G1517" s="7"/>
      <c r="H1517" s="8"/>
    </row>
    <row r="1518" spans="4:8" s="6" customFormat="1" x14ac:dyDescent="0.35">
      <c r="D1518" s="5"/>
      <c r="E1518" s="5"/>
      <c r="G1518" s="7"/>
      <c r="H1518" s="8"/>
    </row>
    <row r="1519" spans="4:8" s="6" customFormat="1" x14ac:dyDescent="0.35">
      <c r="D1519" s="5"/>
      <c r="E1519" s="5"/>
      <c r="G1519" s="7"/>
      <c r="H1519" s="8"/>
    </row>
    <row r="1520" spans="4:8" s="6" customFormat="1" x14ac:dyDescent="0.35">
      <c r="D1520" s="5"/>
      <c r="E1520" s="5"/>
      <c r="G1520" s="7"/>
      <c r="H1520" s="8"/>
    </row>
    <row r="1521" spans="4:8" s="6" customFormat="1" x14ac:dyDescent="0.35">
      <c r="D1521" s="5"/>
      <c r="E1521" s="5"/>
      <c r="G1521" s="7"/>
      <c r="H1521" s="8"/>
    </row>
    <row r="1522" spans="4:8" s="6" customFormat="1" x14ac:dyDescent="0.35">
      <c r="D1522" s="5"/>
      <c r="E1522" s="5"/>
      <c r="G1522" s="7"/>
      <c r="H1522" s="8"/>
    </row>
    <row r="1523" spans="4:8" s="6" customFormat="1" x14ac:dyDescent="0.35">
      <c r="D1523" s="5"/>
      <c r="E1523" s="5"/>
      <c r="G1523" s="7"/>
      <c r="H1523" s="8"/>
    </row>
    <row r="1524" spans="4:8" s="6" customFormat="1" x14ac:dyDescent="0.35">
      <c r="D1524" s="5"/>
      <c r="E1524" s="5"/>
      <c r="G1524" s="7"/>
      <c r="H1524" s="8"/>
    </row>
    <row r="1525" spans="4:8" s="6" customFormat="1" x14ac:dyDescent="0.35">
      <c r="D1525" s="5"/>
      <c r="E1525" s="5"/>
      <c r="G1525" s="7"/>
      <c r="H1525" s="8"/>
    </row>
    <row r="1526" spans="4:8" s="6" customFormat="1" x14ac:dyDescent="0.35">
      <c r="D1526" s="5"/>
      <c r="E1526" s="5"/>
      <c r="G1526" s="7"/>
      <c r="H1526" s="8"/>
    </row>
    <row r="1527" spans="4:8" s="6" customFormat="1" x14ac:dyDescent="0.35">
      <c r="D1527" s="5"/>
      <c r="E1527" s="5"/>
      <c r="G1527" s="7"/>
      <c r="H1527" s="8"/>
    </row>
    <row r="1528" spans="4:8" s="6" customFormat="1" x14ac:dyDescent="0.35">
      <c r="D1528" s="5"/>
      <c r="E1528" s="5"/>
      <c r="G1528" s="7"/>
      <c r="H1528" s="8"/>
    </row>
    <row r="1529" spans="4:8" s="6" customFormat="1" x14ac:dyDescent="0.35">
      <c r="D1529" s="5"/>
      <c r="E1529" s="5"/>
      <c r="G1529" s="7"/>
      <c r="H1529" s="8"/>
    </row>
    <row r="1530" spans="4:8" s="6" customFormat="1" x14ac:dyDescent="0.35">
      <c r="D1530" s="5"/>
      <c r="E1530" s="5"/>
      <c r="G1530" s="7"/>
      <c r="H1530" s="8"/>
    </row>
    <row r="1531" spans="4:8" s="6" customFormat="1" x14ac:dyDescent="0.35">
      <c r="D1531" s="5"/>
      <c r="E1531" s="5"/>
      <c r="G1531" s="7"/>
      <c r="H1531" s="8"/>
    </row>
    <row r="1532" spans="4:8" s="6" customFormat="1" x14ac:dyDescent="0.35">
      <c r="D1532" s="5"/>
      <c r="E1532" s="5"/>
      <c r="G1532" s="7"/>
      <c r="H1532" s="8"/>
    </row>
    <row r="1533" spans="4:8" s="6" customFormat="1" x14ac:dyDescent="0.35">
      <c r="D1533" s="5"/>
      <c r="E1533" s="5"/>
      <c r="G1533" s="7"/>
      <c r="H1533" s="8"/>
    </row>
    <row r="1534" spans="4:8" s="6" customFormat="1" x14ac:dyDescent="0.35">
      <c r="D1534" s="5"/>
      <c r="E1534" s="5"/>
      <c r="G1534" s="7"/>
      <c r="H1534" s="8"/>
    </row>
    <row r="1535" spans="4:8" s="6" customFormat="1" x14ac:dyDescent="0.35">
      <c r="D1535" s="5"/>
      <c r="E1535" s="5"/>
      <c r="G1535" s="7"/>
      <c r="H1535" s="8"/>
    </row>
    <row r="1536" spans="4:8" s="6" customFormat="1" x14ac:dyDescent="0.35">
      <c r="D1536" s="5"/>
      <c r="E1536" s="5"/>
      <c r="G1536" s="7"/>
      <c r="H1536" s="8"/>
    </row>
    <row r="1537" spans="4:8" s="6" customFormat="1" x14ac:dyDescent="0.35">
      <c r="D1537" s="5"/>
      <c r="E1537" s="5"/>
      <c r="G1537" s="7"/>
      <c r="H1537" s="8"/>
    </row>
    <row r="1538" spans="4:8" s="6" customFormat="1" x14ac:dyDescent="0.35">
      <c r="D1538" s="5"/>
      <c r="E1538" s="5"/>
      <c r="G1538" s="7"/>
      <c r="H1538" s="8"/>
    </row>
    <row r="1539" spans="4:8" s="6" customFormat="1" x14ac:dyDescent="0.35">
      <c r="D1539" s="5"/>
      <c r="E1539" s="5"/>
      <c r="G1539" s="7"/>
      <c r="H1539" s="8"/>
    </row>
    <row r="1540" spans="4:8" s="6" customFormat="1" x14ac:dyDescent="0.35">
      <c r="D1540" s="5"/>
      <c r="E1540" s="5"/>
      <c r="G1540" s="7"/>
      <c r="H1540" s="8"/>
    </row>
    <row r="1541" spans="4:8" s="6" customFormat="1" x14ac:dyDescent="0.35">
      <c r="D1541" s="5"/>
      <c r="E1541" s="5"/>
      <c r="G1541" s="7"/>
      <c r="H1541" s="8"/>
    </row>
    <row r="1542" spans="4:8" s="6" customFormat="1" x14ac:dyDescent="0.35">
      <c r="D1542" s="5"/>
      <c r="E1542" s="5"/>
      <c r="G1542" s="7"/>
      <c r="H1542" s="8"/>
    </row>
    <row r="1543" spans="4:8" s="6" customFormat="1" x14ac:dyDescent="0.35">
      <c r="D1543" s="5"/>
      <c r="E1543" s="5"/>
      <c r="G1543" s="7"/>
      <c r="H1543" s="8"/>
    </row>
    <row r="1544" spans="4:8" s="6" customFormat="1" x14ac:dyDescent="0.35">
      <c r="D1544" s="5"/>
      <c r="E1544" s="5"/>
      <c r="G1544" s="7"/>
      <c r="H1544" s="8"/>
    </row>
    <row r="1545" spans="4:8" s="6" customFormat="1" x14ac:dyDescent="0.35">
      <c r="D1545" s="5"/>
      <c r="E1545" s="5"/>
      <c r="G1545" s="7"/>
      <c r="H1545" s="8"/>
    </row>
    <row r="1546" spans="4:8" s="6" customFormat="1" x14ac:dyDescent="0.35">
      <c r="D1546" s="5"/>
      <c r="E1546" s="5"/>
      <c r="G1546" s="7"/>
      <c r="H1546" s="8"/>
    </row>
    <row r="1547" spans="4:8" s="6" customFormat="1" x14ac:dyDescent="0.35">
      <c r="D1547" s="5"/>
      <c r="E1547" s="5"/>
      <c r="G1547" s="7"/>
      <c r="H1547" s="8"/>
    </row>
    <row r="1548" spans="4:8" s="6" customFormat="1" x14ac:dyDescent="0.35">
      <c r="D1548" s="5"/>
      <c r="E1548" s="5"/>
      <c r="G1548" s="7"/>
      <c r="H1548" s="8"/>
    </row>
    <row r="1549" spans="4:8" s="6" customFormat="1" x14ac:dyDescent="0.35">
      <c r="D1549" s="5"/>
      <c r="E1549" s="5"/>
      <c r="G1549" s="7"/>
      <c r="H1549" s="8"/>
    </row>
    <row r="1550" spans="4:8" s="6" customFormat="1" x14ac:dyDescent="0.35">
      <c r="D1550" s="5"/>
      <c r="E1550" s="5"/>
      <c r="G1550" s="7"/>
      <c r="H1550" s="8"/>
    </row>
    <row r="1551" spans="4:8" s="6" customFormat="1" x14ac:dyDescent="0.35">
      <c r="D1551" s="5"/>
      <c r="E1551" s="5"/>
      <c r="G1551" s="7"/>
      <c r="H1551" s="8"/>
    </row>
    <row r="1552" spans="4:8" s="6" customFormat="1" x14ac:dyDescent="0.35">
      <c r="D1552" s="5"/>
      <c r="E1552" s="5"/>
      <c r="G1552" s="7"/>
      <c r="H1552" s="8"/>
    </row>
    <row r="1553" spans="4:8" s="6" customFormat="1" x14ac:dyDescent="0.35">
      <c r="D1553" s="5"/>
      <c r="E1553" s="5"/>
      <c r="G1553" s="7"/>
      <c r="H1553" s="8"/>
    </row>
    <row r="1554" spans="4:8" s="6" customFormat="1" x14ac:dyDescent="0.35">
      <c r="D1554" s="5"/>
      <c r="E1554" s="5"/>
      <c r="G1554" s="7"/>
      <c r="H1554" s="8"/>
    </row>
    <row r="1555" spans="4:8" s="6" customFormat="1" x14ac:dyDescent="0.35">
      <c r="D1555" s="5"/>
      <c r="E1555" s="5"/>
      <c r="G1555" s="7"/>
      <c r="H1555" s="8"/>
    </row>
    <row r="1556" spans="4:8" s="6" customFormat="1" x14ac:dyDescent="0.35">
      <c r="D1556" s="5"/>
      <c r="E1556" s="5"/>
      <c r="G1556" s="7"/>
      <c r="H1556" s="8"/>
    </row>
    <row r="1557" spans="4:8" s="6" customFormat="1" x14ac:dyDescent="0.35">
      <c r="D1557" s="5"/>
      <c r="E1557" s="5"/>
      <c r="G1557" s="7"/>
      <c r="H1557" s="8"/>
    </row>
    <row r="1558" spans="4:8" s="6" customFormat="1" x14ac:dyDescent="0.35">
      <c r="D1558" s="5"/>
      <c r="E1558" s="5"/>
      <c r="G1558" s="7"/>
      <c r="H1558" s="8"/>
    </row>
    <row r="1559" spans="4:8" s="6" customFormat="1" x14ac:dyDescent="0.35">
      <c r="D1559" s="5"/>
      <c r="E1559" s="5"/>
      <c r="G1559" s="7"/>
      <c r="H1559" s="8"/>
    </row>
    <row r="1560" spans="4:8" s="6" customFormat="1" x14ac:dyDescent="0.35">
      <c r="D1560" s="5"/>
      <c r="E1560" s="5"/>
      <c r="G1560" s="7"/>
      <c r="H1560" s="8"/>
    </row>
    <row r="1561" spans="4:8" s="6" customFormat="1" x14ac:dyDescent="0.35">
      <c r="D1561" s="5"/>
      <c r="E1561" s="5"/>
      <c r="G1561" s="7"/>
      <c r="H1561" s="8"/>
    </row>
    <row r="1562" spans="4:8" s="6" customFormat="1" x14ac:dyDescent="0.35">
      <c r="D1562" s="5"/>
      <c r="E1562" s="5"/>
      <c r="G1562" s="7"/>
      <c r="H1562" s="8"/>
    </row>
    <row r="1563" spans="4:8" s="6" customFormat="1" x14ac:dyDescent="0.35">
      <c r="D1563" s="5"/>
      <c r="E1563" s="5"/>
      <c r="G1563" s="7"/>
      <c r="H1563" s="8"/>
    </row>
    <row r="1564" spans="4:8" s="6" customFormat="1" x14ac:dyDescent="0.35">
      <c r="D1564" s="5"/>
      <c r="E1564" s="5"/>
      <c r="G1564" s="7"/>
      <c r="H1564" s="8"/>
    </row>
    <row r="1565" spans="4:8" s="6" customFormat="1" x14ac:dyDescent="0.35">
      <c r="D1565" s="5"/>
      <c r="E1565" s="5"/>
      <c r="G1565" s="7"/>
      <c r="H1565" s="8"/>
    </row>
    <row r="1566" spans="4:8" s="6" customFormat="1" x14ac:dyDescent="0.35">
      <c r="D1566" s="5"/>
      <c r="E1566" s="5"/>
      <c r="G1566" s="7"/>
      <c r="H1566" s="8"/>
    </row>
    <row r="1567" spans="4:8" s="6" customFormat="1" x14ac:dyDescent="0.35">
      <c r="D1567" s="5"/>
      <c r="E1567" s="5"/>
      <c r="G1567" s="7"/>
      <c r="H1567" s="8"/>
    </row>
    <row r="1568" spans="4:8" s="6" customFormat="1" x14ac:dyDescent="0.35">
      <c r="D1568" s="5"/>
      <c r="E1568" s="5"/>
      <c r="G1568" s="7"/>
      <c r="H1568" s="8"/>
    </row>
    <row r="1569" spans="4:8" s="6" customFormat="1" x14ac:dyDescent="0.35">
      <c r="D1569" s="5"/>
      <c r="E1569" s="5"/>
      <c r="G1569" s="7"/>
      <c r="H1569" s="8"/>
    </row>
    <row r="1570" spans="4:8" s="6" customFormat="1" x14ac:dyDescent="0.35">
      <c r="D1570" s="5"/>
      <c r="E1570" s="5"/>
      <c r="G1570" s="7"/>
      <c r="H1570" s="8"/>
    </row>
    <row r="1571" spans="4:8" s="6" customFormat="1" x14ac:dyDescent="0.35">
      <c r="D1571" s="5"/>
      <c r="E1571" s="5"/>
      <c r="G1571" s="7"/>
      <c r="H1571" s="8"/>
    </row>
    <row r="1572" spans="4:8" s="6" customFormat="1" x14ac:dyDescent="0.35">
      <c r="D1572" s="5"/>
      <c r="E1572" s="5"/>
      <c r="G1572" s="7"/>
      <c r="H1572" s="8"/>
    </row>
    <row r="1573" spans="4:8" s="6" customFormat="1" x14ac:dyDescent="0.35">
      <c r="D1573" s="5"/>
      <c r="E1573" s="5"/>
      <c r="G1573" s="7"/>
      <c r="H1573" s="8"/>
    </row>
    <row r="1574" spans="4:8" s="6" customFormat="1" x14ac:dyDescent="0.35">
      <c r="D1574" s="5"/>
      <c r="E1574" s="5"/>
      <c r="G1574" s="7"/>
      <c r="H1574" s="8"/>
    </row>
    <row r="1575" spans="4:8" s="6" customFormat="1" x14ac:dyDescent="0.35">
      <c r="D1575" s="5"/>
      <c r="E1575" s="5"/>
      <c r="G1575" s="7"/>
      <c r="H1575" s="8"/>
    </row>
    <row r="1576" spans="4:8" s="6" customFormat="1" x14ac:dyDescent="0.35">
      <c r="D1576" s="5"/>
      <c r="E1576" s="5"/>
      <c r="G1576" s="7"/>
      <c r="H1576" s="8"/>
    </row>
    <row r="1577" spans="4:8" s="6" customFormat="1" x14ac:dyDescent="0.35">
      <c r="D1577" s="5"/>
      <c r="E1577" s="5"/>
      <c r="G1577" s="7"/>
      <c r="H1577" s="8"/>
    </row>
    <row r="1578" spans="4:8" s="6" customFormat="1" x14ac:dyDescent="0.35">
      <c r="D1578" s="5"/>
      <c r="E1578" s="5"/>
      <c r="G1578" s="7"/>
      <c r="H1578" s="8"/>
    </row>
    <row r="1579" spans="4:8" s="6" customFormat="1" x14ac:dyDescent="0.35">
      <c r="D1579" s="5"/>
      <c r="E1579" s="5"/>
      <c r="G1579" s="7"/>
      <c r="H1579" s="8"/>
    </row>
    <row r="1580" spans="4:8" s="6" customFormat="1" x14ac:dyDescent="0.35">
      <c r="D1580" s="5"/>
      <c r="E1580" s="5"/>
      <c r="G1580" s="7"/>
      <c r="H1580" s="8"/>
    </row>
    <row r="1581" spans="4:8" s="6" customFormat="1" x14ac:dyDescent="0.35">
      <c r="D1581" s="5"/>
      <c r="E1581" s="5"/>
      <c r="G1581" s="7"/>
      <c r="H1581" s="8"/>
    </row>
    <row r="1582" spans="4:8" s="6" customFormat="1" x14ac:dyDescent="0.35">
      <c r="D1582" s="5"/>
      <c r="E1582" s="5"/>
      <c r="G1582" s="7"/>
      <c r="H1582" s="8"/>
    </row>
    <row r="1583" spans="4:8" s="6" customFormat="1" x14ac:dyDescent="0.35">
      <c r="D1583" s="5"/>
      <c r="E1583" s="5"/>
      <c r="G1583" s="7"/>
      <c r="H1583" s="8"/>
    </row>
    <row r="1584" spans="4:8" s="6" customFormat="1" x14ac:dyDescent="0.35">
      <c r="D1584" s="5"/>
      <c r="E1584" s="5"/>
      <c r="G1584" s="7"/>
      <c r="H1584" s="8"/>
    </row>
    <row r="1585" spans="4:8" s="6" customFormat="1" x14ac:dyDescent="0.35">
      <c r="D1585" s="5"/>
      <c r="E1585" s="5"/>
      <c r="G1585" s="7"/>
      <c r="H1585" s="8"/>
    </row>
    <row r="1586" spans="4:8" s="6" customFormat="1" x14ac:dyDescent="0.35">
      <c r="D1586" s="5"/>
      <c r="E1586" s="5"/>
      <c r="G1586" s="7"/>
      <c r="H1586" s="8"/>
    </row>
    <row r="1587" spans="4:8" s="6" customFormat="1" x14ac:dyDescent="0.35">
      <c r="D1587" s="5"/>
      <c r="E1587" s="5"/>
      <c r="G1587" s="7"/>
      <c r="H1587" s="8"/>
    </row>
    <row r="1588" spans="4:8" s="6" customFormat="1" x14ac:dyDescent="0.35">
      <c r="D1588" s="5"/>
      <c r="E1588" s="5"/>
      <c r="G1588" s="7"/>
      <c r="H1588" s="8"/>
    </row>
    <row r="1589" spans="4:8" s="6" customFormat="1" x14ac:dyDescent="0.35">
      <c r="D1589" s="5"/>
      <c r="E1589" s="5"/>
      <c r="G1589" s="7"/>
      <c r="H1589" s="8"/>
    </row>
    <row r="1590" spans="4:8" s="6" customFormat="1" x14ac:dyDescent="0.35">
      <c r="D1590" s="5"/>
      <c r="E1590" s="5"/>
      <c r="G1590" s="7"/>
      <c r="H1590" s="8"/>
    </row>
    <row r="1591" spans="4:8" s="6" customFormat="1" x14ac:dyDescent="0.35">
      <c r="D1591" s="5"/>
      <c r="E1591" s="5"/>
      <c r="G1591" s="7"/>
      <c r="H1591" s="8"/>
    </row>
    <row r="1592" spans="4:8" s="6" customFormat="1" x14ac:dyDescent="0.35">
      <c r="D1592" s="5"/>
      <c r="E1592" s="5"/>
      <c r="G1592" s="7"/>
      <c r="H1592" s="8"/>
    </row>
    <row r="1593" spans="4:8" s="6" customFormat="1" x14ac:dyDescent="0.35">
      <c r="D1593" s="5"/>
      <c r="E1593" s="5"/>
      <c r="G1593" s="7"/>
      <c r="H1593" s="8"/>
    </row>
    <row r="1594" spans="4:8" s="6" customFormat="1" x14ac:dyDescent="0.35">
      <c r="D1594" s="5"/>
      <c r="E1594" s="5"/>
      <c r="G1594" s="7"/>
      <c r="H1594" s="8"/>
    </row>
    <row r="1595" spans="4:8" s="6" customFormat="1" x14ac:dyDescent="0.35">
      <c r="D1595" s="5"/>
      <c r="E1595" s="5"/>
      <c r="G1595" s="7"/>
      <c r="H1595" s="8"/>
    </row>
    <row r="1596" spans="4:8" s="6" customFormat="1" x14ac:dyDescent="0.35">
      <c r="D1596" s="5"/>
      <c r="E1596" s="5"/>
      <c r="G1596" s="7"/>
      <c r="H1596" s="8"/>
    </row>
    <row r="1597" spans="4:8" s="6" customFormat="1" x14ac:dyDescent="0.35">
      <c r="D1597" s="5"/>
      <c r="E1597" s="5"/>
      <c r="G1597" s="7"/>
      <c r="H1597" s="8"/>
    </row>
    <row r="1598" spans="4:8" s="6" customFormat="1" x14ac:dyDescent="0.35">
      <c r="D1598" s="5"/>
      <c r="E1598" s="5"/>
      <c r="G1598" s="7"/>
      <c r="H1598" s="8"/>
    </row>
    <row r="1599" spans="4:8" s="6" customFormat="1" x14ac:dyDescent="0.35">
      <c r="D1599" s="5"/>
      <c r="E1599" s="5"/>
      <c r="G1599" s="7"/>
      <c r="H1599" s="8"/>
    </row>
    <row r="1600" spans="4:8" s="6" customFormat="1" x14ac:dyDescent="0.35">
      <c r="D1600" s="5"/>
      <c r="E1600" s="5"/>
      <c r="G1600" s="7"/>
      <c r="H1600" s="8"/>
    </row>
    <row r="1601" spans="4:8" s="6" customFormat="1" x14ac:dyDescent="0.35">
      <c r="D1601" s="5"/>
      <c r="E1601" s="5"/>
      <c r="G1601" s="7"/>
      <c r="H1601" s="8"/>
    </row>
    <row r="1602" spans="4:8" s="6" customFormat="1" x14ac:dyDescent="0.35">
      <c r="D1602" s="5"/>
      <c r="E1602" s="5"/>
      <c r="G1602" s="7"/>
      <c r="H1602" s="8"/>
    </row>
    <row r="1603" spans="4:8" s="6" customFormat="1" x14ac:dyDescent="0.35">
      <c r="D1603" s="5"/>
      <c r="E1603" s="5"/>
      <c r="G1603" s="7"/>
      <c r="H1603" s="8"/>
    </row>
    <row r="1604" spans="4:8" s="6" customFormat="1" x14ac:dyDescent="0.35">
      <c r="D1604" s="5"/>
      <c r="E1604" s="5"/>
      <c r="G1604" s="7"/>
      <c r="H1604" s="8"/>
    </row>
    <row r="1605" spans="4:8" s="6" customFormat="1" x14ac:dyDescent="0.35">
      <c r="D1605" s="5"/>
      <c r="E1605" s="5"/>
      <c r="G1605" s="7"/>
      <c r="H1605" s="8"/>
    </row>
    <row r="1606" spans="4:8" s="6" customFormat="1" x14ac:dyDescent="0.35">
      <c r="D1606" s="5"/>
      <c r="E1606" s="5"/>
      <c r="G1606" s="7"/>
      <c r="H1606" s="8"/>
    </row>
    <row r="1607" spans="4:8" s="6" customFormat="1" x14ac:dyDescent="0.35">
      <c r="D1607" s="5"/>
      <c r="E1607" s="5"/>
      <c r="G1607" s="7"/>
      <c r="H1607" s="8"/>
    </row>
    <row r="1608" spans="4:8" s="6" customFormat="1" x14ac:dyDescent="0.35">
      <c r="D1608" s="5"/>
      <c r="E1608" s="5"/>
      <c r="G1608" s="7"/>
      <c r="H1608" s="8"/>
    </row>
    <row r="1609" spans="4:8" s="6" customFormat="1" x14ac:dyDescent="0.35">
      <c r="D1609" s="5"/>
      <c r="E1609" s="5"/>
      <c r="G1609" s="7"/>
      <c r="H1609" s="8"/>
    </row>
    <row r="1610" spans="4:8" s="6" customFormat="1" x14ac:dyDescent="0.35">
      <c r="D1610" s="5"/>
      <c r="E1610" s="5"/>
      <c r="G1610" s="7"/>
      <c r="H1610" s="8"/>
    </row>
    <row r="1611" spans="4:8" s="6" customFormat="1" x14ac:dyDescent="0.35">
      <c r="D1611" s="5"/>
      <c r="E1611" s="5"/>
      <c r="G1611" s="7"/>
      <c r="H1611" s="8"/>
    </row>
    <row r="1612" spans="4:8" s="6" customFormat="1" x14ac:dyDescent="0.35">
      <c r="D1612" s="5"/>
      <c r="E1612" s="5"/>
      <c r="G1612" s="7"/>
      <c r="H1612" s="8"/>
    </row>
    <row r="1613" spans="4:8" s="6" customFormat="1" x14ac:dyDescent="0.35">
      <c r="D1613" s="5"/>
      <c r="E1613" s="5"/>
      <c r="G1613" s="7"/>
      <c r="H1613" s="8"/>
    </row>
    <row r="1614" spans="4:8" s="6" customFormat="1" x14ac:dyDescent="0.35">
      <c r="D1614" s="5"/>
      <c r="E1614" s="5"/>
      <c r="G1614" s="7"/>
      <c r="H1614" s="8"/>
    </row>
    <row r="1615" spans="4:8" s="6" customFormat="1" x14ac:dyDescent="0.35">
      <c r="D1615" s="5"/>
      <c r="E1615" s="5"/>
      <c r="G1615" s="7"/>
      <c r="H1615" s="8"/>
    </row>
    <row r="1616" spans="4:8" s="6" customFormat="1" x14ac:dyDescent="0.35">
      <c r="D1616" s="5"/>
      <c r="E1616" s="5"/>
      <c r="G1616" s="7"/>
      <c r="H1616" s="8"/>
    </row>
    <row r="1617" spans="4:8" s="6" customFormat="1" x14ac:dyDescent="0.35">
      <c r="D1617" s="5"/>
      <c r="E1617" s="5"/>
      <c r="G1617" s="7"/>
      <c r="H1617" s="8"/>
    </row>
    <row r="1618" spans="4:8" s="6" customFormat="1" x14ac:dyDescent="0.35">
      <c r="D1618" s="5"/>
      <c r="E1618" s="5"/>
      <c r="G1618" s="7"/>
      <c r="H1618" s="8"/>
    </row>
    <row r="1619" spans="4:8" s="6" customFormat="1" x14ac:dyDescent="0.35">
      <c r="D1619" s="5"/>
      <c r="E1619" s="5"/>
      <c r="G1619" s="7"/>
      <c r="H1619" s="8"/>
    </row>
    <row r="1620" spans="4:8" s="6" customFormat="1" x14ac:dyDescent="0.35">
      <c r="D1620" s="5"/>
      <c r="E1620" s="5"/>
      <c r="G1620" s="7"/>
      <c r="H1620" s="8"/>
    </row>
    <row r="1621" spans="4:8" s="6" customFormat="1" x14ac:dyDescent="0.35">
      <c r="D1621" s="5"/>
      <c r="E1621" s="5"/>
      <c r="G1621" s="7"/>
      <c r="H1621" s="8"/>
    </row>
    <row r="1622" spans="4:8" s="6" customFormat="1" x14ac:dyDescent="0.35">
      <c r="D1622" s="5"/>
      <c r="E1622" s="5"/>
      <c r="G1622" s="7"/>
      <c r="H1622" s="8"/>
    </row>
    <row r="1623" spans="4:8" s="6" customFormat="1" x14ac:dyDescent="0.35">
      <c r="D1623" s="5"/>
      <c r="E1623" s="5"/>
      <c r="G1623" s="7"/>
      <c r="H1623" s="8"/>
    </row>
    <row r="1624" spans="4:8" s="6" customFormat="1" x14ac:dyDescent="0.35">
      <c r="D1624" s="5"/>
      <c r="E1624" s="5"/>
      <c r="G1624" s="7"/>
      <c r="H1624" s="8"/>
    </row>
    <row r="1625" spans="4:8" s="6" customFormat="1" x14ac:dyDescent="0.35">
      <c r="D1625" s="5"/>
      <c r="E1625" s="5"/>
      <c r="G1625" s="7"/>
      <c r="H1625" s="8"/>
    </row>
    <row r="1626" spans="4:8" s="6" customFormat="1" x14ac:dyDescent="0.35">
      <c r="D1626" s="5"/>
      <c r="E1626" s="5"/>
      <c r="G1626" s="7"/>
      <c r="H1626" s="8"/>
    </row>
    <row r="1627" spans="4:8" s="6" customFormat="1" x14ac:dyDescent="0.35">
      <c r="D1627" s="5"/>
      <c r="E1627" s="5"/>
      <c r="G1627" s="7"/>
      <c r="H1627" s="8"/>
    </row>
    <row r="1628" spans="4:8" s="6" customFormat="1" x14ac:dyDescent="0.35">
      <c r="D1628" s="5"/>
      <c r="E1628" s="5"/>
      <c r="G1628" s="7"/>
      <c r="H1628" s="8"/>
    </row>
    <row r="1629" spans="4:8" s="6" customFormat="1" x14ac:dyDescent="0.35">
      <c r="D1629" s="5"/>
      <c r="E1629" s="5"/>
      <c r="G1629" s="7"/>
      <c r="H1629" s="8"/>
    </row>
    <row r="1630" spans="4:8" s="6" customFormat="1" x14ac:dyDescent="0.35">
      <c r="D1630" s="5"/>
      <c r="E1630" s="5"/>
      <c r="G1630" s="7"/>
      <c r="H1630" s="8"/>
    </row>
    <row r="1631" spans="4:8" s="6" customFormat="1" x14ac:dyDescent="0.35">
      <c r="D1631" s="5"/>
      <c r="E1631" s="5"/>
      <c r="G1631" s="7"/>
      <c r="H1631" s="8"/>
    </row>
    <row r="1632" spans="4:8" s="6" customFormat="1" x14ac:dyDescent="0.35">
      <c r="D1632" s="5"/>
      <c r="E1632" s="5"/>
      <c r="G1632" s="7"/>
      <c r="H1632" s="8"/>
    </row>
    <row r="1633" spans="4:8" s="6" customFormat="1" x14ac:dyDescent="0.35">
      <c r="D1633" s="5"/>
      <c r="E1633" s="5"/>
      <c r="G1633" s="7"/>
      <c r="H1633" s="8"/>
    </row>
    <row r="1634" spans="4:8" s="6" customFormat="1" x14ac:dyDescent="0.35">
      <c r="D1634" s="5"/>
      <c r="E1634" s="5"/>
      <c r="G1634" s="7"/>
      <c r="H1634" s="8"/>
    </row>
    <row r="1635" spans="4:8" s="6" customFormat="1" x14ac:dyDescent="0.35">
      <c r="D1635" s="5"/>
      <c r="E1635" s="5"/>
      <c r="G1635" s="7"/>
      <c r="H1635" s="8"/>
    </row>
    <row r="1636" spans="4:8" s="6" customFormat="1" x14ac:dyDescent="0.35">
      <c r="D1636" s="5"/>
      <c r="E1636" s="5"/>
      <c r="G1636" s="7"/>
      <c r="H1636" s="8"/>
    </row>
    <row r="1637" spans="4:8" s="6" customFormat="1" x14ac:dyDescent="0.35">
      <c r="D1637" s="5"/>
      <c r="E1637" s="5"/>
      <c r="G1637" s="7"/>
      <c r="H1637" s="8"/>
    </row>
    <row r="1638" spans="4:8" s="6" customFormat="1" x14ac:dyDescent="0.35">
      <c r="D1638" s="5"/>
      <c r="E1638" s="5"/>
      <c r="G1638" s="7"/>
      <c r="H1638" s="8"/>
    </row>
    <row r="1639" spans="4:8" s="6" customFormat="1" x14ac:dyDescent="0.35">
      <c r="D1639" s="5"/>
      <c r="E1639" s="5"/>
      <c r="G1639" s="7"/>
      <c r="H1639" s="8"/>
    </row>
    <row r="1640" spans="4:8" s="6" customFormat="1" x14ac:dyDescent="0.35">
      <c r="D1640" s="5"/>
      <c r="E1640" s="5"/>
      <c r="G1640" s="7"/>
      <c r="H1640" s="8"/>
    </row>
    <row r="1641" spans="4:8" s="6" customFormat="1" x14ac:dyDescent="0.35">
      <c r="D1641" s="5"/>
      <c r="E1641" s="5"/>
      <c r="G1641" s="7"/>
      <c r="H1641" s="8"/>
    </row>
    <row r="1642" spans="4:8" s="6" customFormat="1" x14ac:dyDescent="0.35">
      <c r="D1642" s="5"/>
      <c r="E1642" s="5"/>
      <c r="G1642" s="7"/>
      <c r="H1642" s="8"/>
    </row>
    <row r="1643" spans="4:8" s="6" customFormat="1" x14ac:dyDescent="0.35">
      <c r="D1643" s="5"/>
      <c r="E1643" s="5"/>
      <c r="G1643" s="7"/>
      <c r="H1643" s="8"/>
    </row>
    <row r="1644" spans="4:8" s="6" customFormat="1" x14ac:dyDescent="0.35">
      <c r="D1644" s="5"/>
      <c r="E1644" s="5"/>
      <c r="G1644" s="7"/>
      <c r="H1644" s="8"/>
    </row>
    <row r="1645" spans="4:8" s="6" customFormat="1" x14ac:dyDescent="0.35">
      <c r="D1645" s="5"/>
      <c r="E1645" s="5"/>
      <c r="G1645" s="7"/>
      <c r="H1645" s="8"/>
    </row>
    <row r="1646" spans="4:8" s="6" customFormat="1" x14ac:dyDescent="0.35">
      <c r="D1646" s="5"/>
      <c r="E1646" s="5"/>
      <c r="G1646" s="7"/>
      <c r="H1646" s="8"/>
    </row>
    <row r="1647" spans="4:8" s="6" customFormat="1" x14ac:dyDescent="0.35">
      <c r="D1647" s="5"/>
      <c r="E1647" s="5"/>
      <c r="G1647" s="7"/>
      <c r="H1647" s="8"/>
    </row>
    <row r="1648" spans="4:8" s="6" customFormat="1" x14ac:dyDescent="0.35">
      <c r="D1648" s="5"/>
      <c r="E1648" s="5"/>
      <c r="G1648" s="7"/>
      <c r="H1648" s="8"/>
    </row>
    <row r="1649" spans="4:8" s="6" customFormat="1" x14ac:dyDescent="0.35">
      <c r="D1649" s="5"/>
      <c r="E1649" s="5"/>
      <c r="G1649" s="7"/>
      <c r="H1649" s="8"/>
    </row>
    <row r="1650" spans="4:8" s="6" customFormat="1" x14ac:dyDescent="0.35">
      <c r="D1650" s="5"/>
      <c r="E1650" s="5"/>
      <c r="G1650" s="7"/>
      <c r="H1650" s="8"/>
    </row>
    <row r="1651" spans="4:8" s="6" customFormat="1" x14ac:dyDescent="0.35">
      <c r="D1651" s="5"/>
      <c r="E1651" s="5"/>
      <c r="G1651" s="7"/>
      <c r="H1651" s="8"/>
    </row>
    <row r="1652" spans="4:8" s="6" customFormat="1" x14ac:dyDescent="0.35">
      <c r="D1652" s="5"/>
      <c r="E1652" s="5"/>
      <c r="G1652" s="7"/>
      <c r="H1652" s="8"/>
    </row>
    <row r="1653" spans="4:8" s="6" customFormat="1" x14ac:dyDescent="0.35">
      <c r="D1653" s="5"/>
      <c r="E1653" s="5"/>
      <c r="G1653" s="7"/>
      <c r="H1653" s="8"/>
    </row>
    <row r="1654" spans="4:8" s="6" customFormat="1" x14ac:dyDescent="0.35">
      <c r="D1654" s="5"/>
      <c r="E1654" s="5"/>
      <c r="G1654" s="7"/>
      <c r="H1654" s="8"/>
    </row>
    <row r="1655" spans="4:8" s="6" customFormat="1" x14ac:dyDescent="0.35">
      <c r="D1655" s="5"/>
      <c r="E1655" s="5"/>
      <c r="G1655" s="7"/>
      <c r="H1655" s="8"/>
    </row>
    <row r="1656" spans="4:8" s="6" customFormat="1" x14ac:dyDescent="0.35">
      <c r="D1656" s="5"/>
      <c r="E1656" s="5"/>
      <c r="G1656" s="7"/>
      <c r="H1656" s="8"/>
    </row>
    <row r="1657" spans="4:8" s="6" customFormat="1" x14ac:dyDescent="0.35">
      <c r="D1657" s="5"/>
      <c r="E1657" s="5"/>
      <c r="G1657" s="7"/>
      <c r="H1657" s="8"/>
    </row>
    <row r="1658" spans="4:8" s="6" customFormat="1" x14ac:dyDescent="0.35">
      <c r="D1658" s="5"/>
      <c r="E1658" s="5"/>
      <c r="G1658" s="7"/>
      <c r="H1658" s="8"/>
    </row>
    <row r="1659" spans="4:8" s="6" customFormat="1" x14ac:dyDescent="0.35">
      <c r="D1659" s="5"/>
      <c r="E1659" s="5"/>
      <c r="G1659" s="7"/>
      <c r="H1659" s="8"/>
    </row>
    <row r="1660" spans="4:8" s="6" customFormat="1" x14ac:dyDescent="0.35">
      <c r="D1660" s="5"/>
      <c r="E1660" s="5"/>
      <c r="G1660" s="7"/>
      <c r="H1660" s="8"/>
    </row>
    <row r="1661" spans="4:8" s="6" customFormat="1" x14ac:dyDescent="0.35">
      <c r="D1661" s="5"/>
      <c r="E1661" s="5"/>
      <c r="G1661" s="7"/>
      <c r="H1661" s="8"/>
    </row>
    <row r="1662" spans="4:8" s="6" customFormat="1" x14ac:dyDescent="0.35">
      <c r="D1662" s="5"/>
      <c r="E1662" s="5"/>
      <c r="G1662" s="7"/>
      <c r="H1662" s="8"/>
    </row>
    <row r="1663" spans="4:8" s="6" customFormat="1" x14ac:dyDescent="0.35">
      <c r="D1663" s="5"/>
      <c r="E1663" s="5"/>
      <c r="G1663" s="7"/>
      <c r="H1663" s="8"/>
    </row>
    <row r="1664" spans="4:8" s="6" customFormat="1" x14ac:dyDescent="0.35">
      <c r="D1664" s="5"/>
      <c r="E1664" s="5"/>
      <c r="G1664" s="7"/>
      <c r="H1664" s="8"/>
    </row>
    <row r="1665" spans="4:8" s="6" customFormat="1" x14ac:dyDescent="0.35">
      <c r="D1665" s="5"/>
      <c r="E1665" s="5"/>
      <c r="G1665" s="7"/>
      <c r="H1665" s="8"/>
    </row>
    <row r="1666" spans="4:8" s="6" customFormat="1" x14ac:dyDescent="0.35">
      <c r="D1666" s="5"/>
      <c r="E1666" s="5"/>
      <c r="G1666" s="7"/>
      <c r="H1666" s="8"/>
    </row>
    <row r="1667" spans="4:8" s="6" customFormat="1" x14ac:dyDescent="0.35">
      <c r="D1667" s="5"/>
      <c r="E1667" s="5"/>
      <c r="G1667" s="7"/>
      <c r="H1667" s="8"/>
    </row>
    <row r="1668" spans="4:8" s="6" customFormat="1" x14ac:dyDescent="0.35">
      <c r="D1668" s="5"/>
      <c r="E1668" s="5"/>
      <c r="G1668" s="7"/>
      <c r="H1668" s="8"/>
    </row>
    <row r="1669" spans="4:8" s="6" customFormat="1" x14ac:dyDescent="0.35">
      <c r="D1669" s="5"/>
      <c r="E1669" s="5"/>
      <c r="G1669" s="7"/>
      <c r="H1669" s="8"/>
    </row>
    <row r="1670" spans="4:8" s="6" customFormat="1" x14ac:dyDescent="0.35">
      <c r="D1670" s="5"/>
      <c r="E1670" s="5"/>
      <c r="G1670" s="7"/>
      <c r="H1670" s="8"/>
    </row>
    <row r="1671" spans="4:8" s="6" customFormat="1" x14ac:dyDescent="0.35">
      <c r="D1671" s="5"/>
      <c r="E1671" s="5"/>
      <c r="G1671" s="7"/>
      <c r="H1671" s="8"/>
    </row>
    <row r="1672" spans="4:8" s="6" customFormat="1" x14ac:dyDescent="0.35">
      <c r="D1672" s="5"/>
      <c r="E1672" s="5"/>
      <c r="G1672" s="7"/>
      <c r="H1672" s="8"/>
    </row>
    <row r="1673" spans="4:8" s="6" customFormat="1" x14ac:dyDescent="0.35">
      <c r="D1673" s="5"/>
      <c r="E1673" s="5"/>
      <c r="G1673" s="7"/>
      <c r="H1673" s="8"/>
    </row>
    <row r="1674" spans="4:8" s="6" customFormat="1" x14ac:dyDescent="0.35">
      <c r="D1674" s="5"/>
      <c r="E1674" s="5"/>
      <c r="G1674" s="7"/>
      <c r="H1674" s="8"/>
    </row>
    <row r="1675" spans="4:8" s="6" customFormat="1" x14ac:dyDescent="0.35">
      <c r="D1675" s="5"/>
      <c r="E1675" s="5"/>
      <c r="G1675" s="7"/>
      <c r="H1675" s="8"/>
    </row>
    <row r="1676" spans="4:8" s="6" customFormat="1" x14ac:dyDescent="0.35">
      <c r="D1676" s="5"/>
      <c r="E1676" s="5"/>
      <c r="G1676" s="7"/>
      <c r="H1676" s="8"/>
    </row>
    <row r="1677" spans="4:8" s="6" customFormat="1" x14ac:dyDescent="0.35">
      <c r="D1677" s="5"/>
      <c r="E1677" s="5"/>
      <c r="G1677" s="7"/>
      <c r="H1677" s="8"/>
    </row>
    <row r="1678" spans="4:8" s="6" customFormat="1" x14ac:dyDescent="0.35">
      <c r="D1678" s="5"/>
      <c r="E1678" s="5"/>
      <c r="G1678" s="7"/>
      <c r="H1678" s="8"/>
    </row>
    <row r="1679" spans="4:8" s="6" customFormat="1" x14ac:dyDescent="0.35">
      <c r="D1679" s="5"/>
      <c r="E1679" s="5"/>
      <c r="G1679" s="7"/>
      <c r="H1679" s="8"/>
    </row>
    <row r="1680" spans="4:8" s="6" customFormat="1" x14ac:dyDescent="0.35">
      <c r="D1680" s="5"/>
      <c r="E1680" s="5"/>
      <c r="G1680" s="7"/>
      <c r="H1680" s="8"/>
    </row>
    <row r="1681" spans="4:8" s="6" customFormat="1" x14ac:dyDescent="0.35">
      <c r="D1681" s="5"/>
      <c r="E1681" s="5"/>
      <c r="G1681" s="7"/>
      <c r="H1681" s="8"/>
    </row>
    <row r="1682" spans="4:8" s="6" customFormat="1" x14ac:dyDescent="0.35">
      <c r="D1682" s="5"/>
      <c r="E1682" s="5"/>
      <c r="G1682" s="7"/>
      <c r="H1682" s="8"/>
    </row>
    <row r="1683" spans="4:8" s="6" customFormat="1" x14ac:dyDescent="0.35">
      <c r="D1683" s="5"/>
      <c r="E1683" s="5"/>
      <c r="G1683" s="7"/>
      <c r="H1683" s="8"/>
    </row>
    <row r="1684" spans="4:8" s="6" customFormat="1" x14ac:dyDescent="0.35">
      <c r="D1684" s="5"/>
      <c r="E1684" s="5"/>
      <c r="G1684" s="7"/>
      <c r="H1684" s="8"/>
    </row>
    <row r="1685" spans="4:8" s="6" customFormat="1" x14ac:dyDescent="0.35">
      <c r="D1685" s="5"/>
      <c r="E1685" s="5"/>
      <c r="G1685" s="7"/>
      <c r="H1685" s="8"/>
    </row>
    <row r="1686" spans="4:8" s="6" customFormat="1" x14ac:dyDescent="0.35">
      <c r="D1686" s="5"/>
      <c r="E1686" s="5"/>
      <c r="G1686" s="7"/>
      <c r="H1686" s="8"/>
    </row>
    <row r="1687" spans="4:8" s="6" customFormat="1" x14ac:dyDescent="0.35">
      <c r="D1687" s="5"/>
      <c r="E1687" s="5"/>
      <c r="G1687" s="7"/>
      <c r="H1687" s="8"/>
    </row>
    <row r="1688" spans="4:8" s="6" customFormat="1" x14ac:dyDescent="0.35">
      <c r="D1688" s="5"/>
      <c r="E1688" s="5"/>
      <c r="G1688" s="7"/>
      <c r="H1688" s="8"/>
    </row>
    <row r="1689" spans="4:8" s="6" customFormat="1" x14ac:dyDescent="0.35">
      <c r="D1689" s="5"/>
      <c r="E1689" s="5"/>
      <c r="G1689" s="7"/>
      <c r="H1689" s="8"/>
    </row>
    <row r="1690" spans="4:8" s="6" customFormat="1" x14ac:dyDescent="0.35">
      <c r="D1690" s="5"/>
      <c r="E1690" s="5"/>
      <c r="G1690" s="7"/>
      <c r="H1690" s="8"/>
    </row>
    <row r="1691" spans="4:8" s="6" customFormat="1" x14ac:dyDescent="0.35">
      <c r="D1691" s="5"/>
      <c r="E1691" s="5"/>
      <c r="G1691" s="7"/>
      <c r="H1691" s="8"/>
    </row>
    <row r="1692" spans="4:8" s="6" customFormat="1" x14ac:dyDescent="0.35">
      <c r="D1692" s="5"/>
      <c r="E1692" s="5"/>
      <c r="G1692" s="7"/>
      <c r="H1692" s="8"/>
    </row>
    <row r="1693" spans="4:8" s="6" customFormat="1" x14ac:dyDescent="0.35">
      <c r="D1693" s="5"/>
      <c r="E1693" s="5"/>
      <c r="G1693" s="7"/>
      <c r="H1693" s="8"/>
    </row>
    <row r="1694" spans="4:8" s="6" customFormat="1" x14ac:dyDescent="0.35">
      <c r="D1694" s="5"/>
      <c r="E1694" s="5"/>
      <c r="G1694" s="7"/>
      <c r="H1694" s="8"/>
    </row>
    <row r="1695" spans="4:8" s="6" customFormat="1" x14ac:dyDescent="0.35">
      <c r="D1695" s="5"/>
      <c r="E1695" s="5"/>
      <c r="G1695" s="7"/>
      <c r="H1695" s="8"/>
    </row>
    <row r="1696" spans="4:8" s="6" customFormat="1" x14ac:dyDescent="0.35">
      <c r="D1696" s="5"/>
      <c r="E1696" s="5"/>
      <c r="G1696" s="7"/>
      <c r="H1696" s="8"/>
    </row>
    <row r="1697" spans="4:8" s="6" customFormat="1" x14ac:dyDescent="0.35">
      <c r="D1697" s="5"/>
      <c r="E1697" s="5"/>
      <c r="G1697" s="7"/>
      <c r="H1697" s="8"/>
    </row>
    <row r="1698" spans="4:8" s="6" customFormat="1" x14ac:dyDescent="0.35">
      <c r="D1698" s="5"/>
      <c r="E1698" s="5"/>
      <c r="G1698" s="7"/>
      <c r="H1698" s="8"/>
    </row>
    <row r="1699" spans="4:8" s="6" customFormat="1" x14ac:dyDescent="0.35">
      <c r="D1699" s="5"/>
      <c r="E1699" s="5"/>
      <c r="G1699" s="7"/>
      <c r="H1699" s="8"/>
    </row>
    <row r="1700" spans="4:8" s="6" customFormat="1" x14ac:dyDescent="0.35">
      <c r="D1700" s="5"/>
      <c r="E1700" s="5"/>
      <c r="G1700" s="7"/>
      <c r="H1700" s="8"/>
    </row>
    <row r="1701" spans="4:8" s="6" customFormat="1" x14ac:dyDescent="0.35">
      <c r="D1701" s="5"/>
      <c r="E1701" s="5"/>
      <c r="G1701" s="7"/>
      <c r="H1701" s="8"/>
    </row>
    <row r="1702" spans="4:8" s="6" customFormat="1" x14ac:dyDescent="0.35">
      <c r="D1702" s="5"/>
      <c r="E1702" s="5"/>
      <c r="G1702" s="7"/>
      <c r="H1702" s="8"/>
    </row>
    <row r="1703" spans="4:8" s="6" customFormat="1" x14ac:dyDescent="0.35">
      <c r="D1703" s="5"/>
      <c r="E1703" s="5"/>
      <c r="G1703" s="7"/>
      <c r="H1703" s="8"/>
    </row>
    <row r="1704" spans="4:8" s="6" customFormat="1" x14ac:dyDescent="0.35">
      <c r="D1704" s="5"/>
      <c r="E1704" s="5"/>
      <c r="G1704" s="7"/>
      <c r="H1704" s="8"/>
    </row>
    <row r="1705" spans="4:8" s="6" customFormat="1" x14ac:dyDescent="0.35">
      <c r="D1705" s="5"/>
      <c r="E1705" s="5"/>
      <c r="G1705" s="7"/>
      <c r="H1705" s="8"/>
    </row>
    <row r="1706" spans="4:8" s="6" customFormat="1" x14ac:dyDescent="0.35">
      <c r="D1706" s="5"/>
      <c r="E1706" s="5"/>
      <c r="G1706" s="7"/>
      <c r="H1706" s="8"/>
    </row>
    <row r="1707" spans="4:8" s="6" customFormat="1" x14ac:dyDescent="0.35">
      <c r="D1707" s="5"/>
      <c r="E1707" s="5"/>
      <c r="G1707" s="7"/>
      <c r="H1707" s="8"/>
    </row>
    <row r="1708" spans="4:8" s="6" customFormat="1" x14ac:dyDescent="0.35">
      <c r="D1708" s="5"/>
      <c r="E1708" s="5"/>
      <c r="G1708" s="7"/>
      <c r="H1708" s="8"/>
    </row>
    <row r="1709" spans="4:8" s="6" customFormat="1" x14ac:dyDescent="0.35">
      <c r="D1709" s="5"/>
      <c r="E1709" s="5"/>
      <c r="G1709" s="7"/>
      <c r="H1709" s="8"/>
    </row>
    <row r="1710" spans="4:8" s="6" customFormat="1" x14ac:dyDescent="0.35">
      <c r="D1710" s="5"/>
      <c r="E1710" s="5"/>
      <c r="G1710" s="7"/>
      <c r="H1710" s="8"/>
    </row>
    <row r="1711" spans="4:8" s="6" customFormat="1" x14ac:dyDescent="0.35">
      <c r="D1711" s="5"/>
      <c r="E1711" s="5"/>
      <c r="G1711" s="7"/>
      <c r="H1711" s="8"/>
    </row>
    <row r="1712" spans="4:8" s="6" customFormat="1" x14ac:dyDescent="0.35">
      <c r="D1712" s="5"/>
      <c r="E1712" s="5"/>
      <c r="G1712" s="7"/>
      <c r="H1712" s="8"/>
    </row>
    <row r="1713" spans="4:8" s="6" customFormat="1" x14ac:dyDescent="0.35">
      <c r="D1713" s="5"/>
      <c r="E1713" s="5"/>
      <c r="G1713" s="7"/>
      <c r="H1713" s="8"/>
    </row>
    <row r="1714" spans="4:8" s="6" customFormat="1" x14ac:dyDescent="0.35">
      <c r="D1714" s="5"/>
      <c r="E1714" s="5"/>
      <c r="G1714" s="7"/>
      <c r="H1714" s="8"/>
    </row>
    <row r="1715" spans="4:8" s="6" customFormat="1" x14ac:dyDescent="0.35">
      <c r="D1715" s="5"/>
      <c r="E1715" s="5"/>
      <c r="G1715" s="7"/>
      <c r="H1715" s="8"/>
    </row>
    <row r="1716" spans="4:8" s="6" customFormat="1" x14ac:dyDescent="0.35">
      <c r="D1716" s="5"/>
      <c r="E1716" s="5"/>
      <c r="G1716" s="7"/>
      <c r="H1716" s="8"/>
    </row>
    <row r="1717" spans="4:8" s="6" customFormat="1" x14ac:dyDescent="0.35">
      <c r="D1717" s="5"/>
      <c r="E1717" s="5"/>
      <c r="G1717" s="7"/>
      <c r="H1717" s="8"/>
    </row>
    <row r="1718" spans="4:8" s="6" customFormat="1" x14ac:dyDescent="0.35">
      <c r="D1718" s="5"/>
      <c r="E1718" s="5"/>
      <c r="G1718" s="7"/>
      <c r="H1718" s="8"/>
    </row>
    <row r="1719" spans="4:8" s="6" customFormat="1" x14ac:dyDescent="0.35">
      <c r="D1719" s="5"/>
      <c r="E1719" s="5"/>
      <c r="G1719" s="7"/>
      <c r="H1719" s="8"/>
    </row>
    <row r="1720" spans="4:8" s="6" customFormat="1" x14ac:dyDescent="0.35">
      <c r="D1720" s="5"/>
      <c r="E1720" s="5"/>
      <c r="G1720" s="7"/>
      <c r="H1720" s="8"/>
    </row>
    <row r="1721" spans="4:8" s="6" customFormat="1" x14ac:dyDescent="0.35">
      <c r="D1721" s="5"/>
      <c r="E1721" s="5"/>
      <c r="G1721" s="7"/>
      <c r="H1721" s="8"/>
    </row>
    <row r="1722" spans="4:8" s="6" customFormat="1" x14ac:dyDescent="0.35">
      <c r="D1722" s="5"/>
      <c r="E1722" s="5"/>
      <c r="G1722" s="7"/>
      <c r="H1722" s="8"/>
    </row>
    <row r="1723" spans="4:8" s="6" customFormat="1" x14ac:dyDescent="0.35">
      <c r="D1723" s="5"/>
      <c r="E1723" s="5"/>
      <c r="G1723" s="7"/>
      <c r="H1723" s="8"/>
    </row>
    <row r="1724" spans="4:8" s="6" customFormat="1" x14ac:dyDescent="0.35">
      <c r="D1724" s="5"/>
      <c r="E1724" s="5"/>
      <c r="G1724" s="7"/>
      <c r="H1724" s="8"/>
    </row>
    <row r="1725" spans="4:8" s="6" customFormat="1" x14ac:dyDescent="0.35">
      <c r="D1725" s="5"/>
      <c r="E1725" s="5"/>
      <c r="G1725" s="7"/>
      <c r="H1725" s="8"/>
    </row>
    <row r="1726" spans="4:8" s="6" customFormat="1" x14ac:dyDescent="0.35">
      <c r="D1726" s="5"/>
      <c r="E1726" s="5"/>
      <c r="G1726" s="7"/>
      <c r="H1726" s="8"/>
    </row>
    <row r="1727" spans="4:8" s="6" customFormat="1" x14ac:dyDescent="0.35">
      <c r="D1727" s="5"/>
      <c r="E1727" s="5"/>
      <c r="G1727" s="7"/>
      <c r="H1727" s="8"/>
    </row>
    <row r="1728" spans="4:8" s="6" customFormat="1" x14ac:dyDescent="0.35">
      <c r="D1728" s="5"/>
      <c r="E1728" s="5"/>
      <c r="G1728" s="7"/>
      <c r="H1728" s="8"/>
    </row>
    <row r="1729" spans="4:8" s="6" customFormat="1" x14ac:dyDescent="0.35">
      <c r="D1729" s="5"/>
      <c r="E1729" s="5"/>
      <c r="G1729" s="7"/>
      <c r="H1729" s="8"/>
    </row>
    <row r="1730" spans="4:8" s="6" customFormat="1" x14ac:dyDescent="0.35">
      <c r="D1730" s="5"/>
      <c r="E1730" s="5"/>
      <c r="G1730" s="7"/>
      <c r="H1730" s="8"/>
    </row>
    <row r="1731" spans="4:8" s="6" customFormat="1" x14ac:dyDescent="0.35">
      <c r="D1731" s="5"/>
      <c r="E1731" s="5"/>
      <c r="G1731" s="7"/>
      <c r="H1731" s="8"/>
    </row>
    <row r="1732" spans="4:8" s="6" customFormat="1" x14ac:dyDescent="0.35">
      <c r="D1732" s="5"/>
      <c r="E1732" s="5"/>
      <c r="G1732" s="7"/>
      <c r="H1732" s="8"/>
    </row>
    <row r="1733" spans="4:8" s="6" customFormat="1" x14ac:dyDescent="0.35">
      <c r="D1733" s="5"/>
      <c r="E1733" s="5"/>
      <c r="G1733" s="7"/>
      <c r="H1733" s="8"/>
    </row>
    <row r="1734" spans="4:8" s="6" customFormat="1" x14ac:dyDescent="0.35">
      <c r="D1734" s="5"/>
      <c r="E1734" s="5"/>
      <c r="G1734" s="7"/>
      <c r="H1734" s="8"/>
    </row>
    <row r="1735" spans="4:8" s="6" customFormat="1" x14ac:dyDescent="0.35">
      <c r="D1735" s="5"/>
      <c r="E1735" s="5"/>
      <c r="G1735" s="7"/>
      <c r="H1735" s="8"/>
    </row>
    <row r="1736" spans="4:8" s="6" customFormat="1" x14ac:dyDescent="0.35">
      <c r="D1736" s="5"/>
      <c r="E1736" s="5"/>
      <c r="G1736" s="7"/>
      <c r="H1736" s="8"/>
    </row>
    <row r="1737" spans="4:8" s="6" customFormat="1" x14ac:dyDescent="0.35">
      <c r="D1737" s="5"/>
      <c r="E1737" s="5"/>
      <c r="G1737" s="7"/>
      <c r="H1737" s="8"/>
    </row>
    <row r="1738" spans="4:8" s="6" customFormat="1" x14ac:dyDescent="0.35">
      <c r="D1738" s="5"/>
      <c r="E1738" s="5"/>
      <c r="G1738" s="7"/>
      <c r="H1738" s="8"/>
    </row>
    <row r="1739" spans="4:8" s="6" customFormat="1" x14ac:dyDescent="0.35">
      <c r="D1739" s="5"/>
      <c r="E1739" s="5"/>
      <c r="G1739" s="7"/>
      <c r="H1739" s="8"/>
    </row>
    <row r="1740" spans="4:8" s="6" customFormat="1" x14ac:dyDescent="0.35">
      <c r="D1740" s="5"/>
      <c r="E1740" s="5"/>
      <c r="G1740" s="7"/>
      <c r="H1740" s="8"/>
    </row>
    <row r="1741" spans="4:8" s="6" customFormat="1" x14ac:dyDescent="0.35">
      <c r="D1741" s="5"/>
      <c r="E1741" s="5"/>
      <c r="G1741" s="7"/>
      <c r="H1741" s="8"/>
    </row>
    <row r="1742" spans="4:8" s="6" customFormat="1" x14ac:dyDescent="0.35">
      <c r="D1742" s="5"/>
      <c r="E1742" s="5"/>
      <c r="G1742" s="7"/>
      <c r="H1742" s="8"/>
    </row>
    <row r="1743" spans="4:8" s="6" customFormat="1" x14ac:dyDescent="0.35">
      <c r="D1743" s="5"/>
      <c r="E1743" s="5"/>
      <c r="G1743" s="7"/>
      <c r="H1743" s="8"/>
    </row>
    <row r="1744" spans="4:8" s="6" customFormat="1" x14ac:dyDescent="0.35">
      <c r="D1744" s="5"/>
      <c r="E1744" s="5"/>
      <c r="G1744" s="7"/>
      <c r="H1744" s="8"/>
    </row>
    <row r="1745" spans="4:8" s="6" customFormat="1" x14ac:dyDescent="0.35">
      <c r="D1745" s="5"/>
      <c r="E1745" s="5"/>
      <c r="G1745" s="7"/>
      <c r="H1745" s="8"/>
    </row>
    <row r="1746" spans="4:8" s="6" customFormat="1" x14ac:dyDescent="0.35">
      <c r="D1746" s="5"/>
      <c r="E1746" s="5"/>
      <c r="G1746" s="7"/>
      <c r="H1746" s="8"/>
    </row>
    <row r="1747" spans="4:8" s="6" customFormat="1" x14ac:dyDescent="0.35">
      <c r="D1747" s="5"/>
      <c r="E1747" s="5"/>
      <c r="G1747" s="7"/>
      <c r="H1747" s="8"/>
    </row>
    <row r="1748" spans="4:8" s="6" customFormat="1" x14ac:dyDescent="0.35">
      <c r="D1748" s="5"/>
      <c r="E1748" s="5"/>
      <c r="G1748" s="7"/>
      <c r="H1748" s="8"/>
    </row>
    <row r="1749" spans="4:8" s="6" customFormat="1" x14ac:dyDescent="0.35">
      <c r="D1749" s="5"/>
      <c r="E1749" s="5"/>
      <c r="G1749" s="7"/>
      <c r="H1749" s="8"/>
    </row>
    <row r="1750" spans="4:8" s="6" customFormat="1" x14ac:dyDescent="0.35">
      <c r="D1750" s="5"/>
      <c r="E1750" s="5"/>
      <c r="G1750" s="7"/>
      <c r="H1750" s="8"/>
    </row>
    <row r="1751" spans="4:8" s="6" customFormat="1" x14ac:dyDescent="0.35">
      <c r="D1751" s="5"/>
      <c r="E1751" s="5"/>
      <c r="G1751" s="7"/>
      <c r="H1751" s="8"/>
    </row>
    <row r="1752" spans="4:8" s="6" customFormat="1" x14ac:dyDescent="0.35">
      <c r="D1752" s="5"/>
      <c r="E1752" s="5"/>
      <c r="G1752" s="7"/>
      <c r="H1752" s="8"/>
    </row>
    <row r="1753" spans="4:8" s="6" customFormat="1" x14ac:dyDescent="0.35">
      <c r="D1753" s="5"/>
      <c r="E1753" s="5"/>
      <c r="G1753" s="7"/>
      <c r="H1753" s="8"/>
    </row>
    <row r="1754" spans="4:8" s="6" customFormat="1" x14ac:dyDescent="0.35">
      <c r="D1754" s="5"/>
      <c r="E1754" s="5"/>
      <c r="G1754" s="7"/>
      <c r="H1754" s="8"/>
    </row>
    <row r="1755" spans="4:8" s="6" customFormat="1" x14ac:dyDescent="0.35">
      <c r="D1755" s="5"/>
      <c r="E1755" s="5"/>
      <c r="G1755" s="7"/>
      <c r="H1755" s="8"/>
    </row>
    <row r="1756" spans="4:8" s="6" customFormat="1" x14ac:dyDescent="0.35">
      <c r="D1756" s="5"/>
      <c r="E1756" s="5"/>
      <c r="G1756" s="7"/>
      <c r="H1756" s="8"/>
    </row>
    <row r="1757" spans="4:8" s="6" customFormat="1" x14ac:dyDescent="0.35">
      <c r="D1757" s="5"/>
      <c r="E1757" s="5"/>
      <c r="G1757" s="7"/>
      <c r="H1757" s="8"/>
    </row>
    <row r="1758" spans="4:8" s="6" customFormat="1" x14ac:dyDescent="0.35">
      <c r="D1758" s="5"/>
      <c r="E1758" s="5"/>
      <c r="G1758" s="7"/>
      <c r="H1758" s="8"/>
    </row>
    <row r="1759" spans="4:8" s="6" customFormat="1" x14ac:dyDescent="0.35">
      <c r="D1759" s="5"/>
      <c r="E1759" s="5"/>
      <c r="G1759" s="7"/>
      <c r="H1759" s="8"/>
    </row>
    <row r="1760" spans="4:8" s="6" customFormat="1" x14ac:dyDescent="0.35">
      <c r="D1760" s="5"/>
      <c r="E1760" s="5"/>
      <c r="G1760" s="7"/>
      <c r="H1760" s="8"/>
    </row>
    <row r="1761" spans="4:8" s="6" customFormat="1" x14ac:dyDescent="0.35">
      <c r="D1761" s="5"/>
      <c r="E1761" s="5"/>
      <c r="G1761" s="7"/>
      <c r="H1761" s="8"/>
    </row>
    <row r="1762" spans="4:8" s="6" customFormat="1" x14ac:dyDescent="0.35">
      <c r="D1762" s="5"/>
      <c r="E1762" s="5"/>
      <c r="G1762" s="7"/>
      <c r="H1762" s="8"/>
    </row>
    <row r="1763" spans="4:8" s="6" customFormat="1" x14ac:dyDescent="0.35">
      <c r="D1763" s="5"/>
      <c r="E1763" s="5"/>
      <c r="G1763" s="7"/>
      <c r="H1763" s="8"/>
    </row>
    <row r="1764" spans="4:8" s="6" customFormat="1" x14ac:dyDescent="0.35">
      <c r="D1764" s="5"/>
      <c r="E1764" s="5"/>
      <c r="G1764" s="7"/>
      <c r="H1764" s="8"/>
    </row>
    <row r="1765" spans="4:8" s="6" customFormat="1" x14ac:dyDescent="0.35">
      <c r="D1765" s="5"/>
      <c r="E1765" s="5"/>
      <c r="G1765" s="7"/>
      <c r="H1765" s="8"/>
    </row>
    <row r="1766" spans="4:8" s="6" customFormat="1" x14ac:dyDescent="0.35">
      <c r="D1766" s="5"/>
      <c r="E1766" s="5"/>
      <c r="G1766" s="7"/>
      <c r="H1766" s="8"/>
    </row>
    <row r="1767" spans="4:8" s="6" customFormat="1" x14ac:dyDescent="0.35">
      <c r="D1767" s="5"/>
      <c r="E1767" s="5"/>
      <c r="G1767" s="7"/>
      <c r="H1767" s="8"/>
    </row>
    <row r="1768" spans="4:8" s="6" customFormat="1" x14ac:dyDescent="0.35">
      <c r="D1768" s="5"/>
      <c r="E1768" s="5"/>
      <c r="G1768" s="7"/>
      <c r="H1768" s="8"/>
    </row>
    <row r="1769" spans="4:8" s="6" customFormat="1" x14ac:dyDescent="0.35">
      <c r="D1769" s="5"/>
      <c r="E1769" s="5"/>
      <c r="G1769" s="7"/>
      <c r="H1769" s="8"/>
    </row>
    <row r="1770" spans="4:8" s="6" customFormat="1" x14ac:dyDescent="0.35">
      <c r="D1770" s="5"/>
      <c r="E1770" s="5"/>
      <c r="G1770" s="7"/>
      <c r="H1770" s="8"/>
    </row>
    <row r="1771" spans="4:8" s="6" customFormat="1" x14ac:dyDescent="0.35">
      <c r="D1771" s="5"/>
      <c r="E1771" s="5"/>
      <c r="G1771" s="7"/>
      <c r="H1771" s="8"/>
    </row>
    <row r="1772" spans="4:8" s="6" customFormat="1" x14ac:dyDescent="0.35">
      <c r="D1772" s="5"/>
      <c r="E1772" s="5"/>
      <c r="G1772" s="7"/>
      <c r="H1772" s="8"/>
    </row>
    <row r="1773" spans="4:8" s="6" customFormat="1" x14ac:dyDescent="0.35">
      <c r="D1773" s="5"/>
      <c r="E1773" s="5"/>
      <c r="G1773" s="7"/>
      <c r="H1773" s="8"/>
    </row>
    <row r="1774" spans="4:8" s="6" customFormat="1" x14ac:dyDescent="0.35">
      <c r="D1774" s="5"/>
      <c r="E1774" s="5"/>
      <c r="G1774" s="7"/>
      <c r="H1774" s="8"/>
    </row>
    <row r="1775" spans="4:8" s="6" customFormat="1" x14ac:dyDescent="0.35">
      <c r="D1775" s="5"/>
      <c r="E1775" s="5"/>
      <c r="G1775" s="7"/>
      <c r="H1775" s="8"/>
    </row>
    <row r="1776" spans="4:8" s="6" customFormat="1" x14ac:dyDescent="0.35">
      <c r="D1776" s="5"/>
      <c r="E1776" s="5"/>
      <c r="G1776" s="7"/>
      <c r="H1776" s="8"/>
    </row>
    <row r="1777" spans="4:8" s="6" customFormat="1" x14ac:dyDescent="0.35">
      <c r="D1777" s="5"/>
      <c r="E1777" s="5"/>
      <c r="G1777" s="7"/>
      <c r="H1777" s="8"/>
    </row>
    <row r="1778" spans="4:8" s="6" customFormat="1" x14ac:dyDescent="0.35">
      <c r="D1778" s="5"/>
      <c r="E1778" s="5"/>
      <c r="G1778" s="7"/>
      <c r="H1778" s="8"/>
    </row>
    <row r="1779" spans="4:8" s="6" customFormat="1" x14ac:dyDescent="0.35">
      <c r="D1779" s="5"/>
      <c r="E1779" s="5"/>
      <c r="G1779" s="7"/>
      <c r="H1779" s="8"/>
    </row>
    <row r="1780" spans="4:8" s="6" customFormat="1" x14ac:dyDescent="0.35">
      <c r="D1780" s="5"/>
      <c r="E1780" s="5"/>
      <c r="G1780" s="7"/>
      <c r="H1780" s="8"/>
    </row>
    <row r="1781" spans="4:8" s="6" customFormat="1" x14ac:dyDescent="0.35">
      <c r="D1781" s="5"/>
      <c r="E1781" s="5"/>
      <c r="G1781" s="7"/>
      <c r="H1781" s="8"/>
    </row>
    <row r="1782" spans="4:8" s="6" customFormat="1" x14ac:dyDescent="0.35">
      <c r="D1782" s="5"/>
      <c r="E1782" s="5"/>
      <c r="G1782" s="7"/>
      <c r="H1782" s="8"/>
    </row>
    <row r="1783" spans="4:8" s="6" customFormat="1" x14ac:dyDescent="0.35">
      <c r="D1783" s="5"/>
      <c r="E1783" s="5"/>
      <c r="G1783" s="7"/>
      <c r="H1783" s="8"/>
    </row>
    <row r="1784" spans="4:8" s="6" customFormat="1" x14ac:dyDescent="0.35">
      <c r="D1784" s="5"/>
      <c r="E1784" s="5"/>
      <c r="G1784" s="7"/>
      <c r="H1784" s="8"/>
    </row>
    <row r="1785" spans="4:8" s="6" customFormat="1" x14ac:dyDescent="0.35">
      <c r="D1785" s="5"/>
      <c r="E1785" s="5"/>
      <c r="G1785" s="7"/>
      <c r="H1785" s="8"/>
    </row>
    <row r="1786" spans="4:8" s="6" customFormat="1" x14ac:dyDescent="0.35">
      <c r="D1786" s="5"/>
      <c r="E1786" s="5"/>
      <c r="G1786" s="7"/>
      <c r="H1786" s="8"/>
    </row>
    <row r="1787" spans="4:8" s="6" customFormat="1" x14ac:dyDescent="0.35">
      <c r="D1787" s="5"/>
      <c r="E1787" s="5"/>
      <c r="G1787" s="7"/>
      <c r="H1787" s="8"/>
    </row>
    <row r="1788" spans="4:8" s="6" customFormat="1" x14ac:dyDescent="0.35">
      <c r="D1788" s="5"/>
      <c r="E1788" s="5"/>
      <c r="G1788" s="7"/>
      <c r="H1788" s="8"/>
    </row>
    <row r="1789" spans="4:8" s="6" customFormat="1" x14ac:dyDescent="0.35">
      <c r="D1789" s="5"/>
      <c r="E1789" s="5"/>
      <c r="G1789" s="7"/>
      <c r="H1789" s="8"/>
    </row>
    <row r="1790" spans="4:8" s="6" customFormat="1" x14ac:dyDescent="0.35">
      <c r="D1790" s="5"/>
      <c r="E1790" s="5"/>
      <c r="G1790" s="7"/>
      <c r="H1790" s="8"/>
    </row>
    <row r="1791" spans="4:8" s="6" customFormat="1" x14ac:dyDescent="0.35">
      <c r="D1791" s="5"/>
      <c r="E1791" s="5"/>
      <c r="G1791" s="7"/>
      <c r="H1791" s="8"/>
    </row>
    <row r="1792" spans="4:8" s="6" customFormat="1" x14ac:dyDescent="0.35">
      <c r="D1792" s="5"/>
      <c r="E1792" s="5"/>
      <c r="G1792" s="7"/>
      <c r="H1792" s="8"/>
    </row>
    <row r="1793" spans="4:8" s="6" customFormat="1" x14ac:dyDescent="0.35">
      <c r="D1793" s="5"/>
      <c r="E1793" s="5"/>
      <c r="G1793" s="7"/>
      <c r="H1793" s="8"/>
    </row>
    <row r="1794" spans="4:8" s="6" customFormat="1" x14ac:dyDescent="0.35">
      <c r="D1794" s="5"/>
      <c r="E1794" s="5"/>
      <c r="G1794" s="7"/>
      <c r="H1794" s="8"/>
    </row>
    <row r="1795" spans="4:8" s="6" customFormat="1" x14ac:dyDescent="0.35">
      <c r="D1795" s="5"/>
      <c r="E1795" s="5"/>
      <c r="G1795" s="7"/>
      <c r="H1795" s="8"/>
    </row>
    <row r="1796" spans="4:8" s="6" customFormat="1" x14ac:dyDescent="0.35">
      <c r="D1796" s="5"/>
      <c r="E1796" s="5"/>
      <c r="G1796" s="7"/>
      <c r="H1796" s="8"/>
    </row>
    <row r="1797" spans="4:8" s="6" customFormat="1" x14ac:dyDescent="0.35">
      <c r="D1797" s="5"/>
      <c r="E1797" s="5"/>
      <c r="G1797" s="7"/>
      <c r="H1797" s="8"/>
    </row>
    <row r="1798" spans="4:8" s="6" customFormat="1" x14ac:dyDescent="0.35">
      <c r="D1798" s="5"/>
      <c r="E1798" s="5"/>
      <c r="G1798" s="7"/>
      <c r="H1798" s="8"/>
    </row>
    <row r="1799" spans="4:8" s="6" customFormat="1" x14ac:dyDescent="0.35">
      <c r="D1799" s="5"/>
      <c r="E1799" s="5"/>
      <c r="G1799" s="7"/>
      <c r="H1799" s="8"/>
    </row>
    <row r="1800" spans="4:8" s="6" customFormat="1" x14ac:dyDescent="0.35">
      <c r="D1800" s="5"/>
      <c r="E1800" s="5"/>
      <c r="G1800" s="7"/>
      <c r="H1800" s="8"/>
    </row>
    <row r="1801" spans="4:8" s="6" customFormat="1" x14ac:dyDescent="0.35">
      <c r="D1801" s="5"/>
      <c r="E1801" s="5"/>
      <c r="G1801" s="7"/>
      <c r="H1801" s="8"/>
    </row>
    <row r="1802" spans="4:8" s="6" customFormat="1" x14ac:dyDescent="0.35">
      <c r="D1802" s="5"/>
      <c r="E1802" s="5"/>
      <c r="G1802" s="7"/>
      <c r="H1802" s="8"/>
    </row>
    <row r="1803" spans="4:8" s="6" customFormat="1" x14ac:dyDescent="0.35">
      <c r="D1803" s="5"/>
      <c r="E1803" s="5"/>
      <c r="G1803" s="7"/>
      <c r="H1803" s="8"/>
    </row>
    <row r="1804" spans="4:8" s="6" customFormat="1" x14ac:dyDescent="0.35">
      <c r="D1804" s="5"/>
      <c r="E1804" s="5"/>
      <c r="G1804" s="7"/>
      <c r="H1804" s="8"/>
    </row>
    <row r="1805" spans="4:8" s="6" customFormat="1" x14ac:dyDescent="0.35">
      <c r="D1805" s="5"/>
      <c r="E1805" s="5"/>
      <c r="G1805" s="7"/>
      <c r="H1805" s="8"/>
    </row>
    <row r="1806" spans="4:8" s="6" customFormat="1" x14ac:dyDescent="0.35">
      <c r="D1806" s="5"/>
      <c r="E1806" s="5"/>
      <c r="G1806" s="7"/>
      <c r="H1806" s="8"/>
    </row>
    <row r="1807" spans="4:8" s="6" customFormat="1" x14ac:dyDescent="0.35">
      <c r="D1807" s="5"/>
      <c r="E1807" s="5"/>
      <c r="G1807" s="7"/>
      <c r="H1807" s="8"/>
    </row>
    <row r="1808" spans="4:8" s="6" customFormat="1" x14ac:dyDescent="0.35">
      <c r="D1808" s="5"/>
      <c r="E1808" s="5"/>
      <c r="G1808" s="7"/>
      <c r="H1808" s="8"/>
    </row>
    <row r="1809" spans="4:8" s="6" customFormat="1" x14ac:dyDescent="0.35">
      <c r="D1809" s="5"/>
      <c r="E1809" s="5"/>
      <c r="G1809" s="7"/>
      <c r="H1809" s="8"/>
    </row>
    <row r="1810" spans="4:8" s="6" customFormat="1" x14ac:dyDescent="0.35">
      <c r="D1810" s="5"/>
      <c r="E1810" s="5"/>
      <c r="G1810" s="7"/>
      <c r="H1810" s="8"/>
    </row>
    <row r="1811" spans="4:8" s="6" customFormat="1" x14ac:dyDescent="0.35">
      <c r="D1811" s="5"/>
      <c r="E1811" s="5"/>
      <c r="G1811" s="7"/>
      <c r="H1811" s="8"/>
    </row>
    <row r="1812" spans="4:8" s="6" customFormat="1" x14ac:dyDescent="0.35">
      <c r="D1812" s="5"/>
      <c r="E1812" s="5"/>
      <c r="G1812" s="7"/>
      <c r="H1812" s="8"/>
    </row>
    <row r="1813" spans="4:8" s="6" customFormat="1" x14ac:dyDescent="0.35">
      <c r="D1813" s="5"/>
      <c r="E1813" s="5"/>
      <c r="G1813" s="7"/>
      <c r="H1813" s="8"/>
    </row>
    <row r="1814" spans="4:8" s="6" customFormat="1" x14ac:dyDescent="0.35">
      <c r="D1814" s="5"/>
      <c r="E1814" s="5"/>
      <c r="G1814" s="7"/>
      <c r="H1814" s="8"/>
    </row>
    <row r="1815" spans="4:8" s="6" customFormat="1" x14ac:dyDescent="0.35">
      <c r="D1815" s="5"/>
      <c r="E1815" s="5"/>
      <c r="G1815" s="7"/>
      <c r="H1815" s="8"/>
    </row>
    <row r="1816" spans="4:8" s="6" customFormat="1" x14ac:dyDescent="0.35">
      <c r="D1816" s="5"/>
      <c r="E1816" s="5"/>
      <c r="G1816" s="7"/>
      <c r="H1816" s="8"/>
    </row>
    <row r="1817" spans="4:8" s="6" customFormat="1" x14ac:dyDescent="0.35">
      <c r="D1817" s="5"/>
      <c r="E1817" s="5"/>
      <c r="G1817" s="7"/>
      <c r="H1817" s="8"/>
    </row>
    <row r="1818" spans="4:8" s="6" customFormat="1" x14ac:dyDescent="0.35">
      <c r="D1818" s="5"/>
      <c r="E1818" s="5"/>
      <c r="G1818" s="7"/>
      <c r="H1818" s="8"/>
    </row>
    <row r="1819" spans="4:8" s="6" customFormat="1" x14ac:dyDescent="0.35">
      <c r="D1819" s="5"/>
      <c r="E1819" s="5"/>
      <c r="G1819" s="7"/>
      <c r="H1819" s="8"/>
    </row>
    <row r="1820" spans="4:8" s="6" customFormat="1" x14ac:dyDescent="0.35">
      <c r="D1820" s="5"/>
      <c r="E1820" s="5"/>
      <c r="G1820" s="7"/>
      <c r="H1820" s="8"/>
    </row>
    <row r="1821" spans="4:8" s="6" customFormat="1" x14ac:dyDescent="0.35">
      <c r="D1821" s="5"/>
      <c r="E1821" s="5"/>
      <c r="G1821" s="7"/>
      <c r="H1821" s="8"/>
    </row>
    <row r="1822" spans="4:8" s="6" customFormat="1" x14ac:dyDescent="0.35">
      <c r="D1822" s="5"/>
      <c r="E1822" s="5"/>
      <c r="G1822" s="7"/>
      <c r="H1822" s="8"/>
    </row>
    <row r="1823" spans="4:8" s="6" customFormat="1" x14ac:dyDescent="0.35">
      <c r="D1823" s="5"/>
      <c r="E1823" s="5"/>
      <c r="G1823" s="7"/>
      <c r="H1823" s="8"/>
    </row>
    <row r="1824" spans="4:8" s="6" customFormat="1" x14ac:dyDescent="0.35">
      <c r="D1824" s="5"/>
      <c r="E1824" s="5"/>
      <c r="G1824" s="7"/>
      <c r="H1824" s="8"/>
    </row>
    <row r="1825" spans="4:8" s="6" customFormat="1" x14ac:dyDescent="0.35">
      <c r="D1825" s="5"/>
      <c r="E1825" s="5"/>
      <c r="G1825" s="7"/>
      <c r="H1825" s="8"/>
    </row>
    <row r="1826" spans="4:8" s="6" customFormat="1" x14ac:dyDescent="0.35">
      <c r="D1826" s="5"/>
      <c r="E1826" s="5"/>
      <c r="G1826" s="7"/>
      <c r="H1826" s="8"/>
    </row>
    <row r="1827" spans="4:8" s="6" customFormat="1" x14ac:dyDescent="0.35">
      <c r="D1827" s="5"/>
      <c r="E1827" s="5"/>
      <c r="G1827" s="7"/>
      <c r="H1827" s="8"/>
    </row>
    <row r="1828" spans="4:8" s="6" customFormat="1" x14ac:dyDescent="0.35">
      <c r="D1828" s="5"/>
      <c r="E1828" s="5"/>
      <c r="G1828" s="7"/>
      <c r="H1828" s="8"/>
    </row>
    <row r="1829" spans="4:8" s="6" customFormat="1" x14ac:dyDescent="0.35">
      <c r="D1829" s="5"/>
      <c r="E1829" s="5"/>
      <c r="G1829" s="7"/>
      <c r="H1829" s="8"/>
    </row>
    <row r="1830" spans="4:8" s="6" customFormat="1" x14ac:dyDescent="0.35">
      <c r="D1830" s="5"/>
      <c r="E1830" s="5"/>
      <c r="G1830" s="7"/>
      <c r="H1830" s="8"/>
    </row>
    <row r="1831" spans="4:8" s="6" customFormat="1" x14ac:dyDescent="0.35">
      <c r="D1831" s="5"/>
      <c r="E1831" s="5"/>
      <c r="G1831" s="7"/>
      <c r="H1831" s="8"/>
    </row>
    <row r="1832" spans="4:8" s="6" customFormat="1" x14ac:dyDescent="0.35">
      <c r="D1832" s="5"/>
      <c r="E1832" s="5"/>
      <c r="G1832" s="7"/>
      <c r="H1832" s="8"/>
    </row>
    <row r="1833" spans="4:8" s="6" customFormat="1" x14ac:dyDescent="0.35">
      <c r="D1833" s="5"/>
      <c r="E1833" s="5"/>
      <c r="G1833" s="7"/>
      <c r="H1833" s="8"/>
    </row>
    <row r="1834" spans="4:8" s="6" customFormat="1" x14ac:dyDescent="0.35">
      <c r="D1834" s="5"/>
      <c r="E1834" s="5"/>
      <c r="G1834" s="7"/>
      <c r="H1834" s="8"/>
    </row>
    <row r="1835" spans="4:8" s="6" customFormat="1" x14ac:dyDescent="0.35">
      <c r="D1835" s="5"/>
      <c r="E1835" s="5"/>
      <c r="G1835" s="7"/>
      <c r="H1835" s="8"/>
    </row>
    <row r="1836" spans="4:8" s="6" customFormat="1" x14ac:dyDescent="0.35">
      <c r="D1836" s="5"/>
      <c r="E1836" s="5"/>
      <c r="G1836" s="7"/>
      <c r="H1836" s="8"/>
    </row>
    <row r="1837" spans="4:8" s="6" customFormat="1" x14ac:dyDescent="0.35">
      <c r="D1837" s="5"/>
      <c r="E1837" s="5"/>
      <c r="G1837" s="7"/>
      <c r="H1837" s="8"/>
    </row>
    <row r="1838" spans="4:8" s="6" customFormat="1" x14ac:dyDescent="0.35">
      <c r="D1838" s="5"/>
      <c r="E1838" s="5"/>
      <c r="G1838" s="7"/>
      <c r="H1838" s="8"/>
    </row>
    <row r="1839" spans="4:8" s="6" customFormat="1" x14ac:dyDescent="0.35">
      <c r="D1839" s="5"/>
      <c r="E1839" s="5"/>
      <c r="G1839" s="7"/>
      <c r="H1839" s="8"/>
    </row>
    <row r="1840" spans="4:8" s="6" customFormat="1" x14ac:dyDescent="0.35">
      <c r="D1840" s="5"/>
      <c r="E1840" s="5"/>
      <c r="G1840" s="7"/>
      <c r="H1840" s="8"/>
    </row>
    <row r="1841" spans="4:8" s="6" customFormat="1" x14ac:dyDescent="0.35">
      <c r="D1841" s="5"/>
      <c r="E1841" s="5"/>
      <c r="G1841" s="7"/>
      <c r="H1841" s="8"/>
    </row>
    <row r="1842" spans="4:8" s="6" customFormat="1" x14ac:dyDescent="0.35">
      <c r="D1842" s="5"/>
      <c r="E1842" s="5"/>
      <c r="G1842" s="7"/>
      <c r="H1842" s="8"/>
    </row>
    <row r="1843" spans="4:8" s="6" customFormat="1" x14ac:dyDescent="0.35">
      <c r="D1843" s="5"/>
      <c r="E1843" s="5"/>
      <c r="G1843" s="7"/>
      <c r="H1843" s="8"/>
    </row>
    <row r="1844" spans="4:8" s="6" customFormat="1" x14ac:dyDescent="0.35">
      <c r="D1844" s="5"/>
      <c r="E1844" s="5"/>
      <c r="G1844" s="7"/>
      <c r="H1844" s="8"/>
    </row>
    <row r="1845" spans="4:8" s="6" customFormat="1" x14ac:dyDescent="0.35">
      <c r="D1845" s="5"/>
      <c r="E1845" s="5"/>
      <c r="G1845" s="7"/>
      <c r="H1845" s="8"/>
    </row>
    <row r="1846" spans="4:8" s="6" customFormat="1" x14ac:dyDescent="0.35">
      <c r="D1846" s="5"/>
      <c r="E1846" s="5"/>
      <c r="G1846" s="7"/>
      <c r="H1846" s="8"/>
    </row>
    <row r="1847" spans="4:8" s="6" customFormat="1" x14ac:dyDescent="0.35">
      <c r="D1847" s="5"/>
      <c r="E1847" s="5"/>
      <c r="G1847" s="7"/>
      <c r="H1847" s="8"/>
    </row>
    <row r="1848" spans="4:8" s="6" customFormat="1" x14ac:dyDescent="0.35">
      <c r="D1848" s="5"/>
      <c r="E1848" s="5"/>
      <c r="G1848" s="7"/>
      <c r="H1848" s="8"/>
    </row>
    <row r="1849" spans="4:8" s="6" customFormat="1" x14ac:dyDescent="0.35">
      <c r="D1849" s="5"/>
      <c r="E1849" s="5"/>
      <c r="G1849" s="7"/>
      <c r="H1849" s="8"/>
    </row>
    <row r="1850" spans="4:8" s="6" customFormat="1" x14ac:dyDescent="0.35">
      <c r="D1850" s="5"/>
      <c r="E1850" s="5"/>
      <c r="G1850" s="7"/>
      <c r="H1850" s="8"/>
    </row>
    <row r="1851" spans="4:8" s="6" customFormat="1" x14ac:dyDescent="0.35">
      <c r="D1851" s="5"/>
      <c r="E1851" s="5"/>
      <c r="G1851" s="7"/>
      <c r="H1851" s="8"/>
    </row>
    <row r="1852" spans="4:8" s="6" customFormat="1" x14ac:dyDescent="0.35">
      <c r="D1852" s="5"/>
      <c r="E1852" s="5"/>
      <c r="G1852" s="7"/>
      <c r="H1852" s="8"/>
    </row>
    <row r="1853" spans="4:8" s="6" customFormat="1" x14ac:dyDescent="0.35">
      <c r="D1853" s="5"/>
      <c r="E1853" s="5"/>
      <c r="G1853" s="7"/>
      <c r="H1853" s="8"/>
    </row>
    <row r="1854" spans="4:8" s="6" customFormat="1" x14ac:dyDescent="0.35">
      <c r="D1854" s="5"/>
      <c r="E1854" s="5"/>
      <c r="G1854" s="7"/>
      <c r="H1854" s="8"/>
    </row>
    <row r="1855" spans="4:8" s="6" customFormat="1" x14ac:dyDescent="0.35">
      <c r="D1855" s="5"/>
      <c r="E1855" s="5"/>
      <c r="G1855" s="7"/>
      <c r="H1855" s="8"/>
    </row>
    <row r="1856" spans="4:8" s="6" customFormat="1" x14ac:dyDescent="0.35">
      <c r="D1856" s="5"/>
      <c r="E1856" s="5"/>
      <c r="G1856" s="7"/>
      <c r="H1856" s="8"/>
    </row>
    <row r="1857" spans="4:8" s="6" customFormat="1" x14ac:dyDescent="0.35">
      <c r="D1857" s="5"/>
      <c r="E1857" s="5"/>
      <c r="G1857" s="7"/>
      <c r="H1857" s="8"/>
    </row>
    <row r="1858" spans="4:8" s="6" customFormat="1" x14ac:dyDescent="0.35">
      <c r="D1858" s="5"/>
      <c r="E1858" s="5"/>
      <c r="G1858" s="7"/>
      <c r="H1858" s="8"/>
    </row>
    <row r="1859" spans="4:8" s="6" customFormat="1" x14ac:dyDescent="0.35">
      <c r="D1859" s="5"/>
      <c r="E1859" s="5"/>
      <c r="G1859" s="7"/>
      <c r="H1859" s="8"/>
    </row>
    <row r="1860" spans="4:8" s="6" customFormat="1" x14ac:dyDescent="0.35">
      <c r="D1860" s="5"/>
      <c r="E1860" s="5"/>
      <c r="G1860" s="7"/>
      <c r="H1860" s="8"/>
    </row>
    <row r="1861" spans="4:8" s="6" customFormat="1" x14ac:dyDescent="0.35">
      <c r="D1861" s="5"/>
      <c r="E1861" s="5"/>
      <c r="G1861" s="7"/>
      <c r="H1861" s="8"/>
    </row>
    <row r="1862" spans="4:8" s="6" customFormat="1" x14ac:dyDescent="0.35">
      <c r="D1862" s="5"/>
      <c r="E1862" s="5"/>
      <c r="G1862" s="7"/>
      <c r="H1862" s="8"/>
    </row>
    <row r="1863" spans="4:8" s="6" customFormat="1" x14ac:dyDescent="0.35">
      <c r="D1863" s="5"/>
      <c r="E1863" s="5"/>
      <c r="G1863" s="7"/>
      <c r="H1863" s="8"/>
    </row>
    <row r="1864" spans="4:8" s="6" customFormat="1" x14ac:dyDescent="0.35">
      <c r="D1864" s="5"/>
      <c r="E1864" s="5"/>
      <c r="G1864" s="7"/>
      <c r="H1864" s="8"/>
    </row>
    <row r="1865" spans="4:8" s="6" customFormat="1" x14ac:dyDescent="0.35">
      <c r="D1865" s="5"/>
      <c r="E1865" s="5"/>
      <c r="G1865" s="7"/>
      <c r="H1865" s="8"/>
    </row>
    <row r="1866" spans="4:8" s="6" customFormat="1" x14ac:dyDescent="0.35">
      <c r="D1866" s="5"/>
      <c r="E1866" s="5"/>
      <c r="G1866" s="7"/>
      <c r="H1866" s="8"/>
    </row>
    <row r="1867" spans="4:8" s="6" customFormat="1" x14ac:dyDescent="0.35">
      <c r="D1867" s="5"/>
      <c r="E1867" s="5"/>
      <c r="G1867" s="7"/>
      <c r="H1867" s="8"/>
    </row>
    <row r="1868" spans="4:8" s="6" customFormat="1" x14ac:dyDescent="0.35">
      <c r="D1868" s="5"/>
      <c r="E1868" s="5"/>
      <c r="G1868" s="7"/>
      <c r="H1868" s="8"/>
    </row>
    <row r="1869" spans="4:8" s="6" customFormat="1" x14ac:dyDescent="0.35">
      <c r="D1869" s="5"/>
      <c r="E1869" s="5"/>
      <c r="G1869" s="7"/>
      <c r="H1869" s="8"/>
    </row>
    <row r="1870" spans="4:8" s="6" customFormat="1" x14ac:dyDescent="0.35">
      <c r="D1870" s="5"/>
      <c r="E1870" s="5"/>
      <c r="G1870" s="7"/>
      <c r="H1870" s="8"/>
    </row>
    <row r="1871" spans="4:8" s="6" customFormat="1" x14ac:dyDescent="0.35">
      <c r="D1871" s="5"/>
      <c r="E1871" s="5"/>
      <c r="G1871" s="7"/>
      <c r="H1871" s="8"/>
    </row>
    <row r="1872" spans="4:8" s="6" customFormat="1" x14ac:dyDescent="0.35">
      <c r="D1872" s="5"/>
      <c r="E1872" s="5"/>
      <c r="G1872" s="7"/>
      <c r="H1872" s="8"/>
    </row>
    <row r="1873" spans="4:8" s="6" customFormat="1" x14ac:dyDescent="0.35">
      <c r="D1873" s="5"/>
      <c r="E1873" s="5"/>
      <c r="G1873" s="7"/>
      <c r="H1873" s="8"/>
    </row>
    <row r="1874" spans="4:8" s="6" customFormat="1" x14ac:dyDescent="0.35">
      <c r="D1874" s="5"/>
      <c r="E1874" s="5"/>
      <c r="G1874" s="7"/>
      <c r="H1874" s="8"/>
    </row>
    <row r="1875" spans="4:8" s="6" customFormat="1" x14ac:dyDescent="0.35">
      <c r="D1875" s="5"/>
      <c r="E1875" s="5"/>
      <c r="G1875" s="7"/>
      <c r="H1875" s="8"/>
    </row>
    <row r="1876" spans="4:8" s="6" customFormat="1" x14ac:dyDescent="0.35">
      <c r="D1876" s="5"/>
      <c r="E1876" s="5"/>
      <c r="G1876" s="7"/>
      <c r="H1876" s="8"/>
    </row>
    <row r="1877" spans="4:8" s="6" customFormat="1" x14ac:dyDescent="0.35">
      <c r="D1877" s="5"/>
      <c r="E1877" s="5"/>
      <c r="G1877" s="7"/>
      <c r="H1877" s="8"/>
    </row>
    <row r="1878" spans="4:8" s="6" customFormat="1" x14ac:dyDescent="0.35">
      <c r="D1878" s="5"/>
      <c r="E1878" s="5"/>
      <c r="G1878" s="7"/>
      <c r="H1878" s="8"/>
    </row>
    <row r="1879" spans="4:8" s="6" customFormat="1" x14ac:dyDescent="0.35">
      <c r="D1879" s="5"/>
      <c r="E1879" s="5"/>
      <c r="G1879" s="7"/>
      <c r="H1879" s="8"/>
    </row>
    <row r="1880" spans="4:8" s="6" customFormat="1" x14ac:dyDescent="0.35">
      <c r="D1880" s="5"/>
      <c r="E1880" s="5"/>
      <c r="G1880" s="7"/>
      <c r="H1880" s="8"/>
    </row>
    <row r="1881" spans="4:8" s="6" customFormat="1" x14ac:dyDescent="0.35">
      <c r="D1881" s="5"/>
      <c r="E1881" s="5"/>
      <c r="G1881" s="7"/>
      <c r="H1881" s="8"/>
    </row>
    <row r="1882" spans="4:8" s="6" customFormat="1" x14ac:dyDescent="0.35">
      <c r="D1882" s="5"/>
      <c r="E1882" s="5"/>
      <c r="G1882" s="7"/>
      <c r="H1882" s="8"/>
    </row>
    <row r="1883" spans="4:8" s="6" customFormat="1" x14ac:dyDescent="0.35">
      <c r="D1883" s="5"/>
      <c r="E1883" s="5"/>
      <c r="G1883" s="7"/>
      <c r="H1883" s="8"/>
    </row>
    <row r="1884" spans="4:8" s="6" customFormat="1" x14ac:dyDescent="0.35">
      <c r="D1884" s="5"/>
      <c r="E1884" s="5"/>
      <c r="G1884" s="7"/>
      <c r="H1884" s="8"/>
    </row>
    <row r="1885" spans="4:8" s="6" customFormat="1" x14ac:dyDescent="0.35">
      <c r="D1885" s="5"/>
      <c r="E1885" s="5"/>
      <c r="G1885" s="7"/>
      <c r="H1885" s="8"/>
    </row>
    <row r="1886" spans="4:8" s="6" customFormat="1" x14ac:dyDescent="0.35">
      <c r="D1886" s="5"/>
      <c r="E1886" s="5"/>
      <c r="G1886" s="7"/>
      <c r="H1886" s="8"/>
    </row>
    <row r="1887" spans="4:8" s="6" customFormat="1" x14ac:dyDescent="0.35">
      <c r="D1887" s="5"/>
      <c r="E1887" s="5"/>
      <c r="G1887" s="7"/>
      <c r="H1887" s="8"/>
    </row>
    <row r="1888" spans="4:8" s="6" customFormat="1" x14ac:dyDescent="0.35">
      <c r="D1888" s="5"/>
      <c r="E1888" s="5"/>
      <c r="G1888" s="7"/>
      <c r="H1888" s="8"/>
    </row>
    <row r="1889" spans="4:8" s="6" customFormat="1" x14ac:dyDescent="0.35">
      <c r="D1889" s="5"/>
      <c r="E1889" s="5"/>
      <c r="G1889" s="7"/>
      <c r="H1889" s="8"/>
    </row>
    <row r="1890" spans="4:8" s="6" customFormat="1" x14ac:dyDescent="0.35">
      <c r="D1890" s="5"/>
      <c r="E1890" s="5"/>
      <c r="G1890" s="7"/>
      <c r="H1890" s="8"/>
    </row>
    <row r="1891" spans="4:8" s="6" customFormat="1" x14ac:dyDescent="0.35">
      <c r="D1891" s="5"/>
      <c r="E1891" s="5"/>
      <c r="G1891" s="7"/>
      <c r="H1891" s="8"/>
    </row>
    <row r="1892" spans="4:8" s="6" customFormat="1" x14ac:dyDescent="0.35">
      <c r="D1892" s="5"/>
      <c r="E1892" s="5"/>
      <c r="G1892" s="7"/>
      <c r="H1892" s="8"/>
    </row>
    <row r="1893" spans="4:8" s="6" customFormat="1" x14ac:dyDescent="0.35">
      <c r="D1893" s="5"/>
      <c r="E1893" s="5"/>
      <c r="G1893" s="7"/>
      <c r="H1893" s="8"/>
    </row>
    <row r="1894" spans="4:8" s="6" customFormat="1" x14ac:dyDescent="0.35">
      <c r="D1894" s="5"/>
      <c r="E1894" s="5"/>
      <c r="G1894" s="7"/>
      <c r="H1894" s="8"/>
    </row>
    <row r="1895" spans="4:8" s="6" customFormat="1" x14ac:dyDescent="0.35">
      <c r="D1895" s="5"/>
      <c r="E1895" s="5"/>
      <c r="G1895" s="7"/>
      <c r="H1895" s="8"/>
    </row>
    <row r="1896" spans="4:8" s="6" customFormat="1" x14ac:dyDescent="0.35">
      <c r="D1896" s="5"/>
      <c r="E1896" s="5"/>
      <c r="G1896" s="7"/>
      <c r="H1896" s="8"/>
    </row>
    <row r="1897" spans="4:8" s="6" customFormat="1" x14ac:dyDescent="0.35">
      <c r="D1897" s="5"/>
      <c r="E1897" s="5"/>
      <c r="G1897" s="7"/>
      <c r="H1897" s="8"/>
    </row>
    <row r="1898" spans="4:8" s="6" customFormat="1" x14ac:dyDescent="0.35">
      <c r="D1898" s="5"/>
      <c r="E1898" s="5"/>
      <c r="G1898" s="7"/>
      <c r="H1898" s="8"/>
    </row>
    <row r="1899" spans="4:8" s="6" customFormat="1" x14ac:dyDescent="0.35">
      <c r="D1899" s="5"/>
      <c r="E1899" s="5"/>
      <c r="G1899" s="7"/>
      <c r="H1899" s="8"/>
    </row>
    <row r="1900" spans="4:8" s="6" customFormat="1" x14ac:dyDescent="0.35">
      <c r="D1900" s="5"/>
      <c r="E1900" s="5"/>
      <c r="G1900" s="7"/>
      <c r="H1900" s="8"/>
    </row>
    <row r="1901" spans="4:8" s="6" customFormat="1" x14ac:dyDescent="0.35">
      <c r="D1901" s="5"/>
      <c r="E1901" s="5"/>
      <c r="G1901" s="7"/>
      <c r="H1901" s="8"/>
    </row>
    <row r="1902" spans="4:8" s="6" customFormat="1" x14ac:dyDescent="0.35">
      <c r="D1902" s="5"/>
      <c r="E1902" s="5"/>
      <c r="G1902" s="7"/>
      <c r="H1902" s="8"/>
    </row>
    <row r="1903" spans="4:8" s="6" customFormat="1" x14ac:dyDescent="0.35">
      <c r="D1903" s="5"/>
      <c r="E1903" s="5"/>
      <c r="G1903" s="7"/>
      <c r="H1903" s="8"/>
    </row>
    <row r="1904" spans="4:8" s="6" customFormat="1" x14ac:dyDescent="0.35">
      <c r="D1904" s="5"/>
      <c r="E1904" s="5"/>
      <c r="G1904" s="7"/>
      <c r="H1904" s="8"/>
    </row>
    <row r="1905" spans="4:8" s="6" customFormat="1" x14ac:dyDescent="0.35">
      <c r="D1905" s="5"/>
      <c r="E1905" s="5"/>
      <c r="G1905" s="7"/>
      <c r="H1905" s="8"/>
    </row>
    <row r="1906" spans="4:8" s="6" customFormat="1" x14ac:dyDescent="0.35">
      <c r="D1906" s="5"/>
      <c r="E1906" s="5"/>
      <c r="G1906" s="7"/>
      <c r="H1906" s="8"/>
    </row>
    <row r="1907" spans="4:8" s="6" customFormat="1" x14ac:dyDescent="0.35">
      <c r="D1907" s="5"/>
      <c r="E1907" s="5"/>
      <c r="G1907" s="7"/>
      <c r="H1907" s="8"/>
    </row>
    <row r="1908" spans="4:8" s="6" customFormat="1" x14ac:dyDescent="0.35">
      <c r="D1908" s="5"/>
      <c r="E1908" s="5"/>
      <c r="G1908" s="7"/>
      <c r="H1908" s="8"/>
    </row>
    <row r="1909" spans="4:8" s="6" customFormat="1" x14ac:dyDescent="0.35">
      <c r="D1909" s="5"/>
      <c r="E1909" s="5"/>
      <c r="G1909" s="7"/>
      <c r="H1909" s="8"/>
    </row>
    <row r="1910" spans="4:8" s="6" customFormat="1" x14ac:dyDescent="0.35">
      <c r="D1910" s="5"/>
      <c r="E1910" s="5"/>
      <c r="G1910" s="7"/>
      <c r="H1910" s="8"/>
    </row>
    <row r="1911" spans="4:8" s="6" customFormat="1" x14ac:dyDescent="0.35">
      <c r="D1911" s="5"/>
      <c r="E1911" s="5"/>
      <c r="G1911" s="7"/>
      <c r="H1911" s="8"/>
    </row>
    <row r="1912" spans="4:8" s="6" customFormat="1" x14ac:dyDescent="0.35">
      <c r="D1912" s="5"/>
      <c r="E1912" s="5"/>
      <c r="G1912" s="7"/>
      <c r="H1912" s="8"/>
    </row>
    <row r="1913" spans="4:8" s="6" customFormat="1" x14ac:dyDescent="0.35">
      <c r="D1913" s="5"/>
      <c r="E1913" s="5"/>
      <c r="G1913" s="7"/>
      <c r="H1913" s="8"/>
    </row>
    <row r="1914" spans="4:8" s="6" customFormat="1" x14ac:dyDescent="0.35">
      <c r="D1914" s="5"/>
      <c r="E1914" s="5"/>
      <c r="G1914" s="7"/>
      <c r="H1914" s="8"/>
    </row>
    <row r="1915" spans="4:8" s="6" customFormat="1" x14ac:dyDescent="0.35">
      <c r="D1915" s="5"/>
      <c r="E1915" s="5"/>
      <c r="G1915" s="7"/>
      <c r="H1915" s="8"/>
    </row>
    <row r="1916" spans="4:8" s="6" customFormat="1" x14ac:dyDescent="0.35">
      <c r="D1916" s="5"/>
      <c r="E1916" s="5"/>
      <c r="G1916" s="7"/>
      <c r="H1916" s="8"/>
    </row>
    <row r="1917" spans="4:8" s="6" customFormat="1" x14ac:dyDescent="0.35">
      <c r="D1917" s="5"/>
      <c r="E1917" s="5"/>
      <c r="G1917" s="7"/>
      <c r="H1917" s="8"/>
    </row>
    <row r="1918" spans="4:8" s="6" customFormat="1" x14ac:dyDescent="0.35">
      <c r="D1918" s="5"/>
      <c r="E1918" s="5"/>
      <c r="G1918" s="7"/>
      <c r="H1918" s="8"/>
    </row>
    <row r="1919" spans="4:8" s="6" customFormat="1" x14ac:dyDescent="0.35">
      <c r="D1919" s="5"/>
      <c r="E1919" s="5"/>
      <c r="G1919" s="7"/>
      <c r="H1919" s="8"/>
    </row>
    <row r="1920" spans="4:8" s="6" customFormat="1" x14ac:dyDescent="0.35">
      <c r="D1920" s="5"/>
      <c r="E1920" s="5"/>
      <c r="G1920" s="7"/>
      <c r="H1920" s="8"/>
    </row>
    <row r="1921" spans="4:8" s="6" customFormat="1" x14ac:dyDescent="0.35">
      <c r="D1921" s="5"/>
      <c r="E1921" s="5"/>
      <c r="G1921" s="7"/>
      <c r="H1921" s="8"/>
    </row>
    <row r="1922" spans="4:8" s="6" customFormat="1" x14ac:dyDescent="0.35">
      <c r="D1922" s="5"/>
      <c r="E1922" s="5"/>
      <c r="G1922" s="7"/>
      <c r="H1922" s="8"/>
    </row>
    <row r="1923" spans="4:8" s="6" customFormat="1" x14ac:dyDescent="0.35">
      <c r="D1923" s="5"/>
      <c r="E1923" s="5"/>
      <c r="G1923" s="7"/>
      <c r="H1923" s="8"/>
    </row>
    <row r="1924" spans="4:8" s="6" customFormat="1" x14ac:dyDescent="0.35">
      <c r="D1924" s="5"/>
      <c r="E1924" s="5"/>
      <c r="G1924" s="7"/>
      <c r="H1924" s="8"/>
    </row>
    <row r="1925" spans="4:8" s="6" customFormat="1" x14ac:dyDescent="0.35">
      <c r="D1925" s="5"/>
      <c r="E1925" s="5"/>
      <c r="G1925" s="7"/>
      <c r="H1925" s="8"/>
    </row>
    <row r="1926" spans="4:8" s="6" customFormat="1" x14ac:dyDescent="0.35">
      <c r="D1926" s="5"/>
      <c r="E1926" s="5"/>
      <c r="G1926" s="7"/>
      <c r="H1926" s="8"/>
    </row>
    <row r="1927" spans="4:8" s="6" customFormat="1" x14ac:dyDescent="0.35">
      <c r="D1927" s="5"/>
      <c r="E1927" s="5"/>
      <c r="G1927" s="7"/>
      <c r="H1927" s="8"/>
    </row>
    <row r="1928" spans="4:8" s="6" customFormat="1" x14ac:dyDescent="0.35">
      <c r="D1928" s="5"/>
      <c r="E1928" s="5"/>
      <c r="G1928" s="7"/>
      <c r="H1928" s="8"/>
    </row>
    <row r="1929" spans="4:8" s="6" customFormat="1" x14ac:dyDescent="0.35">
      <c r="D1929" s="5"/>
      <c r="E1929" s="5"/>
      <c r="G1929" s="7"/>
      <c r="H1929" s="8"/>
    </row>
    <row r="1930" spans="4:8" s="6" customFormat="1" x14ac:dyDescent="0.35">
      <c r="D1930" s="5"/>
      <c r="E1930" s="5"/>
      <c r="G1930" s="7"/>
      <c r="H1930" s="8"/>
    </row>
    <row r="1931" spans="4:8" s="6" customFormat="1" x14ac:dyDescent="0.35">
      <c r="D1931" s="5"/>
      <c r="E1931" s="5"/>
      <c r="G1931" s="7"/>
      <c r="H1931" s="8"/>
    </row>
    <row r="1932" spans="4:8" s="6" customFormat="1" x14ac:dyDescent="0.35">
      <c r="D1932" s="5"/>
      <c r="E1932" s="5"/>
      <c r="G1932" s="7"/>
      <c r="H1932" s="8"/>
    </row>
    <row r="1933" spans="4:8" s="6" customFormat="1" x14ac:dyDescent="0.35">
      <c r="D1933" s="5"/>
      <c r="E1933" s="5"/>
      <c r="G1933" s="7"/>
      <c r="H1933" s="8"/>
    </row>
    <row r="1934" spans="4:8" s="6" customFormat="1" x14ac:dyDescent="0.35">
      <c r="D1934" s="5"/>
      <c r="E1934" s="5"/>
      <c r="G1934" s="7"/>
      <c r="H1934" s="8"/>
    </row>
    <row r="1935" spans="4:8" s="6" customFormat="1" x14ac:dyDescent="0.35">
      <c r="D1935" s="5"/>
      <c r="E1935" s="5"/>
      <c r="G1935" s="7"/>
      <c r="H1935" s="8"/>
    </row>
    <row r="1936" spans="4:8" s="6" customFormat="1" x14ac:dyDescent="0.35">
      <c r="D1936" s="5"/>
      <c r="E1936" s="5"/>
      <c r="G1936" s="7"/>
      <c r="H1936" s="8"/>
    </row>
    <row r="1937" spans="4:8" s="6" customFormat="1" x14ac:dyDescent="0.35">
      <c r="D1937" s="5"/>
      <c r="E1937" s="5"/>
      <c r="G1937" s="7"/>
      <c r="H1937" s="8"/>
    </row>
    <row r="1938" spans="4:8" s="6" customFormat="1" x14ac:dyDescent="0.35">
      <c r="D1938" s="5"/>
      <c r="E1938" s="5"/>
      <c r="G1938" s="7"/>
      <c r="H1938" s="8"/>
    </row>
    <row r="1939" spans="4:8" s="6" customFormat="1" x14ac:dyDescent="0.35">
      <c r="D1939" s="5"/>
      <c r="E1939" s="5"/>
      <c r="G1939" s="7"/>
      <c r="H1939" s="8"/>
    </row>
    <row r="1940" spans="4:8" s="6" customFormat="1" x14ac:dyDescent="0.35">
      <c r="D1940" s="5"/>
      <c r="E1940" s="5"/>
      <c r="G1940" s="7"/>
      <c r="H1940" s="8"/>
    </row>
    <row r="1941" spans="4:8" s="6" customFormat="1" x14ac:dyDescent="0.35">
      <c r="D1941" s="5"/>
      <c r="E1941" s="5"/>
      <c r="G1941" s="7"/>
      <c r="H1941" s="8"/>
    </row>
    <row r="1942" spans="4:8" s="6" customFormat="1" x14ac:dyDescent="0.35">
      <c r="D1942" s="5"/>
      <c r="E1942" s="5"/>
      <c r="G1942" s="7"/>
      <c r="H1942" s="8"/>
    </row>
    <row r="1943" spans="4:8" s="6" customFormat="1" x14ac:dyDescent="0.35">
      <c r="D1943" s="5"/>
      <c r="E1943" s="5"/>
      <c r="G1943" s="7"/>
      <c r="H1943" s="8"/>
    </row>
    <row r="1944" spans="4:8" s="6" customFormat="1" x14ac:dyDescent="0.35">
      <c r="D1944" s="5"/>
      <c r="E1944" s="5"/>
      <c r="G1944" s="7"/>
      <c r="H1944" s="8"/>
    </row>
    <row r="1945" spans="4:8" s="6" customFormat="1" x14ac:dyDescent="0.35">
      <c r="D1945" s="5"/>
      <c r="E1945" s="5"/>
      <c r="G1945" s="7"/>
      <c r="H1945" s="8"/>
    </row>
    <row r="1946" spans="4:8" s="6" customFormat="1" x14ac:dyDescent="0.35">
      <c r="D1946" s="5"/>
      <c r="E1946" s="5"/>
      <c r="G1946" s="7"/>
      <c r="H1946" s="8"/>
    </row>
    <row r="1947" spans="4:8" s="6" customFormat="1" x14ac:dyDescent="0.35">
      <c r="D1947" s="5"/>
      <c r="E1947" s="5"/>
      <c r="G1947" s="7"/>
      <c r="H1947" s="8"/>
    </row>
    <row r="1948" spans="4:8" s="6" customFormat="1" x14ac:dyDescent="0.35">
      <c r="D1948" s="5"/>
      <c r="E1948" s="5"/>
      <c r="G1948" s="7"/>
      <c r="H1948" s="8"/>
    </row>
    <row r="1949" spans="4:8" s="6" customFormat="1" x14ac:dyDescent="0.35">
      <c r="D1949" s="5"/>
      <c r="E1949" s="5"/>
      <c r="G1949" s="7"/>
      <c r="H1949" s="8"/>
    </row>
    <row r="1950" spans="4:8" s="6" customFormat="1" x14ac:dyDescent="0.35">
      <c r="D1950" s="5"/>
      <c r="E1950" s="5"/>
      <c r="G1950" s="7"/>
      <c r="H1950" s="8"/>
    </row>
    <row r="1951" spans="4:8" s="6" customFormat="1" x14ac:dyDescent="0.35">
      <c r="D1951" s="5"/>
      <c r="E1951" s="5"/>
      <c r="G1951" s="7"/>
      <c r="H1951" s="8"/>
    </row>
    <row r="1952" spans="4:8" s="6" customFormat="1" x14ac:dyDescent="0.35">
      <c r="D1952" s="5"/>
      <c r="E1952" s="5"/>
      <c r="G1952" s="7"/>
      <c r="H1952" s="8"/>
    </row>
    <row r="1953" spans="4:8" s="6" customFormat="1" x14ac:dyDescent="0.35">
      <c r="D1953" s="5"/>
      <c r="E1953" s="5"/>
      <c r="G1953" s="7"/>
      <c r="H1953" s="8"/>
    </row>
    <row r="1954" spans="4:8" s="6" customFormat="1" x14ac:dyDescent="0.35">
      <c r="D1954" s="5"/>
      <c r="E1954" s="5"/>
      <c r="G1954" s="7"/>
      <c r="H1954" s="8"/>
    </row>
    <row r="1955" spans="4:8" s="6" customFormat="1" x14ac:dyDescent="0.35">
      <c r="D1955" s="5"/>
      <c r="E1955" s="5"/>
      <c r="G1955" s="7"/>
      <c r="H1955" s="8"/>
    </row>
    <row r="1956" spans="4:8" s="6" customFormat="1" x14ac:dyDescent="0.35">
      <c r="D1956" s="5"/>
      <c r="E1956" s="5"/>
      <c r="G1956" s="7"/>
      <c r="H1956" s="8"/>
    </row>
    <row r="1957" spans="4:8" s="6" customFormat="1" x14ac:dyDescent="0.35">
      <c r="D1957" s="5"/>
      <c r="E1957" s="5"/>
      <c r="G1957" s="7"/>
      <c r="H1957" s="8"/>
    </row>
    <row r="1958" spans="4:8" s="6" customFormat="1" x14ac:dyDescent="0.35">
      <c r="D1958" s="5"/>
      <c r="E1958" s="5"/>
      <c r="G1958" s="7"/>
      <c r="H1958" s="8"/>
    </row>
    <row r="1959" spans="4:8" s="6" customFormat="1" x14ac:dyDescent="0.35">
      <c r="D1959" s="5"/>
      <c r="E1959" s="5"/>
      <c r="G1959" s="7"/>
      <c r="H1959" s="8"/>
    </row>
    <row r="1960" spans="4:8" s="6" customFormat="1" x14ac:dyDescent="0.35">
      <c r="D1960" s="5"/>
      <c r="E1960" s="5"/>
      <c r="G1960" s="7"/>
      <c r="H1960" s="8"/>
    </row>
    <row r="1961" spans="4:8" s="6" customFormat="1" x14ac:dyDescent="0.35">
      <c r="D1961" s="5"/>
      <c r="E1961" s="5"/>
      <c r="G1961" s="7"/>
      <c r="H1961" s="8"/>
    </row>
    <row r="1962" spans="4:8" s="6" customFormat="1" x14ac:dyDescent="0.35">
      <c r="D1962" s="5"/>
      <c r="E1962" s="5"/>
      <c r="G1962" s="7"/>
      <c r="H1962" s="8"/>
    </row>
    <row r="1963" spans="4:8" s="6" customFormat="1" x14ac:dyDescent="0.35">
      <c r="D1963" s="5"/>
      <c r="E1963" s="5"/>
      <c r="G1963" s="7"/>
      <c r="H1963" s="8"/>
    </row>
    <row r="1964" spans="4:8" s="6" customFormat="1" x14ac:dyDescent="0.35">
      <c r="D1964" s="5"/>
      <c r="E1964" s="5"/>
      <c r="G1964" s="7"/>
      <c r="H1964" s="8"/>
    </row>
    <row r="1965" spans="4:8" s="6" customFormat="1" x14ac:dyDescent="0.35">
      <c r="D1965" s="5"/>
      <c r="E1965" s="5"/>
      <c r="G1965" s="7"/>
      <c r="H1965" s="8"/>
    </row>
    <row r="1966" spans="4:8" s="6" customFormat="1" x14ac:dyDescent="0.35">
      <c r="D1966" s="5"/>
      <c r="E1966" s="5"/>
      <c r="G1966" s="7"/>
      <c r="H1966" s="8"/>
    </row>
    <row r="1967" spans="4:8" s="6" customFormat="1" x14ac:dyDescent="0.35">
      <c r="D1967" s="5"/>
      <c r="E1967" s="5"/>
      <c r="G1967" s="7"/>
      <c r="H1967" s="8"/>
    </row>
    <row r="1968" spans="4:8" s="6" customFormat="1" x14ac:dyDescent="0.35">
      <c r="D1968" s="5"/>
      <c r="E1968" s="5"/>
      <c r="G1968" s="7"/>
      <c r="H1968" s="8"/>
    </row>
    <row r="1969" spans="4:8" s="6" customFormat="1" x14ac:dyDescent="0.35">
      <c r="D1969" s="5"/>
      <c r="E1969" s="5"/>
      <c r="G1969" s="7"/>
      <c r="H1969" s="8"/>
    </row>
    <row r="1970" spans="4:8" s="6" customFormat="1" x14ac:dyDescent="0.35">
      <c r="D1970" s="5"/>
      <c r="E1970" s="5"/>
      <c r="G1970" s="7"/>
      <c r="H1970" s="8"/>
    </row>
    <row r="1971" spans="4:8" s="6" customFormat="1" x14ac:dyDescent="0.35">
      <c r="D1971" s="5"/>
      <c r="E1971" s="5"/>
      <c r="G1971" s="7"/>
      <c r="H1971" s="8"/>
    </row>
    <row r="1972" spans="4:8" s="6" customFormat="1" x14ac:dyDescent="0.35">
      <c r="D1972" s="5"/>
      <c r="E1972" s="5"/>
      <c r="G1972" s="7"/>
      <c r="H1972" s="8"/>
    </row>
    <row r="1973" spans="4:8" s="6" customFormat="1" x14ac:dyDescent="0.35">
      <c r="D1973" s="5"/>
      <c r="E1973" s="5"/>
      <c r="G1973" s="7"/>
      <c r="H1973" s="8"/>
    </row>
    <row r="1974" spans="4:8" s="6" customFormat="1" x14ac:dyDescent="0.35">
      <c r="D1974" s="5"/>
      <c r="E1974" s="5"/>
      <c r="G1974" s="7"/>
      <c r="H1974" s="8"/>
    </row>
    <row r="1975" spans="4:8" s="6" customFormat="1" x14ac:dyDescent="0.35">
      <c r="D1975" s="5"/>
      <c r="E1975" s="5"/>
      <c r="G1975" s="7"/>
      <c r="H1975" s="8"/>
    </row>
    <row r="1976" spans="4:8" s="6" customFormat="1" x14ac:dyDescent="0.35">
      <c r="D1976" s="5"/>
      <c r="E1976" s="5"/>
      <c r="G1976" s="7"/>
      <c r="H1976" s="8"/>
    </row>
    <row r="1977" spans="4:8" s="6" customFormat="1" x14ac:dyDescent="0.35">
      <c r="D1977" s="5"/>
      <c r="E1977" s="5"/>
      <c r="G1977" s="7"/>
      <c r="H1977" s="8"/>
    </row>
    <row r="1978" spans="4:8" s="6" customFormat="1" x14ac:dyDescent="0.35">
      <c r="D1978" s="5"/>
      <c r="E1978" s="5"/>
      <c r="G1978" s="7"/>
      <c r="H1978" s="8"/>
    </row>
    <row r="1979" spans="4:8" s="6" customFormat="1" x14ac:dyDescent="0.35">
      <c r="D1979" s="5"/>
      <c r="E1979" s="5"/>
      <c r="G1979" s="7"/>
      <c r="H1979" s="8"/>
    </row>
    <row r="1980" spans="4:8" s="6" customFormat="1" x14ac:dyDescent="0.35">
      <c r="D1980" s="5"/>
      <c r="E1980" s="5"/>
      <c r="G1980" s="7"/>
      <c r="H1980" s="8"/>
    </row>
    <row r="1981" spans="4:8" s="6" customFormat="1" x14ac:dyDescent="0.35">
      <c r="D1981" s="5"/>
      <c r="E1981" s="5"/>
      <c r="G1981" s="7"/>
      <c r="H1981" s="8"/>
    </row>
    <row r="1982" spans="4:8" s="6" customFormat="1" x14ac:dyDescent="0.35">
      <c r="D1982" s="5"/>
      <c r="E1982" s="5"/>
      <c r="G1982" s="7"/>
      <c r="H1982" s="8"/>
    </row>
    <row r="1983" spans="4:8" s="6" customFormat="1" x14ac:dyDescent="0.35">
      <c r="D1983" s="5"/>
      <c r="E1983" s="5"/>
      <c r="G1983" s="7"/>
      <c r="H1983" s="8"/>
    </row>
    <row r="1984" spans="4:8" s="6" customFormat="1" x14ac:dyDescent="0.35">
      <c r="D1984" s="5"/>
      <c r="E1984" s="5"/>
      <c r="G1984" s="7"/>
      <c r="H1984" s="8"/>
    </row>
    <row r="1985" spans="4:8" s="6" customFormat="1" x14ac:dyDescent="0.35">
      <c r="D1985" s="5"/>
      <c r="E1985" s="5"/>
      <c r="G1985" s="7"/>
      <c r="H1985" s="8"/>
    </row>
    <row r="1986" spans="4:8" s="6" customFormat="1" x14ac:dyDescent="0.35">
      <c r="D1986" s="5"/>
      <c r="E1986" s="5"/>
      <c r="G1986" s="7"/>
      <c r="H1986" s="8"/>
    </row>
    <row r="1987" spans="4:8" s="6" customFormat="1" x14ac:dyDescent="0.35">
      <c r="D1987" s="5"/>
      <c r="E1987" s="5"/>
      <c r="G1987" s="7"/>
      <c r="H1987" s="8"/>
    </row>
    <row r="1988" spans="4:8" s="6" customFormat="1" x14ac:dyDescent="0.35">
      <c r="D1988" s="5"/>
      <c r="E1988" s="5"/>
      <c r="G1988" s="7"/>
      <c r="H1988" s="8"/>
    </row>
    <row r="1989" spans="4:8" s="6" customFormat="1" x14ac:dyDescent="0.35">
      <c r="D1989" s="5"/>
      <c r="E1989" s="5"/>
      <c r="G1989" s="7"/>
      <c r="H1989" s="8"/>
    </row>
    <row r="1990" spans="4:8" s="6" customFormat="1" x14ac:dyDescent="0.35">
      <c r="D1990" s="5"/>
      <c r="E1990" s="5"/>
      <c r="G1990" s="7"/>
      <c r="H1990" s="8"/>
    </row>
    <row r="1991" spans="4:8" s="6" customFormat="1" x14ac:dyDescent="0.35">
      <c r="D1991" s="5"/>
      <c r="E1991" s="5"/>
      <c r="G1991" s="7"/>
      <c r="H1991" s="8"/>
    </row>
    <row r="1992" spans="4:8" s="6" customFormat="1" x14ac:dyDescent="0.35">
      <c r="D1992" s="5"/>
      <c r="E1992" s="5"/>
      <c r="G1992" s="7"/>
      <c r="H1992" s="8"/>
    </row>
    <row r="1993" spans="4:8" s="6" customFormat="1" x14ac:dyDescent="0.35">
      <c r="D1993" s="5"/>
      <c r="E1993" s="5"/>
      <c r="G1993" s="7"/>
      <c r="H1993" s="8"/>
    </row>
    <row r="1994" spans="4:8" s="6" customFormat="1" x14ac:dyDescent="0.35">
      <c r="D1994" s="5"/>
      <c r="E1994" s="5"/>
      <c r="G1994" s="7"/>
      <c r="H1994" s="8"/>
    </row>
    <row r="1995" spans="4:8" s="6" customFormat="1" x14ac:dyDescent="0.35">
      <c r="D1995" s="5"/>
      <c r="E1995" s="5"/>
      <c r="G1995" s="7"/>
      <c r="H1995" s="8"/>
    </row>
    <row r="1996" spans="4:8" s="6" customFormat="1" x14ac:dyDescent="0.35">
      <c r="D1996" s="5"/>
      <c r="E1996" s="5"/>
      <c r="G1996" s="7"/>
      <c r="H1996" s="8"/>
    </row>
    <row r="1997" spans="4:8" s="6" customFormat="1" x14ac:dyDescent="0.35">
      <c r="D1997" s="5"/>
      <c r="E1997" s="5"/>
      <c r="G1997" s="7"/>
      <c r="H1997" s="8"/>
    </row>
    <row r="1998" spans="4:8" s="6" customFormat="1" x14ac:dyDescent="0.35">
      <c r="D1998" s="5"/>
      <c r="E1998" s="5"/>
      <c r="G1998" s="7"/>
      <c r="H1998" s="8"/>
    </row>
    <row r="1999" spans="4:8" s="6" customFormat="1" x14ac:dyDescent="0.35">
      <c r="D1999" s="5"/>
      <c r="E1999" s="5"/>
      <c r="G1999" s="7"/>
      <c r="H1999" s="8"/>
    </row>
    <row r="2000" spans="4:8" s="6" customFormat="1" x14ac:dyDescent="0.35">
      <c r="D2000" s="5"/>
      <c r="E2000" s="5"/>
      <c r="G2000" s="7"/>
      <c r="H2000" s="8"/>
    </row>
    <row r="2001" spans="4:8" s="6" customFormat="1" x14ac:dyDescent="0.35">
      <c r="D2001" s="5"/>
      <c r="E2001" s="5"/>
      <c r="G2001" s="7"/>
      <c r="H2001" s="8"/>
    </row>
    <row r="2002" spans="4:8" s="6" customFormat="1" x14ac:dyDescent="0.35">
      <c r="D2002" s="5"/>
      <c r="E2002" s="5"/>
      <c r="G2002" s="7"/>
      <c r="H2002" s="8"/>
    </row>
    <row r="2003" spans="4:8" s="6" customFormat="1" x14ac:dyDescent="0.35">
      <c r="D2003" s="5"/>
      <c r="E2003" s="5"/>
      <c r="G2003" s="7"/>
      <c r="H2003" s="8"/>
    </row>
    <row r="2004" spans="4:8" s="6" customFormat="1" x14ac:dyDescent="0.35">
      <c r="D2004" s="5"/>
      <c r="E2004" s="5"/>
      <c r="G2004" s="7"/>
      <c r="H2004" s="8"/>
    </row>
    <row r="2005" spans="4:8" s="6" customFormat="1" x14ac:dyDescent="0.35">
      <c r="D2005" s="5"/>
      <c r="E2005" s="5"/>
      <c r="G2005" s="7"/>
      <c r="H2005" s="8"/>
    </row>
    <row r="2006" spans="4:8" s="6" customFormat="1" x14ac:dyDescent="0.35">
      <c r="D2006" s="5"/>
      <c r="E2006" s="5"/>
      <c r="G2006" s="7"/>
      <c r="H2006" s="8"/>
    </row>
    <row r="2007" spans="4:8" s="6" customFormat="1" x14ac:dyDescent="0.35">
      <c r="D2007" s="5"/>
      <c r="E2007" s="5"/>
      <c r="G2007" s="7"/>
      <c r="H2007" s="8"/>
    </row>
    <row r="2008" spans="4:8" s="6" customFormat="1" x14ac:dyDescent="0.35">
      <c r="D2008" s="5"/>
      <c r="E2008" s="5"/>
      <c r="G2008" s="7"/>
      <c r="H2008" s="8"/>
    </row>
    <row r="2009" spans="4:8" s="6" customFormat="1" x14ac:dyDescent="0.35">
      <c r="D2009" s="5"/>
      <c r="E2009" s="5"/>
      <c r="G2009" s="7"/>
      <c r="H2009" s="8"/>
    </row>
    <row r="2010" spans="4:8" s="6" customFormat="1" x14ac:dyDescent="0.35">
      <c r="D2010" s="5"/>
      <c r="E2010" s="5"/>
      <c r="G2010" s="7"/>
      <c r="H2010" s="8"/>
    </row>
    <row r="2011" spans="4:8" s="6" customFormat="1" x14ac:dyDescent="0.35">
      <c r="D2011" s="5"/>
      <c r="E2011" s="5"/>
      <c r="G2011" s="7"/>
      <c r="H2011" s="8"/>
    </row>
    <row r="2012" spans="4:8" s="6" customFormat="1" x14ac:dyDescent="0.35">
      <c r="D2012" s="5"/>
      <c r="E2012" s="5"/>
      <c r="G2012" s="7"/>
      <c r="H2012" s="8"/>
    </row>
    <row r="2013" spans="4:8" s="6" customFormat="1" x14ac:dyDescent="0.35">
      <c r="D2013" s="5"/>
      <c r="E2013" s="5"/>
      <c r="G2013" s="7"/>
      <c r="H2013" s="8"/>
    </row>
    <row r="2014" spans="4:8" s="6" customFormat="1" x14ac:dyDescent="0.35">
      <c r="D2014" s="5"/>
      <c r="E2014" s="5"/>
      <c r="G2014" s="7"/>
      <c r="H2014" s="8"/>
    </row>
    <row r="2015" spans="4:8" s="6" customFormat="1" x14ac:dyDescent="0.35">
      <c r="D2015" s="5"/>
      <c r="E2015" s="5"/>
      <c r="G2015" s="7"/>
      <c r="H2015" s="8"/>
    </row>
    <row r="2016" spans="4:8" s="6" customFormat="1" x14ac:dyDescent="0.35">
      <c r="D2016" s="5"/>
      <c r="E2016" s="5"/>
      <c r="G2016" s="7"/>
      <c r="H2016" s="8"/>
    </row>
    <row r="2017" spans="4:8" s="6" customFormat="1" x14ac:dyDescent="0.35">
      <c r="D2017" s="5"/>
      <c r="E2017" s="5"/>
      <c r="G2017" s="7"/>
      <c r="H2017" s="8"/>
    </row>
    <row r="2018" spans="4:8" s="6" customFormat="1" x14ac:dyDescent="0.35">
      <c r="D2018" s="5"/>
      <c r="E2018" s="5"/>
      <c r="G2018" s="7"/>
      <c r="H2018" s="8"/>
    </row>
    <row r="2019" spans="4:8" s="6" customFormat="1" x14ac:dyDescent="0.35">
      <c r="D2019" s="5"/>
      <c r="E2019" s="5"/>
      <c r="G2019" s="7"/>
      <c r="H2019" s="8"/>
    </row>
    <row r="2020" spans="4:8" s="6" customFormat="1" x14ac:dyDescent="0.35">
      <c r="D2020" s="5"/>
      <c r="E2020" s="5"/>
      <c r="G2020" s="7"/>
      <c r="H2020" s="8"/>
    </row>
    <row r="2021" spans="4:8" s="6" customFormat="1" x14ac:dyDescent="0.35">
      <c r="D2021" s="5"/>
      <c r="E2021" s="5"/>
      <c r="G2021" s="7"/>
      <c r="H2021" s="8"/>
    </row>
    <row r="2022" spans="4:8" s="6" customFormat="1" x14ac:dyDescent="0.35">
      <c r="D2022" s="5"/>
      <c r="E2022" s="5"/>
      <c r="G2022" s="7"/>
      <c r="H2022" s="8"/>
    </row>
    <row r="2023" spans="4:8" s="6" customFormat="1" x14ac:dyDescent="0.35">
      <c r="D2023" s="5"/>
      <c r="E2023" s="5"/>
      <c r="G2023" s="7"/>
      <c r="H2023" s="8"/>
    </row>
    <row r="2024" spans="4:8" s="6" customFormat="1" x14ac:dyDescent="0.35">
      <c r="D2024" s="5"/>
      <c r="E2024" s="5"/>
      <c r="G2024" s="7"/>
      <c r="H2024" s="8"/>
    </row>
    <row r="2025" spans="4:8" s="6" customFormat="1" x14ac:dyDescent="0.35">
      <c r="D2025" s="5"/>
      <c r="E2025" s="5"/>
      <c r="G2025" s="7"/>
      <c r="H2025" s="8"/>
    </row>
    <row r="2026" spans="4:8" s="6" customFormat="1" x14ac:dyDescent="0.35">
      <c r="D2026" s="5"/>
      <c r="E2026" s="5"/>
      <c r="G2026" s="7"/>
      <c r="H2026" s="8"/>
    </row>
    <row r="2027" spans="4:8" s="6" customFormat="1" x14ac:dyDescent="0.35">
      <c r="D2027" s="5"/>
      <c r="E2027" s="5"/>
      <c r="G2027" s="7"/>
      <c r="H2027" s="8"/>
    </row>
    <row r="2028" spans="4:8" s="6" customFormat="1" x14ac:dyDescent="0.35">
      <c r="D2028" s="5"/>
      <c r="E2028" s="5"/>
      <c r="G2028" s="7"/>
      <c r="H2028" s="8"/>
    </row>
    <row r="2029" spans="4:8" s="6" customFormat="1" x14ac:dyDescent="0.35">
      <c r="D2029" s="5"/>
      <c r="E2029" s="5"/>
      <c r="G2029" s="7"/>
      <c r="H2029" s="8"/>
    </row>
    <row r="2030" spans="4:8" s="6" customFormat="1" x14ac:dyDescent="0.35">
      <c r="D2030" s="5"/>
      <c r="E2030" s="5"/>
      <c r="G2030" s="7"/>
      <c r="H2030" s="8"/>
    </row>
    <row r="2031" spans="4:8" s="6" customFormat="1" x14ac:dyDescent="0.35">
      <c r="D2031" s="5"/>
      <c r="E2031" s="5"/>
      <c r="G2031" s="7"/>
      <c r="H2031" s="8"/>
    </row>
    <row r="2032" spans="4:8" s="6" customFormat="1" x14ac:dyDescent="0.35">
      <c r="D2032" s="5"/>
      <c r="E2032" s="5"/>
      <c r="G2032" s="7"/>
      <c r="H2032" s="8"/>
    </row>
    <row r="2033" spans="4:8" s="6" customFormat="1" x14ac:dyDescent="0.35">
      <c r="D2033" s="5"/>
      <c r="E2033" s="5"/>
      <c r="G2033" s="7"/>
      <c r="H2033" s="8"/>
    </row>
    <row r="2034" spans="4:8" s="6" customFormat="1" x14ac:dyDescent="0.35">
      <c r="D2034" s="5"/>
      <c r="E2034" s="5"/>
      <c r="G2034" s="7"/>
      <c r="H2034" s="8"/>
    </row>
    <row r="2035" spans="4:8" s="6" customFormat="1" x14ac:dyDescent="0.35">
      <c r="D2035" s="5"/>
      <c r="E2035" s="5"/>
      <c r="G2035" s="7"/>
      <c r="H2035" s="8"/>
    </row>
    <row r="2036" spans="4:8" s="6" customFormat="1" x14ac:dyDescent="0.35">
      <c r="D2036" s="5"/>
      <c r="E2036" s="5"/>
      <c r="G2036" s="7"/>
      <c r="H2036" s="8"/>
    </row>
    <row r="2037" spans="4:8" s="6" customFormat="1" x14ac:dyDescent="0.35">
      <c r="D2037" s="5"/>
      <c r="E2037" s="5"/>
      <c r="G2037" s="7"/>
      <c r="H2037" s="8"/>
    </row>
    <row r="2038" spans="4:8" s="6" customFormat="1" x14ac:dyDescent="0.35">
      <c r="D2038" s="5"/>
      <c r="E2038" s="5"/>
      <c r="G2038" s="7"/>
      <c r="H2038" s="8"/>
    </row>
    <row r="2039" spans="4:8" s="6" customFormat="1" x14ac:dyDescent="0.35">
      <c r="D2039" s="5"/>
      <c r="E2039" s="5"/>
      <c r="G2039" s="7"/>
      <c r="H2039" s="8"/>
    </row>
    <row r="2040" spans="4:8" s="6" customFormat="1" x14ac:dyDescent="0.35">
      <c r="D2040" s="5"/>
      <c r="E2040" s="5"/>
      <c r="G2040" s="7"/>
      <c r="H2040" s="8"/>
    </row>
    <row r="2041" spans="4:8" s="6" customFormat="1" x14ac:dyDescent="0.35">
      <c r="D2041" s="5"/>
      <c r="E2041" s="5"/>
      <c r="G2041" s="7"/>
      <c r="H2041" s="8"/>
    </row>
    <row r="2042" spans="4:8" s="6" customFormat="1" x14ac:dyDescent="0.35">
      <c r="D2042" s="5"/>
      <c r="E2042" s="5"/>
      <c r="G2042" s="7"/>
      <c r="H2042" s="8"/>
    </row>
    <row r="2043" spans="4:8" s="6" customFormat="1" x14ac:dyDescent="0.35">
      <c r="D2043" s="5"/>
      <c r="E2043" s="5"/>
      <c r="G2043" s="7"/>
      <c r="H2043" s="8"/>
    </row>
    <row r="2044" spans="4:8" s="6" customFormat="1" x14ac:dyDescent="0.35">
      <c r="D2044" s="5"/>
      <c r="E2044" s="5"/>
      <c r="G2044" s="7"/>
      <c r="H2044" s="8"/>
    </row>
    <row r="2045" spans="4:8" s="6" customFormat="1" x14ac:dyDescent="0.35">
      <c r="D2045" s="5"/>
      <c r="E2045" s="5"/>
      <c r="G2045" s="7"/>
      <c r="H2045" s="8"/>
    </row>
    <row r="2046" spans="4:8" s="6" customFormat="1" x14ac:dyDescent="0.35">
      <c r="D2046" s="5"/>
      <c r="E2046" s="5"/>
      <c r="G2046" s="7"/>
      <c r="H2046" s="8"/>
    </row>
    <row r="2047" spans="4:8" s="6" customFormat="1" x14ac:dyDescent="0.35">
      <c r="D2047" s="5"/>
      <c r="E2047" s="5"/>
      <c r="G2047" s="7"/>
      <c r="H2047" s="8"/>
    </row>
    <row r="2048" spans="4:8" s="6" customFormat="1" x14ac:dyDescent="0.35">
      <c r="D2048" s="5"/>
      <c r="E2048" s="5"/>
      <c r="G2048" s="7"/>
      <c r="H2048" s="8"/>
    </row>
    <row r="2049" spans="4:8" s="6" customFormat="1" x14ac:dyDescent="0.35">
      <c r="D2049" s="5"/>
      <c r="E2049" s="5"/>
      <c r="G2049" s="7"/>
      <c r="H2049" s="8"/>
    </row>
    <row r="2050" spans="4:8" s="6" customFormat="1" x14ac:dyDescent="0.35">
      <c r="D2050" s="5"/>
      <c r="E2050" s="5"/>
      <c r="G2050" s="7"/>
      <c r="H2050" s="8"/>
    </row>
    <row r="2051" spans="4:8" s="6" customFormat="1" x14ac:dyDescent="0.35">
      <c r="D2051" s="5"/>
      <c r="E2051" s="5"/>
      <c r="G2051" s="7"/>
      <c r="H2051" s="8"/>
    </row>
    <row r="2052" spans="4:8" s="6" customFormat="1" x14ac:dyDescent="0.35">
      <c r="D2052" s="5"/>
      <c r="E2052" s="5"/>
      <c r="G2052" s="7"/>
      <c r="H2052" s="8"/>
    </row>
    <row r="2053" spans="4:8" s="6" customFormat="1" x14ac:dyDescent="0.35">
      <c r="D2053" s="5"/>
      <c r="E2053" s="5"/>
      <c r="G2053" s="7"/>
      <c r="H2053" s="8"/>
    </row>
    <row r="2054" spans="4:8" s="6" customFormat="1" x14ac:dyDescent="0.35">
      <c r="D2054" s="5"/>
      <c r="E2054" s="5"/>
      <c r="G2054" s="7"/>
      <c r="H2054" s="8"/>
    </row>
    <row r="2055" spans="4:8" s="6" customFormat="1" x14ac:dyDescent="0.35">
      <c r="D2055" s="5"/>
      <c r="E2055" s="5"/>
      <c r="G2055" s="7"/>
      <c r="H2055" s="8"/>
    </row>
    <row r="2056" spans="4:8" s="6" customFormat="1" x14ac:dyDescent="0.35">
      <c r="D2056" s="5"/>
      <c r="E2056" s="5"/>
      <c r="G2056" s="7"/>
      <c r="H2056" s="8"/>
    </row>
    <row r="2057" spans="4:8" s="6" customFormat="1" x14ac:dyDescent="0.35">
      <c r="D2057" s="5"/>
      <c r="E2057" s="5"/>
      <c r="G2057" s="7"/>
      <c r="H2057" s="8"/>
    </row>
    <row r="2058" spans="4:8" s="6" customFormat="1" x14ac:dyDescent="0.35">
      <c r="D2058" s="5"/>
      <c r="E2058" s="5"/>
      <c r="G2058" s="7"/>
      <c r="H2058" s="8"/>
    </row>
    <row r="2059" spans="4:8" s="6" customFormat="1" x14ac:dyDescent="0.35">
      <c r="D2059" s="5"/>
      <c r="E2059" s="5"/>
      <c r="G2059" s="7"/>
      <c r="H2059" s="8"/>
    </row>
    <row r="2060" spans="4:8" s="6" customFormat="1" x14ac:dyDescent="0.35">
      <c r="D2060" s="5"/>
      <c r="E2060" s="5"/>
      <c r="G2060" s="7"/>
      <c r="H2060" s="8"/>
    </row>
    <row r="2061" spans="4:8" s="6" customFormat="1" x14ac:dyDescent="0.35">
      <c r="D2061" s="5"/>
      <c r="E2061" s="5"/>
      <c r="G2061" s="7"/>
      <c r="H2061" s="8"/>
    </row>
    <row r="2062" spans="4:8" s="6" customFormat="1" x14ac:dyDescent="0.35">
      <c r="D2062" s="5"/>
      <c r="E2062" s="5"/>
      <c r="G2062" s="7"/>
      <c r="H2062" s="8"/>
    </row>
    <row r="2063" spans="4:8" s="6" customFormat="1" x14ac:dyDescent="0.35">
      <c r="D2063" s="5"/>
      <c r="E2063" s="5"/>
      <c r="G2063" s="7"/>
      <c r="H2063" s="8"/>
    </row>
    <row r="2064" spans="4:8" s="6" customFormat="1" x14ac:dyDescent="0.35">
      <c r="D2064" s="5"/>
      <c r="E2064" s="5"/>
      <c r="G2064" s="7"/>
      <c r="H2064" s="8"/>
    </row>
    <row r="2065" spans="4:8" s="6" customFormat="1" x14ac:dyDescent="0.35">
      <c r="D2065" s="5"/>
      <c r="E2065" s="5"/>
      <c r="G2065" s="7"/>
      <c r="H2065" s="8"/>
    </row>
    <row r="2066" spans="4:8" s="6" customFormat="1" x14ac:dyDescent="0.35">
      <c r="D2066" s="5"/>
      <c r="E2066" s="5"/>
      <c r="G2066" s="7"/>
      <c r="H2066" s="8"/>
    </row>
    <row r="2067" spans="4:8" s="6" customFormat="1" x14ac:dyDescent="0.35">
      <c r="D2067" s="5"/>
      <c r="E2067" s="5"/>
      <c r="G2067" s="7"/>
      <c r="H2067" s="8"/>
    </row>
    <row r="2068" spans="4:8" s="6" customFormat="1" x14ac:dyDescent="0.35">
      <c r="D2068" s="5"/>
      <c r="E2068" s="5"/>
      <c r="G2068" s="7"/>
      <c r="H2068" s="8"/>
    </row>
    <row r="2069" spans="4:8" s="6" customFormat="1" x14ac:dyDescent="0.35">
      <c r="D2069" s="5"/>
      <c r="E2069" s="5"/>
      <c r="G2069" s="7"/>
      <c r="H2069" s="8"/>
    </row>
    <row r="2070" spans="4:8" s="6" customFormat="1" x14ac:dyDescent="0.35">
      <c r="D2070" s="5"/>
      <c r="E2070" s="5"/>
      <c r="G2070" s="7"/>
      <c r="H2070" s="8"/>
    </row>
    <row r="2071" spans="4:8" s="6" customFormat="1" x14ac:dyDescent="0.35">
      <c r="D2071" s="5"/>
      <c r="E2071" s="5"/>
      <c r="G2071" s="7"/>
      <c r="H2071" s="8"/>
    </row>
    <row r="2072" spans="4:8" s="6" customFormat="1" x14ac:dyDescent="0.35">
      <c r="D2072" s="5"/>
      <c r="E2072" s="5"/>
      <c r="G2072" s="7"/>
      <c r="H2072" s="8"/>
    </row>
    <row r="2073" spans="4:8" s="6" customFormat="1" x14ac:dyDescent="0.35">
      <c r="D2073" s="5"/>
      <c r="E2073" s="5"/>
      <c r="G2073" s="7"/>
      <c r="H2073" s="8"/>
    </row>
    <row r="2074" spans="4:8" s="6" customFormat="1" x14ac:dyDescent="0.35">
      <c r="D2074" s="5"/>
      <c r="E2074" s="5"/>
      <c r="G2074" s="7"/>
      <c r="H2074" s="8"/>
    </row>
    <row r="2075" spans="4:8" s="6" customFormat="1" x14ac:dyDescent="0.35">
      <c r="D2075" s="5"/>
      <c r="E2075" s="5"/>
      <c r="G2075" s="7"/>
      <c r="H2075" s="8"/>
    </row>
    <row r="2076" spans="4:8" s="6" customFormat="1" x14ac:dyDescent="0.35">
      <c r="D2076" s="5"/>
      <c r="E2076" s="5"/>
      <c r="G2076" s="7"/>
      <c r="H2076" s="8"/>
    </row>
    <row r="2077" spans="4:8" s="6" customFormat="1" x14ac:dyDescent="0.35">
      <c r="D2077" s="5"/>
      <c r="E2077" s="5"/>
      <c r="G2077" s="7"/>
      <c r="H2077" s="8"/>
    </row>
    <row r="2078" spans="4:8" s="6" customFormat="1" x14ac:dyDescent="0.35">
      <c r="D2078" s="5"/>
      <c r="E2078" s="5"/>
      <c r="G2078" s="7"/>
      <c r="H2078" s="8"/>
    </row>
    <row r="2079" spans="4:8" s="6" customFormat="1" x14ac:dyDescent="0.35">
      <c r="D2079" s="5"/>
      <c r="E2079" s="5"/>
      <c r="G2079" s="7"/>
      <c r="H2079" s="8"/>
    </row>
    <row r="2080" spans="4:8" s="6" customFormat="1" x14ac:dyDescent="0.35">
      <c r="D2080" s="5"/>
      <c r="E2080" s="5"/>
      <c r="G2080" s="7"/>
      <c r="H2080" s="8"/>
    </row>
    <row r="2081" spans="4:8" s="6" customFormat="1" x14ac:dyDescent="0.35">
      <c r="D2081" s="5"/>
      <c r="E2081" s="5"/>
      <c r="G2081" s="7"/>
      <c r="H2081" s="8"/>
    </row>
    <row r="2082" spans="4:8" s="6" customFormat="1" x14ac:dyDescent="0.35">
      <c r="D2082" s="5"/>
      <c r="E2082" s="5"/>
      <c r="G2082" s="7"/>
      <c r="H2082" s="8"/>
    </row>
    <row r="2083" spans="4:8" s="6" customFormat="1" x14ac:dyDescent="0.35">
      <c r="D2083" s="5"/>
      <c r="E2083" s="5"/>
      <c r="G2083" s="7"/>
      <c r="H2083" s="8"/>
    </row>
    <row r="2084" spans="4:8" s="6" customFormat="1" x14ac:dyDescent="0.35">
      <c r="D2084" s="5"/>
      <c r="E2084" s="5"/>
      <c r="G2084" s="7"/>
      <c r="H2084" s="8"/>
    </row>
    <row r="2085" spans="4:8" s="6" customFormat="1" x14ac:dyDescent="0.35">
      <c r="D2085" s="5"/>
      <c r="E2085" s="5"/>
      <c r="G2085" s="7"/>
      <c r="H2085" s="8"/>
    </row>
    <row r="2086" spans="4:8" s="6" customFormat="1" x14ac:dyDescent="0.35">
      <c r="D2086" s="5"/>
      <c r="E2086" s="5"/>
      <c r="G2086" s="7"/>
      <c r="H2086" s="8"/>
    </row>
    <row r="2087" spans="4:8" s="6" customFormat="1" x14ac:dyDescent="0.35">
      <c r="D2087" s="5"/>
      <c r="E2087" s="5"/>
      <c r="G2087" s="7"/>
      <c r="H2087" s="8"/>
    </row>
    <row r="2088" spans="4:8" s="6" customFormat="1" x14ac:dyDescent="0.35">
      <c r="D2088" s="5"/>
      <c r="E2088" s="5"/>
      <c r="G2088" s="7"/>
      <c r="H2088" s="8"/>
    </row>
    <row r="2089" spans="4:8" s="6" customFormat="1" x14ac:dyDescent="0.35">
      <c r="D2089" s="5"/>
      <c r="E2089" s="5"/>
      <c r="G2089" s="7"/>
      <c r="H2089" s="8"/>
    </row>
    <row r="2090" spans="4:8" s="6" customFormat="1" x14ac:dyDescent="0.35">
      <c r="D2090" s="5"/>
      <c r="E2090" s="5"/>
      <c r="G2090" s="7"/>
      <c r="H2090" s="8"/>
    </row>
    <row r="2091" spans="4:8" s="6" customFormat="1" x14ac:dyDescent="0.35">
      <c r="D2091" s="5"/>
      <c r="E2091" s="5"/>
      <c r="G2091" s="7"/>
      <c r="H2091" s="8"/>
    </row>
    <row r="2092" spans="4:8" s="6" customFormat="1" x14ac:dyDescent="0.35">
      <c r="D2092" s="5"/>
      <c r="E2092" s="5"/>
      <c r="G2092" s="7"/>
      <c r="H2092" s="8"/>
    </row>
    <row r="2093" spans="4:8" s="6" customFormat="1" x14ac:dyDescent="0.35">
      <c r="D2093" s="5"/>
      <c r="E2093" s="5"/>
      <c r="G2093" s="7"/>
      <c r="H2093" s="8"/>
    </row>
    <row r="2094" spans="4:8" s="6" customFormat="1" x14ac:dyDescent="0.35">
      <c r="D2094" s="5"/>
      <c r="E2094" s="5"/>
      <c r="G2094" s="7"/>
      <c r="H2094" s="8"/>
    </row>
    <row r="2095" spans="4:8" s="6" customFormat="1" x14ac:dyDescent="0.35">
      <c r="D2095" s="5"/>
      <c r="E2095" s="5"/>
      <c r="G2095" s="7"/>
      <c r="H2095" s="8"/>
    </row>
    <row r="2096" spans="4:8" s="6" customFormat="1" x14ac:dyDescent="0.35">
      <c r="D2096" s="5"/>
      <c r="E2096" s="5"/>
      <c r="G2096" s="7"/>
      <c r="H2096" s="8"/>
    </row>
    <row r="2097" spans="4:8" s="6" customFormat="1" x14ac:dyDescent="0.35">
      <c r="D2097" s="5"/>
      <c r="E2097" s="5"/>
      <c r="G2097" s="7"/>
      <c r="H2097" s="8"/>
    </row>
    <row r="2098" spans="4:8" s="6" customFormat="1" x14ac:dyDescent="0.35">
      <c r="D2098" s="5"/>
      <c r="E2098" s="5"/>
      <c r="G2098" s="7"/>
      <c r="H2098" s="8"/>
    </row>
    <row r="2099" spans="4:8" s="6" customFormat="1" x14ac:dyDescent="0.35">
      <c r="D2099" s="5"/>
      <c r="E2099" s="5"/>
      <c r="G2099" s="7"/>
      <c r="H2099" s="8"/>
    </row>
    <row r="2100" spans="4:8" s="6" customFormat="1" x14ac:dyDescent="0.35">
      <c r="D2100" s="5"/>
      <c r="E2100" s="5"/>
      <c r="G2100" s="7"/>
      <c r="H2100" s="8"/>
    </row>
    <row r="2101" spans="4:8" s="6" customFormat="1" x14ac:dyDescent="0.35">
      <c r="D2101" s="5"/>
      <c r="E2101" s="5"/>
      <c r="G2101" s="7"/>
      <c r="H2101" s="8"/>
    </row>
    <row r="2102" spans="4:8" s="6" customFormat="1" x14ac:dyDescent="0.35">
      <c r="D2102" s="5"/>
      <c r="E2102" s="5"/>
      <c r="G2102" s="7"/>
      <c r="H2102" s="8"/>
    </row>
    <row r="2103" spans="4:8" s="6" customFormat="1" x14ac:dyDescent="0.35">
      <c r="D2103" s="5"/>
      <c r="E2103" s="5"/>
      <c r="G2103" s="7"/>
      <c r="H2103" s="8"/>
    </row>
    <row r="2104" spans="4:8" s="6" customFormat="1" x14ac:dyDescent="0.35">
      <c r="D2104" s="5"/>
      <c r="E2104" s="5"/>
      <c r="G2104" s="7"/>
      <c r="H2104" s="8"/>
    </row>
    <row r="2105" spans="4:8" s="6" customFormat="1" x14ac:dyDescent="0.35">
      <c r="D2105" s="5"/>
      <c r="E2105" s="5"/>
      <c r="G2105" s="7"/>
      <c r="H2105" s="8"/>
    </row>
    <row r="2106" spans="4:8" s="6" customFormat="1" x14ac:dyDescent="0.35">
      <c r="D2106" s="5"/>
      <c r="E2106" s="5"/>
      <c r="G2106" s="7"/>
      <c r="H2106" s="8"/>
    </row>
    <row r="2107" spans="4:8" s="6" customFormat="1" x14ac:dyDescent="0.35">
      <c r="D2107" s="5"/>
      <c r="E2107" s="5"/>
      <c r="G2107" s="7"/>
      <c r="H2107" s="8"/>
    </row>
    <row r="2108" spans="4:8" s="6" customFormat="1" x14ac:dyDescent="0.35">
      <c r="D2108" s="5"/>
      <c r="E2108" s="5"/>
      <c r="G2108" s="7"/>
      <c r="H2108" s="8"/>
    </row>
    <row r="2109" spans="4:8" s="6" customFormat="1" x14ac:dyDescent="0.35">
      <c r="D2109" s="5"/>
      <c r="E2109" s="5"/>
      <c r="G2109" s="7"/>
      <c r="H2109" s="8"/>
    </row>
    <row r="2110" spans="4:8" s="6" customFormat="1" x14ac:dyDescent="0.35">
      <c r="D2110" s="5"/>
      <c r="E2110" s="5"/>
      <c r="G2110" s="7"/>
      <c r="H2110" s="8"/>
    </row>
    <row r="2111" spans="4:8" s="6" customFormat="1" x14ac:dyDescent="0.35">
      <c r="D2111" s="5"/>
      <c r="E2111" s="5"/>
      <c r="G2111" s="7"/>
      <c r="H2111" s="8"/>
    </row>
    <row r="2112" spans="4:8" s="6" customFormat="1" x14ac:dyDescent="0.35">
      <c r="D2112" s="5"/>
      <c r="E2112" s="5"/>
      <c r="G2112" s="7"/>
      <c r="H2112" s="8"/>
    </row>
    <row r="2113" spans="4:8" s="6" customFormat="1" x14ac:dyDescent="0.35">
      <c r="D2113" s="5"/>
      <c r="E2113" s="5"/>
      <c r="G2113" s="7"/>
      <c r="H2113" s="8"/>
    </row>
    <row r="2114" spans="4:8" s="6" customFormat="1" x14ac:dyDescent="0.35">
      <c r="D2114" s="5"/>
      <c r="E2114" s="5"/>
      <c r="G2114" s="7"/>
      <c r="H2114" s="8"/>
    </row>
    <row r="2115" spans="4:8" s="6" customFormat="1" x14ac:dyDescent="0.35">
      <c r="D2115" s="5"/>
      <c r="E2115" s="5"/>
      <c r="G2115" s="7"/>
      <c r="H2115" s="8"/>
    </row>
    <row r="2116" spans="4:8" s="6" customFormat="1" x14ac:dyDescent="0.35">
      <c r="D2116" s="5"/>
      <c r="E2116" s="5"/>
      <c r="G2116" s="7"/>
      <c r="H2116" s="8"/>
    </row>
    <row r="2117" spans="4:8" s="6" customFormat="1" x14ac:dyDescent="0.35">
      <c r="D2117" s="5"/>
      <c r="E2117" s="5"/>
      <c r="G2117" s="7"/>
      <c r="H2117" s="8"/>
    </row>
    <row r="2118" spans="4:8" s="6" customFormat="1" x14ac:dyDescent="0.35">
      <c r="D2118" s="5"/>
      <c r="E2118" s="5"/>
      <c r="G2118" s="7"/>
      <c r="H2118" s="8"/>
    </row>
    <row r="2119" spans="4:8" s="6" customFormat="1" x14ac:dyDescent="0.35">
      <c r="D2119" s="5"/>
      <c r="E2119" s="5"/>
      <c r="G2119" s="7"/>
      <c r="H2119" s="8"/>
    </row>
    <row r="2120" spans="4:8" s="6" customFormat="1" x14ac:dyDescent="0.35">
      <c r="D2120" s="5"/>
      <c r="E2120" s="5"/>
      <c r="G2120" s="7"/>
      <c r="H2120" s="8"/>
    </row>
    <row r="2121" spans="4:8" s="6" customFormat="1" x14ac:dyDescent="0.35">
      <c r="D2121" s="5"/>
      <c r="E2121" s="5"/>
      <c r="G2121" s="7"/>
      <c r="H2121" s="8"/>
    </row>
    <row r="2122" spans="4:8" s="6" customFormat="1" x14ac:dyDescent="0.35">
      <c r="D2122" s="5"/>
      <c r="E2122" s="5"/>
      <c r="G2122" s="7"/>
      <c r="H2122" s="8"/>
    </row>
    <row r="2123" spans="4:8" s="6" customFormat="1" x14ac:dyDescent="0.35">
      <c r="D2123" s="5"/>
      <c r="E2123" s="5"/>
      <c r="G2123" s="7"/>
      <c r="H2123" s="8"/>
    </row>
    <row r="2124" spans="4:8" s="6" customFormat="1" x14ac:dyDescent="0.35">
      <c r="D2124" s="5"/>
      <c r="E2124" s="5"/>
      <c r="G2124" s="7"/>
      <c r="H2124" s="8"/>
    </row>
    <row r="2125" spans="4:8" s="6" customFormat="1" x14ac:dyDescent="0.35">
      <c r="D2125" s="5"/>
      <c r="E2125" s="5"/>
      <c r="G2125" s="7"/>
      <c r="H2125" s="8"/>
    </row>
    <row r="2126" spans="4:8" s="6" customFormat="1" x14ac:dyDescent="0.35">
      <c r="D2126" s="5"/>
      <c r="E2126" s="5"/>
      <c r="G2126" s="7"/>
      <c r="H2126" s="8"/>
    </row>
    <row r="2127" spans="4:8" s="6" customFormat="1" x14ac:dyDescent="0.35">
      <c r="D2127" s="5"/>
      <c r="E2127" s="5"/>
      <c r="G2127" s="7"/>
      <c r="H2127" s="8"/>
    </row>
    <row r="2128" spans="4:8" s="6" customFormat="1" x14ac:dyDescent="0.35">
      <c r="D2128" s="5"/>
      <c r="E2128" s="5"/>
      <c r="G2128" s="7"/>
      <c r="H2128" s="8"/>
    </row>
    <row r="2129" spans="4:8" s="6" customFormat="1" x14ac:dyDescent="0.35">
      <c r="D2129" s="5"/>
      <c r="E2129" s="5"/>
      <c r="G2129" s="7"/>
      <c r="H2129" s="8"/>
    </row>
    <row r="2130" spans="4:8" s="6" customFormat="1" x14ac:dyDescent="0.35">
      <c r="D2130" s="5"/>
      <c r="E2130" s="5"/>
      <c r="G2130" s="7"/>
      <c r="H2130" s="8"/>
    </row>
    <row r="2131" spans="4:8" s="6" customFormat="1" x14ac:dyDescent="0.35">
      <c r="D2131" s="5"/>
      <c r="E2131" s="5"/>
      <c r="G2131" s="7"/>
      <c r="H2131" s="8"/>
    </row>
    <row r="2132" spans="4:8" s="6" customFormat="1" x14ac:dyDescent="0.35">
      <c r="D2132" s="5"/>
      <c r="E2132" s="5"/>
      <c r="G2132" s="7"/>
      <c r="H2132" s="8"/>
    </row>
    <row r="2133" spans="4:8" s="6" customFormat="1" x14ac:dyDescent="0.35">
      <c r="D2133" s="5"/>
      <c r="E2133" s="5"/>
      <c r="G2133" s="7"/>
      <c r="H2133" s="8"/>
    </row>
    <row r="2134" spans="4:8" s="6" customFormat="1" x14ac:dyDescent="0.35">
      <c r="D2134" s="5"/>
      <c r="E2134" s="5"/>
      <c r="G2134" s="7"/>
      <c r="H2134" s="8"/>
    </row>
    <row r="2135" spans="4:8" s="6" customFormat="1" x14ac:dyDescent="0.35">
      <c r="D2135" s="5"/>
      <c r="E2135" s="5"/>
      <c r="G2135" s="7"/>
      <c r="H2135" s="8"/>
    </row>
    <row r="2136" spans="4:8" s="6" customFormat="1" x14ac:dyDescent="0.35">
      <c r="D2136" s="5"/>
      <c r="E2136" s="5"/>
      <c r="G2136" s="7"/>
      <c r="H2136" s="8"/>
    </row>
    <row r="2137" spans="4:8" s="6" customFormat="1" x14ac:dyDescent="0.35">
      <c r="D2137" s="5"/>
      <c r="E2137" s="5"/>
      <c r="G2137" s="7"/>
      <c r="H2137" s="8"/>
    </row>
    <row r="2138" spans="4:8" s="6" customFormat="1" x14ac:dyDescent="0.35">
      <c r="D2138" s="5"/>
      <c r="E2138" s="5"/>
      <c r="G2138" s="7"/>
      <c r="H2138" s="8"/>
    </row>
    <row r="2139" spans="4:8" s="6" customFormat="1" x14ac:dyDescent="0.35">
      <c r="D2139" s="5"/>
      <c r="E2139" s="5"/>
      <c r="G2139" s="7"/>
      <c r="H2139" s="8"/>
    </row>
    <row r="2140" spans="4:8" s="6" customFormat="1" x14ac:dyDescent="0.35">
      <c r="D2140" s="5"/>
      <c r="E2140" s="5"/>
      <c r="G2140" s="7"/>
      <c r="H2140" s="8"/>
    </row>
    <row r="2141" spans="4:8" s="6" customFormat="1" x14ac:dyDescent="0.35">
      <c r="D2141" s="5"/>
      <c r="E2141" s="5"/>
      <c r="G2141" s="7"/>
      <c r="H2141" s="8"/>
    </row>
    <row r="2142" spans="4:8" s="6" customFormat="1" x14ac:dyDescent="0.35">
      <c r="D2142" s="5"/>
      <c r="E2142" s="5"/>
      <c r="G2142" s="7"/>
      <c r="H2142" s="8"/>
    </row>
    <row r="2143" spans="4:8" s="6" customFormat="1" x14ac:dyDescent="0.35">
      <c r="D2143" s="5"/>
      <c r="E2143" s="5"/>
      <c r="G2143" s="7"/>
      <c r="H2143" s="8"/>
    </row>
    <row r="2144" spans="4:8" s="6" customFormat="1" x14ac:dyDescent="0.35">
      <c r="D2144" s="5"/>
      <c r="E2144" s="5"/>
      <c r="G2144" s="7"/>
      <c r="H2144" s="8"/>
    </row>
    <row r="2145" spans="4:8" s="6" customFormat="1" x14ac:dyDescent="0.35">
      <c r="D2145" s="5"/>
      <c r="E2145" s="5"/>
      <c r="G2145" s="7"/>
      <c r="H2145" s="8"/>
    </row>
    <row r="2146" spans="4:8" s="6" customFormat="1" x14ac:dyDescent="0.35">
      <c r="D2146" s="5"/>
      <c r="E2146" s="5"/>
      <c r="G2146" s="7"/>
      <c r="H2146" s="8"/>
    </row>
    <row r="2147" spans="4:8" s="6" customFormat="1" x14ac:dyDescent="0.35">
      <c r="D2147" s="5"/>
      <c r="E2147" s="5"/>
      <c r="G2147" s="7"/>
      <c r="H2147" s="8"/>
    </row>
    <row r="2148" spans="4:8" s="6" customFormat="1" x14ac:dyDescent="0.35">
      <c r="D2148" s="5"/>
      <c r="E2148" s="5"/>
      <c r="G2148" s="7"/>
      <c r="H2148" s="8"/>
    </row>
    <row r="2149" spans="4:8" s="6" customFormat="1" x14ac:dyDescent="0.35">
      <c r="D2149" s="5"/>
      <c r="E2149" s="5"/>
      <c r="G2149" s="7"/>
      <c r="H2149" s="8"/>
    </row>
    <row r="2150" spans="4:8" s="6" customFormat="1" x14ac:dyDescent="0.35">
      <c r="D2150" s="5"/>
      <c r="E2150" s="5"/>
      <c r="G2150" s="7"/>
      <c r="H2150" s="8"/>
    </row>
    <row r="2151" spans="4:8" s="6" customFormat="1" x14ac:dyDescent="0.35">
      <c r="D2151" s="5"/>
      <c r="E2151" s="5"/>
      <c r="G2151" s="7"/>
      <c r="H2151" s="8"/>
    </row>
    <row r="2152" spans="4:8" s="6" customFormat="1" x14ac:dyDescent="0.35">
      <c r="D2152" s="5"/>
      <c r="E2152" s="5"/>
      <c r="G2152" s="7"/>
      <c r="H2152" s="8"/>
    </row>
    <row r="2153" spans="4:8" s="6" customFormat="1" x14ac:dyDescent="0.35">
      <c r="D2153" s="5"/>
      <c r="E2153" s="5"/>
      <c r="G2153" s="7"/>
      <c r="H2153" s="8"/>
    </row>
    <row r="2154" spans="4:8" s="6" customFormat="1" x14ac:dyDescent="0.35">
      <c r="D2154" s="5"/>
      <c r="E2154" s="5"/>
      <c r="G2154" s="7"/>
      <c r="H2154" s="8"/>
    </row>
    <row r="2155" spans="4:8" s="6" customFormat="1" x14ac:dyDescent="0.35">
      <c r="D2155" s="5"/>
      <c r="E2155" s="5"/>
      <c r="G2155" s="7"/>
      <c r="H2155" s="8"/>
    </row>
    <row r="2156" spans="4:8" s="6" customFormat="1" x14ac:dyDescent="0.35">
      <c r="D2156" s="5"/>
      <c r="E2156" s="5"/>
      <c r="G2156" s="7"/>
      <c r="H2156" s="8"/>
    </row>
    <row r="2157" spans="4:8" s="6" customFormat="1" x14ac:dyDescent="0.35">
      <c r="D2157" s="5"/>
      <c r="E2157" s="5"/>
      <c r="G2157" s="7"/>
      <c r="H2157" s="8"/>
    </row>
    <row r="2158" spans="4:8" s="6" customFormat="1" x14ac:dyDescent="0.35">
      <c r="D2158" s="5"/>
      <c r="E2158" s="5"/>
      <c r="G2158" s="7"/>
      <c r="H2158" s="8"/>
    </row>
    <row r="2159" spans="4:8" s="6" customFormat="1" x14ac:dyDescent="0.35">
      <c r="D2159" s="5"/>
      <c r="E2159" s="5"/>
      <c r="G2159" s="7"/>
      <c r="H2159" s="8"/>
    </row>
    <row r="2160" spans="4:8" s="6" customFormat="1" x14ac:dyDescent="0.35">
      <c r="D2160" s="5"/>
      <c r="E2160" s="5"/>
      <c r="G2160" s="7"/>
      <c r="H2160" s="8"/>
    </row>
    <row r="2161" spans="4:8" s="6" customFormat="1" x14ac:dyDescent="0.35">
      <c r="D2161" s="5"/>
      <c r="E2161" s="5"/>
      <c r="G2161" s="7"/>
      <c r="H2161" s="8"/>
    </row>
    <row r="2162" spans="4:8" s="6" customFormat="1" x14ac:dyDescent="0.35">
      <c r="D2162" s="5"/>
      <c r="E2162" s="5"/>
      <c r="G2162" s="7"/>
      <c r="H2162" s="8"/>
    </row>
    <row r="2163" spans="4:8" s="6" customFormat="1" x14ac:dyDescent="0.35">
      <c r="D2163" s="5"/>
      <c r="E2163" s="5"/>
      <c r="G2163" s="7"/>
      <c r="H2163" s="8"/>
    </row>
    <row r="2164" spans="4:8" s="6" customFormat="1" x14ac:dyDescent="0.35">
      <c r="D2164" s="5"/>
      <c r="E2164" s="5"/>
      <c r="G2164" s="7"/>
      <c r="H2164" s="8"/>
    </row>
    <row r="2165" spans="4:8" s="6" customFormat="1" x14ac:dyDescent="0.35">
      <c r="D2165" s="5"/>
      <c r="E2165" s="5"/>
      <c r="G2165" s="7"/>
      <c r="H2165" s="8"/>
    </row>
    <row r="2166" spans="4:8" s="6" customFormat="1" x14ac:dyDescent="0.35">
      <c r="D2166" s="5"/>
      <c r="E2166" s="5"/>
      <c r="G2166" s="7"/>
      <c r="H2166" s="8"/>
    </row>
    <row r="2167" spans="4:8" s="6" customFormat="1" x14ac:dyDescent="0.35">
      <c r="D2167" s="5"/>
      <c r="E2167" s="5"/>
      <c r="G2167" s="7"/>
      <c r="H2167" s="8"/>
    </row>
    <row r="2168" spans="4:8" s="6" customFormat="1" x14ac:dyDescent="0.35">
      <c r="D2168" s="5"/>
      <c r="E2168" s="5"/>
      <c r="G2168" s="7"/>
      <c r="H2168" s="8"/>
    </row>
    <row r="2169" spans="4:8" s="6" customFormat="1" x14ac:dyDescent="0.35">
      <c r="D2169" s="5"/>
      <c r="E2169" s="5"/>
      <c r="G2169" s="7"/>
      <c r="H2169" s="8"/>
    </row>
    <row r="2170" spans="4:8" s="6" customFormat="1" x14ac:dyDescent="0.35">
      <c r="D2170" s="5"/>
      <c r="E2170" s="5"/>
      <c r="G2170" s="7"/>
      <c r="H2170" s="8"/>
    </row>
    <row r="2171" spans="4:8" s="6" customFormat="1" x14ac:dyDescent="0.35">
      <c r="D2171" s="5"/>
      <c r="E2171" s="5"/>
      <c r="G2171" s="7"/>
      <c r="H2171" s="8"/>
    </row>
    <row r="2172" spans="4:8" s="6" customFormat="1" x14ac:dyDescent="0.35">
      <c r="D2172" s="5"/>
      <c r="E2172" s="5"/>
      <c r="G2172" s="7"/>
      <c r="H2172" s="8"/>
    </row>
    <row r="2173" spans="4:8" s="6" customFormat="1" x14ac:dyDescent="0.35">
      <c r="D2173" s="5"/>
      <c r="E2173" s="5"/>
      <c r="G2173" s="7"/>
      <c r="H2173" s="8"/>
    </row>
    <row r="2174" spans="4:8" s="6" customFormat="1" x14ac:dyDescent="0.35">
      <c r="D2174" s="5"/>
      <c r="E2174" s="5"/>
      <c r="G2174" s="7"/>
      <c r="H2174" s="8"/>
    </row>
    <row r="2175" spans="4:8" s="6" customFormat="1" x14ac:dyDescent="0.35">
      <c r="D2175" s="5"/>
      <c r="E2175" s="5"/>
      <c r="G2175" s="7"/>
      <c r="H2175" s="8"/>
    </row>
    <row r="2176" spans="4:8" s="6" customFormat="1" x14ac:dyDescent="0.35">
      <c r="D2176" s="5"/>
      <c r="E2176" s="5"/>
      <c r="G2176" s="7"/>
      <c r="H2176" s="8"/>
    </row>
    <row r="2177" spans="4:8" s="6" customFormat="1" x14ac:dyDescent="0.35">
      <c r="D2177" s="5"/>
      <c r="E2177" s="5"/>
      <c r="G2177" s="7"/>
      <c r="H2177" s="8"/>
    </row>
    <row r="2178" spans="4:8" s="6" customFormat="1" x14ac:dyDescent="0.35">
      <c r="D2178" s="5"/>
      <c r="E2178" s="5"/>
      <c r="G2178" s="7"/>
      <c r="H2178" s="8"/>
    </row>
    <row r="2179" spans="4:8" s="6" customFormat="1" x14ac:dyDescent="0.35">
      <c r="D2179" s="5"/>
      <c r="E2179" s="5"/>
      <c r="G2179" s="7"/>
      <c r="H2179" s="8"/>
    </row>
    <row r="2180" spans="4:8" s="6" customFormat="1" x14ac:dyDescent="0.35">
      <c r="D2180" s="5"/>
      <c r="E2180" s="5"/>
      <c r="G2180" s="7"/>
      <c r="H2180" s="8"/>
    </row>
    <row r="2181" spans="4:8" s="6" customFormat="1" x14ac:dyDescent="0.35">
      <c r="D2181" s="5"/>
      <c r="E2181" s="5"/>
      <c r="G2181" s="7"/>
      <c r="H2181" s="8"/>
    </row>
    <row r="2182" spans="4:8" s="6" customFormat="1" x14ac:dyDescent="0.35">
      <c r="D2182" s="5"/>
      <c r="E2182" s="5"/>
      <c r="G2182" s="7"/>
      <c r="H2182" s="8"/>
    </row>
    <row r="2183" spans="4:8" s="6" customFormat="1" x14ac:dyDescent="0.35">
      <c r="D2183" s="5"/>
      <c r="E2183" s="5"/>
      <c r="G2183" s="7"/>
      <c r="H2183" s="8"/>
    </row>
    <row r="2184" spans="4:8" s="6" customFormat="1" x14ac:dyDescent="0.35">
      <c r="D2184" s="5"/>
      <c r="E2184" s="5"/>
      <c r="G2184" s="7"/>
      <c r="H2184" s="8"/>
    </row>
    <row r="2185" spans="4:8" s="6" customFormat="1" x14ac:dyDescent="0.35">
      <c r="D2185" s="5"/>
      <c r="E2185" s="5"/>
      <c r="G2185" s="7"/>
      <c r="H2185" s="8"/>
    </row>
    <row r="2186" spans="4:8" s="6" customFormat="1" x14ac:dyDescent="0.35">
      <c r="D2186" s="5"/>
      <c r="E2186" s="5"/>
      <c r="G2186" s="7"/>
      <c r="H2186" s="8"/>
    </row>
    <row r="2187" spans="4:8" s="6" customFormat="1" x14ac:dyDescent="0.35">
      <c r="D2187" s="5"/>
      <c r="E2187" s="5"/>
      <c r="G2187" s="7"/>
      <c r="H2187" s="8"/>
    </row>
    <row r="2188" spans="4:8" s="6" customFormat="1" x14ac:dyDescent="0.35">
      <c r="D2188" s="5"/>
      <c r="E2188" s="5"/>
      <c r="G2188" s="7"/>
      <c r="H2188" s="8"/>
    </row>
    <row r="2189" spans="4:8" s="6" customFormat="1" x14ac:dyDescent="0.35">
      <c r="D2189" s="5"/>
      <c r="E2189" s="5"/>
      <c r="G2189" s="7"/>
      <c r="H2189" s="8"/>
    </row>
    <row r="2190" spans="4:8" s="6" customFormat="1" x14ac:dyDescent="0.35">
      <c r="D2190" s="5"/>
      <c r="E2190" s="5"/>
      <c r="G2190" s="7"/>
      <c r="H2190" s="8"/>
    </row>
    <row r="2191" spans="4:8" s="6" customFormat="1" x14ac:dyDescent="0.35">
      <c r="D2191" s="5"/>
      <c r="E2191" s="5"/>
      <c r="G2191" s="7"/>
      <c r="H2191" s="8"/>
    </row>
    <row r="2192" spans="4:8" s="6" customFormat="1" x14ac:dyDescent="0.35">
      <c r="D2192" s="5"/>
      <c r="E2192" s="5"/>
      <c r="G2192" s="7"/>
      <c r="H2192" s="8"/>
    </row>
    <row r="2193" spans="4:8" s="6" customFormat="1" x14ac:dyDescent="0.35">
      <c r="D2193" s="5"/>
      <c r="E2193" s="5"/>
      <c r="G2193" s="7"/>
      <c r="H2193" s="8"/>
    </row>
    <row r="2194" spans="4:8" s="6" customFormat="1" x14ac:dyDescent="0.35">
      <c r="D2194" s="5"/>
      <c r="E2194" s="5"/>
      <c r="G2194" s="7"/>
      <c r="H2194" s="8"/>
    </row>
    <row r="2195" spans="4:8" s="6" customFormat="1" x14ac:dyDescent="0.35">
      <c r="D2195" s="5"/>
      <c r="E2195" s="5"/>
      <c r="G2195" s="7"/>
      <c r="H2195" s="8"/>
    </row>
    <row r="2196" spans="4:8" s="6" customFormat="1" x14ac:dyDescent="0.35">
      <c r="D2196" s="5"/>
      <c r="E2196" s="5"/>
      <c r="G2196" s="7"/>
      <c r="H2196" s="8"/>
    </row>
    <row r="2197" spans="4:8" s="6" customFormat="1" x14ac:dyDescent="0.35">
      <c r="D2197" s="5"/>
      <c r="E2197" s="5"/>
      <c r="G2197" s="7"/>
      <c r="H2197" s="8"/>
    </row>
    <row r="2198" spans="4:8" s="6" customFormat="1" x14ac:dyDescent="0.35">
      <c r="D2198" s="5"/>
      <c r="E2198" s="5"/>
      <c r="G2198" s="7"/>
      <c r="H2198" s="8"/>
    </row>
    <row r="2199" spans="4:8" s="6" customFormat="1" x14ac:dyDescent="0.35">
      <c r="D2199" s="5"/>
      <c r="E2199" s="5"/>
      <c r="G2199" s="7"/>
      <c r="H2199" s="8"/>
    </row>
    <row r="2200" spans="4:8" s="6" customFormat="1" x14ac:dyDescent="0.35">
      <c r="D2200" s="5"/>
      <c r="E2200" s="5"/>
      <c r="G2200" s="7"/>
      <c r="H2200" s="8"/>
    </row>
    <row r="2201" spans="4:8" s="6" customFormat="1" x14ac:dyDescent="0.35">
      <c r="D2201" s="5"/>
      <c r="E2201" s="5"/>
      <c r="G2201" s="7"/>
      <c r="H2201" s="8"/>
    </row>
    <row r="2202" spans="4:8" s="6" customFormat="1" x14ac:dyDescent="0.35">
      <c r="D2202" s="5"/>
      <c r="E2202" s="5"/>
      <c r="G2202" s="7"/>
      <c r="H2202" s="8"/>
    </row>
    <row r="2203" spans="4:8" s="6" customFormat="1" x14ac:dyDescent="0.35">
      <c r="D2203" s="5"/>
      <c r="E2203" s="5"/>
      <c r="G2203" s="7"/>
      <c r="H2203" s="8"/>
    </row>
    <row r="2204" spans="4:8" s="6" customFormat="1" x14ac:dyDescent="0.35">
      <c r="D2204" s="5"/>
      <c r="E2204" s="5"/>
      <c r="G2204" s="7"/>
      <c r="H2204" s="8"/>
    </row>
    <row r="2205" spans="4:8" s="6" customFormat="1" x14ac:dyDescent="0.35">
      <c r="D2205" s="5"/>
      <c r="E2205" s="5"/>
      <c r="G2205" s="7"/>
      <c r="H2205" s="8"/>
    </row>
    <row r="2206" spans="4:8" s="6" customFormat="1" x14ac:dyDescent="0.35">
      <c r="D2206" s="5"/>
      <c r="E2206" s="5"/>
      <c r="G2206" s="7"/>
      <c r="H2206" s="8"/>
    </row>
    <row r="2207" spans="4:8" s="6" customFormat="1" x14ac:dyDescent="0.35">
      <c r="D2207" s="5"/>
      <c r="E2207" s="5"/>
      <c r="G2207" s="7"/>
      <c r="H2207" s="8"/>
    </row>
    <row r="2208" spans="4:8" s="6" customFormat="1" x14ac:dyDescent="0.35">
      <c r="D2208" s="5"/>
      <c r="E2208" s="5"/>
      <c r="G2208" s="7"/>
      <c r="H2208" s="8"/>
    </row>
    <row r="2209" spans="4:8" s="6" customFormat="1" x14ac:dyDescent="0.35">
      <c r="D2209" s="5"/>
      <c r="E2209" s="5"/>
      <c r="G2209" s="7"/>
      <c r="H2209" s="8"/>
    </row>
    <row r="2210" spans="4:8" s="6" customFormat="1" x14ac:dyDescent="0.35">
      <c r="D2210" s="5"/>
      <c r="E2210" s="5"/>
      <c r="G2210" s="7"/>
      <c r="H2210" s="8"/>
    </row>
    <row r="2211" spans="4:8" s="6" customFormat="1" x14ac:dyDescent="0.35">
      <c r="D2211" s="5"/>
      <c r="E2211" s="5"/>
      <c r="G2211" s="7"/>
      <c r="H2211" s="8"/>
    </row>
    <row r="2212" spans="4:8" s="6" customFormat="1" x14ac:dyDescent="0.35">
      <c r="D2212" s="5"/>
      <c r="E2212" s="5"/>
      <c r="G2212" s="7"/>
      <c r="H2212" s="8"/>
    </row>
    <row r="2213" spans="4:8" s="6" customFormat="1" x14ac:dyDescent="0.35">
      <c r="D2213" s="5"/>
      <c r="E2213" s="5"/>
      <c r="G2213" s="7"/>
      <c r="H2213" s="8"/>
    </row>
    <row r="2214" spans="4:8" s="6" customFormat="1" x14ac:dyDescent="0.35">
      <c r="D2214" s="5"/>
      <c r="E2214" s="5"/>
      <c r="G2214" s="7"/>
      <c r="H2214" s="8"/>
    </row>
    <row r="2215" spans="4:8" s="6" customFormat="1" x14ac:dyDescent="0.35">
      <c r="D2215" s="5"/>
      <c r="E2215" s="5"/>
      <c r="G2215" s="7"/>
      <c r="H2215" s="8"/>
    </row>
    <row r="2216" spans="4:8" s="6" customFormat="1" x14ac:dyDescent="0.35">
      <c r="D2216" s="5"/>
      <c r="E2216" s="5"/>
      <c r="G2216" s="7"/>
      <c r="H2216" s="8"/>
    </row>
    <row r="2217" spans="4:8" s="6" customFormat="1" x14ac:dyDescent="0.35">
      <c r="D2217" s="5"/>
      <c r="E2217" s="5"/>
      <c r="G2217" s="7"/>
      <c r="H2217" s="8"/>
    </row>
    <row r="2218" spans="4:8" s="6" customFormat="1" x14ac:dyDescent="0.35">
      <c r="D2218" s="5"/>
      <c r="E2218" s="5"/>
      <c r="G2218" s="7"/>
      <c r="H2218" s="8"/>
    </row>
    <row r="2219" spans="4:8" s="6" customFormat="1" x14ac:dyDescent="0.35">
      <c r="D2219" s="5"/>
      <c r="E2219" s="5"/>
      <c r="G2219" s="7"/>
      <c r="H2219" s="8"/>
    </row>
    <row r="2220" spans="4:8" s="6" customFormat="1" x14ac:dyDescent="0.35">
      <c r="D2220" s="5"/>
      <c r="E2220" s="5"/>
      <c r="G2220" s="7"/>
      <c r="H2220" s="8"/>
    </row>
    <row r="2221" spans="4:8" s="6" customFormat="1" x14ac:dyDescent="0.35">
      <c r="D2221" s="5"/>
      <c r="E2221" s="5"/>
      <c r="G2221" s="7"/>
      <c r="H2221" s="8"/>
    </row>
    <row r="2222" spans="4:8" s="6" customFormat="1" x14ac:dyDescent="0.35">
      <c r="D2222" s="5"/>
      <c r="E2222" s="5"/>
      <c r="G2222" s="7"/>
      <c r="H2222" s="8"/>
    </row>
    <row r="2223" spans="4:8" s="6" customFormat="1" x14ac:dyDescent="0.35">
      <c r="D2223" s="5"/>
      <c r="E2223" s="5"/>
      <c r="G2223" s="7"/>
      <c r="H2223" s="8"/>
    </row>
    <row r="2224" spans="4:8" s="6" customFormat="1" x14ac:dyDescent="0.35">
      <c r="D2224" s="5"/>
      <c r="E2224" s="5"/>
      <c r="G2224" s="7"/>
      <c r="H2224" s="8"/>
    </row>
    <row r="2225" spans="4:8" s="6" customFormat="1" x14ac:dyDescent="0.35">
      <c r="D2225" s="5"/>
      <c r="E2225" s="5"/>
      <c r="G2225" s="7"/>
      <c r="H2225" s="8"/>
    </row>
    <row r="2226" spans="4:8" s="6" customFormat="1" x14ac:dyDescent="0.35">
      <c r="D2226" s="5"/>
      <c r="E2226" s="5"/>
      <c r="G2226" s="7"/>
      <c r="H2226" s="8"/>
    </row>
    <row r="2227" spans="4:8" s="6" customFormat="1" x14ac:dyDescent="0.35">
      <c r="D2227" s="5"/>
      <c r="E2227" s="5"/>
      <c r="G2227" s="7"/>
      <c r="H2227" s="8"/>
    </row>
    <row r="2228" spans="4:8" s="6" customFormat="1" x14ac:dyDescent="0.35">
      <c r="D2228" s="5"/>
      <c r="E2228" s="5"/>
      <c r="G2228" s="7"/>
      <c r="H2228" s="8"/>
    </row>
    <row r="2229" spans="4:8" s="6" customFormat="1" x14ac:dyDescent="0.35">
      <c r="D2229" s="5"/>
      <c r="E2229" s="5"/>
      <c r="G2229" s="7"/>
      <c r="H2229" s="8"/>
    </row>
    <row r="2230" spans="4:8" s="6" customFormat="1" x14ac:dyDescent="0.35">
      <c r="D2230" s="5"/>
      <c r="E2230" s="5"/>
      <c r="G2230" s="7"/>
      <c r="H2230" s="8"/>
    </row>
    <row r="2231" spans="4:8" s="6" customFormat="1" x14ac:dyDescent="0.35">
      <c r="D2231" s="5"/>
      <c r="E2231" s="5"/>
      <c r="G2231" s="7"/>
      <c r="H2231" s="8"/>
    </row>
    <row r="2232" spans="4:8" s="6" customFormat="1" x14ac:dyDescent="0.35">
      <c r="D2232" s="5"/>
      <c r="E2232" s="5"/>
      <c r="G2232" s="7"/>
      <c r="H2232" s="8"/>
    </row>
    <row r="2233" spans="4:8" s="6" customFormat="1" x14ac:dyDescent="0.35">
      <c r="D2233" s="5"/>
      <c r="E2233" s="5"/>
      <c r="G2233" s="7"/>
      <c r="H2233" s="8"/>
    </row>
    <row r="2234" spans="4:8" s="6" customFormat="1" x14ac:dyDescent="0.35">
      <c r="D2234" s="5"/>
      <c r="E2234" s="5"/>
      <c r="G2234" s="7"/>
      <c r="H2234" s="8"/>
    </row>
    <row r="2235" spans="4:8" s="6" customFormat="1" x14ac:dyDescent="0.35">
      <c r="D2235" s="5"/>
      <c r="E2235" s="5"/>
      <c r="G2235" s="7"/>
      <c r="H2235" s="8"/>
    </row>
    <row r="2236" spans="4:8" s="6" customFormat="1" x14ac:dyDescent="0.35">
      <c r="D2236" s="5"/>
      <c r="E2236" s="5"/>
      <c r="G2236" s="7"/>
      <c r="H2236" s="8"/>
    </row>
    <row r="2237" spans="4:8" s="6" customFormat="1" x14ac:dyDescent="0.35">
      <c r="D2237" s="5"/>
      <c r="E2237" s="5"/>
      <c r="G2237" s="7"/>
      <c r="H2237" s="8"/>
    </row>
    <row r="2238" spans="4:8" s="6" customFormat="1" x14ac:dyDescent="0.35">
      <c r="D2238" s="5"/>
      <c r="E2238" s="5"/>
      <c r="G2238" s="7"/>
      <c r="H2238" s="8"/>
    </row>
    <row r="2239" spans="4:8" s="6" customFormat="1" x14ac:dyDescent="0.35">
      <c r="D2239" s="5"/>
      <c r="E2239" s="5"/>
      <c r="G2239" s="7"/>
      <c r="H2239" s="8"/>
    </row>
    <row r="2240" spans="4:8" s="6" customFormat="1" x14ac:dyDescent="0.35">
      <c r="D2240" s="5"/>
      <c r="E2240" s="5"/>
      <c r="G2240" s="7"/>
      <c r="H2240" s="8"/>
    </row>
    <row r="2241" spans="4:8" s="6" customFormat="1" x14ac:dyDescent="0.35">
      <c r="D2241" s="5"/>
      <c r="E2241" s="5"/>
      <c r="G2241" s="7"/>
      <c r="H2241" s="8"/>
    </row>
    <row r="2242" spans="4:8" s="6" customFormat="1" x14ac:dyDescent="0.35">
      <c r="D2242" s="5"/>
      <c r="E2242" s="5"/>
      <c r="G2242" s="7"/>
      <c r="H2242" s="8"/>
    </row>
    <row r="2243" spans="4:8" s="6" customFormat="1" x14ac:dyDescent="0.35">
      <c r="D2243" s="5"/>
      <c r="E2243" s="5"/>
      <c r="G2243" s="7"/>
      <c r="H2243" s="8"/>
    </row>
    <row r="2244" spans="4:8" s="6" customFormat="1" x14ac:dyDescent="0.35">
      <c r="D2244" s="5"/>
      <c r="E2244" s="5"/>
      <c r="G2244" s="7"/>
      <c r="H2244" s="8"/>
    </row>
    <row r="2245" spans="4:8" s="6" customFormat="1" x14ac:dyDescent="0.35">
      <c r="D2245" s="5"/>
      <c r="E2245" s="5"/>
      <c r="G2245" s="7"/>
      <c r="H2245" s="8"/>
    </row>
    <row r="2246" spans="4:8" s="6" customFormat="1" x14ac:dyDescent="0.35">
      <c r="D2246" s="5"/>
      <c r="E2246" s="5"/>
      <c r="G2246" s="7"/>
      <c r="H2246" s="8"/>
    </row>
    <row r="2247" spans="4:8" s="6" customFormat="1" x14ac:dyDescent="0.35">
      <c r="D2247" s="5"/>
      <c r="E2247" s="5"/>
      <c r="G2247" s="7"/>
      <c r="H2247" s="8"/>
    </row>
    <row r="2248" spans="4:8" s="6" customFormat="1" x14ac:dyDescent="0.35">
      <c r="D2248" s="5"/>
      <c r="E2248" s="5"/>
      <c r="G2248" s="7"/>
      <c r="H2248" s="8"/>
    </row>
    <row r="2249" spans="4:8" s="6" customFormat="1" x14ac:dyDescent="0.35">
      <c r="D2249" s="5"/>
      <c r="E2249" s="5"/>
      <c r="G2249" s="7"/>
      <c r="H2249" s="8"/>
    </row>
    <row r="2250" spans="4:8" s="6" customFormat="1" x14ac:dyDescent="0.35">
      <c r="D2250" s="5"/>
      <c r="E2250" s="5"/>
      <c r="G2250" s="7"/>
      <c r="H2250" s="8"/>
    </row>
    <row r="2251" spans="4:8" s="6" customFormat="1" x14ac:dyDescent="0.35">
      <c r="D2251" s="5"/>
      <c r="E2251" s="5"/>
      <c r="G2251" s="7"/>
      <c r="H2251" s="8"/>
    </row>
    <row r="2252" spans="4:8" s="6" customFormat="1" x14ac:dyDescent="0.35">
      <c r="D2252" s="5"/>
      <c r="E2252" s="5"/>
      <c r="G2252" s="7"/>
      <c r="H2252" s="8"/>
    </row>
    <row r="2253" spans="4:8" s="6" customFormat="1" x14ac:dyDescent="0.35">
      <c r="D2253" s="5"/>
      <c r="E2253" s="5"/>
      <c r="G2253" s="7"/>
      <c r="H2253" s="8"/>
    </row>
    <row r="2254" spans="4:8" s="6" customFormat="1" x14ac:dyDescent="0.35">
      <c r="D2254" s="5"/>
      <c r="E2254" s="5"/>
      <c r="G2254" s="7"/>
      <c r="H2254" s="8"/>
    </row>
    <row r="2255" spans="4:8" s="6" customFormat="1" x14ac:dyDescent="0.35">
      <c r="D2255" s="5"/>
      <c r="E2255" s="5"/>
      <c r="G2255" s="7"/>
      <c r="H2255" s="8"/>
    </row>
    <row r="2256" spans="4:8" s="6" customFormat="1" x14ac:dyDescent="0.35">
      <c r="D2256" s="5"/>
      <c r="E2256" s="5"/>
      <c r="G2256" s="7"/>
      <c r="H2256" s="8"/>
    </row>
    <row r="2257" spans="4:8" s="6" customFormat="1" x14ac:dyDescent="0.35">
      <c r="D2257" s="5"/>
      <c r="E2257" s="5"/>
      <c r="G2257" s="7"/>
      <c r="H2257" s="8"/>
    </row>
    <row r="2258" spans="4:8" s="6" customFormat="1" x14ac:dyDescent="0.35">
      <c r="D2258" s="5"/>
      <c r="E2258" s="5"/>
      <c r="G2258" s="7"/>
      <c r="H2258" s="8"/>
    </row>
    <row r="2259" spans="4:8" s="6" customFormat="1" x14ac:dyDescent="0.35">
      <c r="D2259" s="5"/>
      <c r="E2259" s="5"/>
      <c r="G2259" s="7"/>
      <c r="H2259" s="8"/>
    </row>
    <row r="2260" spans="4:8" s="6" customFormat="1" x14ac:dyDescent="0.35">
      <c r="D2260" s="5"/>
      <c r="E2260" s="5"/>
      <c r="G2260" s="7"/>
      <c r="H2260" s="8"/>
    </row>
    <row r="2261" spans="4:8" s="6" customFormat="1" x14ac:dyDescent="0.35">
      <c r="D2261" s="5"/>
      <c r="E2261" s="5"/>
      <c r="G2261" s="7"/>
      <c r="H2261" s="8"/>
    </row>
    <row r="2262" spans="4:8" s="6" customFormat="1" x14ac:dyDescent="0.35">
      <c r="D2262" s="5"/>
      <c r="E2262" s="5"/>
      <c r="G2262" s="7"/>
      <c r="H2262" s="8"/>
    </row>
    <row r="2263" spans="4:8" s="6" customFormat="1" x14ac:dyDescent="0.35">
      <c r="D2263" s="5"/>
      <c r="E2263" s="5"/>
      <c r="G2263" s="7"/>
      <c r="H2263" s="8"/>
    </row>
    <row r="2264" spans="4:8" s="6" customFormat="1" x14ac:dyDescent="0.35">
      <c r="D2264" s="5"/>
      <c r="E2264" s="5"/>
      <c r="G2264" s="7"/>
      <c r="H2264" s="8"/>
    </row>
    <row r="2265" spans="4:8" s="6" customFormat="1" x14ac:dyDescent="0.35">
      <c r="D2265" s="5"/>
      <c r="E2265" s="5"/>
      <c r="G2265" s="7"/>
      <c r="H2265" s="8"/>
    </row>
    <row r="2266" spans="4:8" s="6" customFormat="1" x14ac:dyDescent="0.35">
      <c r="D2266" s="5"/>
      <c r="E2266" s="5"/>
      <c r="G2266" s="7"/>
      <c r="H2266" s="8"/>
    </row>
    <row r="2267" spans="4:8" s="6" customFormat="1" x14ac:dyDescent="0.35">
      <c r="D2267" s="5"/>
      <c r="E2267" s="5"/>
      <c r="G2267" s="7"/>
      <c r="H2267" s="8"/>
    </row>
    <row r="2268" spans="4:8" s="6" customFormat="1" x14ac:dyDescent="0.35">
      <c r="D2268" s="5"/>
      <c r="E2268" s="5"/>
      <c r="G2268" s="7"/>
      <c r="H2268" s="8"/>
    </row>
    <row r="2269" spans="4:8" s="6" customFormat="1" x14ac:dyDescent="0.35">
      <c r="D2269" s="5"/>
      <c r="E2269" s="5"/>
      <c r="G2269" s="7"/>
      <c r="H2269" s="8"/>
    </row>
    <row r="2270" spans="4:8" s="6" customFormat="1" x14ac:dyDescent="0.35">
      <c r="D2270" s="5"/>
      <c r="E2270" s="5"/>
      <c r="G2270" s="7"/>
      <c r="H2270" s="8"/>
    </row>
    <row r="2271" spans="4:8" s="6" customFormat="1" x14ac:dyDescent="0.35">
      <c r="D2271" s="5"/>
      <c r="E2271" s="5"/>
      <c r="G2271" s="7"/>
      <c r="H2271" s="8"/>
    </row>
    <row r="2272" spans="4:8" s="6" customFormat="1" x14ac:dyDescent="0.35">
      <c r="D2272" s="5"/>
      <c r="E2272" s="5"/>
      <c r="G2272" s="7"/>
      <c r="H2272" s="8"/>
    </row>
    <row r="2273" spans="4:8" s="6" customFormat="1" x14ac:dyDescent="0.35">
      <c r="D2273" s="5"/>
      <c r="E2273" s="5"/>
      <c r="G2273" s="7"/>
      <c r="H2273" s="8"/>
    </row>
    <row r="2274" spans="4:8" s="6" customFormat="1" x14ac:dyDescent="0.35">
      <c r="D2274" s="5"/>
      <c r="E2274" s="5"/>
      <c r="G2274" s="7"/>
      <c r="H2274" s="8"/>
    </row>
    <row r="2275" spans="4:8" s="6" customFormat="1" x14ac:dyDescent="0.35">
      <c r="D2275" s="5"/>
      <c r="E2275" s="5"/>
      <c r="G2275" s="7"/>
      <c r="H2275" s="8"/>
    </row>
    <row r="2276" spans="4:8" s="6" customFormat="1" x14ac:dyDescent="0.35">
      <c r="D2276" s="5"/>
      <c r="E2276" s="5"/>
      <c r="G2276" s="7"/>
      <c r="H2276" s="8"/>
    </row>
    <row r="2277" spans="4:8" s="6" customFormat="1" x14ac:dyDescent="0.35">
      <c r="D2277" s="5"/>
      <c r="E2277" s="5"/>
      <c r="G2277" s="7"/>
      <c r="H2277" s="8"/>
    </row>
    <row r="2278" spans="4:8" s="6" customFormat="1" x14ac:dyDescent="0.35">
      <c r="D2278" s="5"/>
      <c r="E2278" s="5"/>
      <c r="G2278" s="7"/>
      <c r="H2278" s="8"/>
    </row>
    <row r="2279" spans="4:8" s="6" customFormat="1" x14ac:dyDescent="0.35">
      <c r="D2279" s="5"/>
      <c r="E2279" s="5"/>
      <c r="G2279" s="7"/>
      <c r="H2279" s="8"/>
    </row>
    <row r="2280" spans="4:8" s="6" customFormat="1" x14ac:dyDescent="0.35">
      <c r="D2280" s="5"/>
      <c r="E2280" s="5"/>
      <c r="G2280" s="7"/>
      <c r="H2280" s="8"/>
    </row>
    <row r="2281" spans="4:8" s="6" customFormat="1" x14ac:dyDescent="0.35">
      <c r="D2281" s="5"/>
      <c r="E2281" s="5"/>
      <c r="G2281" s="7"/>
      <c r="H2281" s="8"/>
    </row>
    <row r="2282" spans="4:8" s="6" customFormat="1" x14ac:dyDescent="0.35">
      <c r="D2282" s="5"/>
      <c r="E2282" s="5"/>
      <c r="G2282" s="7"/>
      <c r="H2282" s="8"/>
    </row>
    <row r="2283" spans="4:8" s="6" customFormat="1" x14ac:dyDescent="0.35">
      <c r="D2283" s="5"/>
      <c r="E2283" s="5"/>
      <c r="G2283" s="7"/>
      <c r="H2283" s="8"/>
    </row>
    <row r="2284" spans="4:8" s="6" customFormat="1" x14ac:dyDescent="0.35">
      <c r="D2284" s="5"/>
      <c r="E2284" s="5"/>
      <c r="G2284" s="7"/>
      <c r="H2284" s="8"/>
    </row>
    <row r="2285" spans="4:8" s="6" customFormat="1" x14ac:dyDescent="0.35">
      <c r="D2285" s="5"/>
      <c r="E2285" s="5"/>
      <c r="G2285" s="7"/>
      <c r="H2285" s="8"/>
    </row>
    <row r="2286" spans="4:8" s="6" customFormat="1" x14ac:dyDescent="0.35">
      <c r="D2286" s="5"/>
      <c r="E2286" s="5"/>
      <c r="G2286" s="7"/>
      <c r="H2286" s="8"/>
    </row>
    <row r="2287" spans="4:8" s="6" customFormat="1" x14ac:dyDescent="0.35">
      <c r="D2287" s="5"/>
      <c r="E2287" s="5"/>
      <c r="G2287" s="7"/>
      <c r="H2287" s="8"/>
    </row>
    <row r="2288" spans="4:8" s="6" customFormat="1" x14ac:dyDescent="0.35">
      <c r="D2288" s="5"/>
      <c r="E2288" s="5"/>
      <c r="G2288" s="7"/>
      <c r="H2288" s="8"/>
    </row>
    <row r="2289" spans="4:8" s="6" customFormat="1" x14ac:dyDescent="0.35">
      <c r="D2289" s="5"/>
      <c r="E2289" s="5"/>
      <c r="G2289" s="7"/>
      <c r="H2289" s="8"/>
    </row>
    <row r="2290" spans="4:8" s="6" customFormat="1" x14ac:dyDescent="0.35">
      <c r="D2290" s="5"/>
      <c r="E2290" s="5"/>
      <c r="G2290" s="7"/>
      <c r="H2290" s="8"/>
    </row>
    <row r="2291" spans="4:8" s="6" customFormat="1" x14ac:dyDescent="0.35">
      <c r="D2291" s="5"/>
      <c r="E2291" s="5"/>
      <c r="G2291" s="7"/>
      <c r="H2291" s="8"/>
    </row>
    <row r="2292" spans="4:8" s="6" customFormat="1" x14ac:dyDescent="0.35">
      <c r="D2292" s="5"/>
      <c r="E2292" s="5"/>
      <c r="G2292" s="7"/>
      <c r="H2292" s="8"/>
    </row>
    <row r="2293" spans="4:8" s="6" customFormat="1" x14ac:dyDescent="0.35">
      <c r="D2293" s="5"/>
      <c r="E2293" s="5"/>
      <c r="G2293" s="7"/>
      <c r="H2293" s="8"/>
    </row>
    <row r="2294" spans="4:8" s="6" customFormat="1" x14ac:dyDescent="0.35">
      <c r="D2294" s="5"/>
      <c r="E2294" s="5"/>
      <c r="G2294" s="7"/>
      <c r="H2294" s="8"/>
    </row>
    <row r="2295" spans="4:8" s="6" customFormat="1" x14ac:dyDescent="0.35">
      <c r="D2295" s="5"/>
      <c r="E2295" s="5"/>
      <c r="G2295" s="7"/>
      <c r="H2295" s="8"/>
    </row>
    <row r="2296" spans="4:8" s="6" customFormat="1" x14ac:dyDescent="0.35">
      <c r="D2296" s="5"/>
      <c r="E2296" s="5"/>
      <c r="G2296" s="7"/>
      <c r="H2296" s="8"/>
    </row>
    <row r="2297" spans="4:8" s="6" customFormat="1" x14ac:dyDescent="0.35">
      <c r="D2297" s="5"/>
      <c r="E2297" s="5"/>
      <c r="G2297" s="7"/>
      <c r="H2297" s="8"/>
    </row>
    <row r="2298" spans="4:8" s="6" customFormat="1" x14ac:dyDescent="0.35">
      <c r="D2298" s="5"/>
      <c r="E2298" s="5"/>
      <c r="G2298" s="7"/>
      <c r="H2298" s="8"/>
    </row>
    <row r="2299" spans="4:8" s="6" customFormat="1" x14ac:dyDescent="0.35">
      <c r="D2299" s="5"/>
      <c r="E2299" s="5"/>
      <c r="G2299" s="7"/>
      <c r="H2299" s="8"/>
    </row>
    <row r="2300" spans="4:8" s="6" customFormat="1" x14ac:dyDescent="0.35">
      <c r="D2300" s="5"/>
      <c r="E2300" s="5"/>
      <c r="G2300" s="7"/>
      <c r="H2300" s="8"/>
    </row>
    <row r="2301" spans="4:8" s="6" customFormat="1" x14ac:dyDescent="0.35">
      <c r="D2301" s="5"/>
      <c r="E2301" s="5"/>
      <c r="G2301" s="7"/>
      <c r="H2301" s="8"/>
    </row>
    <row r="2302" spans="4:8" s="6" customFormat="1" x14ac:dyDescent="0.35">
      <c r="D2302" s="5"/>
      <c r="E2302" s="5"/>
      <c r="G2302" s="7"/>
      <c r="H2302" s="8"/>
    </row>
    <row r="2303" spans="4:8" s="6" customFormat="1" x14ac:dyDescent="0.35">
      <c r="D2303" s="5"/>
      <c r="E2303" s="5"/>
      <c r="G2303" s="7"/>
      <c r="H2303" s="8"/>
    </row>
    <row r="2304" spans="4:8" s="6" customFormat="1" x14ac:dyDescent="0.35">
      <c r="D2304" s="5"/>
      <c r="E2304" s="5"/>
      <c r="G2304" s="7"/>
      <c r="H2304" s="8"/>
    </row>
    <row r="2305" spans="4:8" s="6" customFormat="1" x14ac:dyDescent="0.35">
      <c r="D2305" s="5"/>
      <c r="E2305" s="5"/>
      <c r="G2305" s="7"/>
      <c r="H2305" s="8"/>
    </row>
    <row r="2306" spans="4:8" s="6" customFormat="1" x14ac:dyDescent="0.35">
      <c r="D2306" s="5"/>
      <c r="E2306" s="5"/>
      <c r="G2306" s="7"/>
      <c r="H2306" s="8"/>
    </row>
    <row r="2307" spans="4:8" s="6" customFormat="1" x14ac:dyDescent="0.35">
      <c r="D2307" s="5"/>
      <c r="E2307" s="5"/>
      <c r="G2307" s="7"/>
      <c r="H2307" s="8"/>
    </row>
    <row r="2308" spans="4:8" s="6" customFormat="1" x14ac:dyDescent="0.35">
      <c r="D2308" s="5"/>
      <c r="E2308" s="5"/>
      <c r="G2308" s="7"/>
      <c r="H2308" s="8"/>
    </row>
    <row r="2309" spans="4:8" s="6" customFormat="1" x14ac:dyDescent="0.35">
      <c r="D2309" s="5"/>
      <c r="E2309" s="5"/>
      <c r="G2309" s="7"/>
      <c r="H2309" s="8"/>
    </row>
    <row r="2310" spans="4:8" s="6" customFormat="1" x14ac:dyDescent="0.35">
      <c r="D2310" s="5"/>
      <c r="E2310" s="5"/>
      <c r="G2310" s="7"/>
      <c r="H2310" s="8"/>
    </row>
    <row r="2311" spans="4:8" s="6" customFormat="1" x14ac:dyDescent="0.35">
      <c r="D2311" s="5"/>
      <c r="E2311" s="5"/>
      <c r="G2311" s="7"/>
      <c r="H2311" s="8"/>
    </row>
    <row r="2312" spans="4:8" s="6" customFormat="1" x14ac:dyDescent="0.35">
      <c r="D2312" s="5"/>
      <c r="E2312" s="5"/>
      <c r="G2312" s="7"/>
      <c r="H2312" s="8"/>
    </row>
    <row r="2313" spans="4:8" s="6" customFormat="1" x14ac:dyDescent="0.35">
      <c r="D2313" s="5"/>
      <c r="E2313" s="5"/>
      <c r="G2313" s="7"/>
      <c r="H2313" s="8"/>
    </row>
    <row r="2314" spans="4:8" s="6" customFormat="1" x14ac:dyDescent="0.35">
      <c r="D2314" s="5"/>
      <c r="E2314" s="5"/>
      <c r="G2314" s="7"/>
      <c r="H2314" s="8"/>
    </row>
    <row r="2315" spans="4:8" s="6" customFormat="1" x14ac:dyDescent="0.35">
      <c r="D2315" s="5"/>
      <c r="E2315" s="5"/>
      <c r="G2315" s="7"/>
      <c r="H2315" s="8"/>
    </row>
    <row r="2316" spans="4:8" s="6" customFormat="1" x14ac:dyDescent="0.35">
      <c r="D2316" s="5"/>
      <c r="E2316" s="5"/>
      <c r="G2316" s="7"/>
      <c r="H2316" s="8"/>
    </row>
    <row r="2317" spans="4:8" s="6" customFormat="1" x14ac:dyDescent="0.35">
      <c r="D2317" s="5"/>
      <c r="E2317" s="5"/>
      <c r="G2317" s="7"/>
      <c r="H2317" s="8"/>
    </row>
    <row r="2318" spans="4:8" s="6" customFormat="1" x14ac:dyDescent="0.35">
      <c r="D2318" s="5"/>
      <c r="E2318" s="5"/>
      <c r="G2318" s="7"/>
      <c r="H2318" s="8"/>
    </row>
    <row r="2319" spans="4:8" s="6" customFormat="1" x14ac:dyDescent="0.35">
      <c r="D2319" s="5"/>
      <c r="E2319" s="5"/>
      <c r="G2319" s="7"/>
      <c r="H2319" s="8"/>
    </row>
    <row r="2320" spans="4:8" s="6" customFormat="1" x14ac:dyDescent="0.35">
      <c r="D2320" s="5"/>
      <c r="E2320" s="5"/>
      <c r="G2320" s="7"/>
      <c r="H2320" s="8"/>
    </row>
    <row r="2321" spans="4:8" s="6" customFormat="1" x14ac:dyDescent="0.35">
      <c r="D2321" s="5"/>
      <c r="E2321" s="5"/>
      <c r="G2321" s="7"/>
      <c r="H2321" s="8"/>
    </row>
    <row r="2322" spans="4:8" s="6" customFormat="1" x14ac:dyDescent="0.35">
      <c r="D2322" s="5"/>
      <c r="E2322" s="5"/>
      <c r="G2322" s="7"/>
      <c r="H2322" s="8"/>
    </row>
    <row r="2323" spans="4:8" s="6" customFormat="1" x14ac:dyDescent="0.35">
      <c r="D2323" s="5"/>
      <c r="E2323" s="5"/>
      <c r="G2323" s="7"/>
      <c r="H2323" s="8"/>
    </row>
    <row r="2324" spans="4:8" s="6" customFormat="1" x14ac:dyDescent="0.35">
      <c r="D2324" s="5"/>
      <c r="E2324" s="5"/>
      <c r="G2324" s="7"/>
      <c r="H2324" s="8"/>
    </row>
    <row r="2325" spans="4:8" s="6" customFormat="1" x14ac:dyDescent="0.35">
      <c r="D2325" s="5"/>
      <c r="E2325" s="5"/>
      <c r="G2325" s="7"/>
      <c r="H2325" s="8"/>
    </row>
    <row r="2326" spans="4:8" s="6" customFormat="1" x14ac:dyDescent="0.35">
      <c r="D2326" s="5"/>
      <c r="E2326" s="5"/>
      <c r="G2326" s="7"/>
      <c r="H2326" s="8"/>
    </row>
    <row r="2327" spans="4:8" s="6" customFormat="1" x14ac:dyDescent="0.35">
      <c r="D2327" s="5"/>
      <c r="E2327" s="5"/>
      <c r="G2327" s="7"/>
      <c r="H2327" s="8"/>
    </row>
    <row r="2328" spans="4:8" s="6" customFormat="1" x14ac:dyDescent="0.35">
      <c r="D2328" s="5"/>
      <c r="E2328" s="5"/>
      <c r="G2328" s="7"/>
      <c r="H2328" s="8"/>
    </row>
    <row r="2329" spans="4:8" s="6" customFormat="1" x14ac:dyDescent="0.35">
      <c r="D2329" s="5"/>
      <c r="E2329" s="5"/>
      <c r="G2329" s="7"/>
      <c r="H2329" s="8"/>
    </row>
    <row r="2330" spans="4:8" s="6" customFormat="1" x14ac:dyDescent="0.35">
      <c r="D2330" s="5"/>
      <c r="E2330" s="5"/>
      <c r="G2330" s="7"/>
      <c r="H2330" s="8"/>
    </row>
    <row r="2331" spans="4:8" s="6" customFormat="1" x14ac:dyDescent="0.35">
      <c r="D2331" s="5"/>
      <c r="E2331" s="5"/>
      <c r="G2331" s="7"/>
      <c r="H2331" s="8"/>
    </row>
    <row r="2332" spans="4:8" s="6" customFormat="1" x14ac:dyDescent="0.35">
      <c r="D2332" s="5"/>
      <c r="E2332" s="5"/>
      <c r="G2332" s="7"/>
      <c r="H2332" s="8"/>
    </row>
    <row r="2333" spans="4:8" s="6" customFormat="1" x14ac:dyDescent="0.35">
      <c r="D2333" s="5"/>
      <c r="E2333" s="5"/>
      <c r="G2333" s="7"/>
      <c r="H2333" s="8"/>
    </row>
    <row r="2334" spans="4:8" s="6" customFormat="1" x14ac:dyDescent="0.35">
      <c r="D2334" s="5"/>
      <c r="E2334" s="5"/>
      <c r="G2334" s="7"/>
      <c r="H2334" s="8"/>
    </row>
    <row r="2335" spans="4:8" s="6" customFormat="1" x14ac:dyDescent="0.35">
      <c r="D2335" s="5"/>
      <c r="E2335" s="5"/>
      <c r="G2335" s="7"/>
      <c r="H2335" s="8"/>
    </row>
    <row r="2336" spans="4:8" s="6" customFormat="1" x14ac:dyDescent="0.35">
      <c r="D2336" s="5"/>
      <c r="E2336" s="5"/>
      <c r="G2336" s="7"/>
      <c r="H2336" s="8"/>
    </row>
    <row r="2337" spans="4:8" s="6" customFormat="1" x14ac:dyDescent="0.35">
      <c r="D2337" s="5"/>
      <c r="E2337" s="5"/>
      <c r="G2337" s="7"/>
      <c r="H2337" s="8"/>
    </row>
    <row r="2338" spans="4:8" s="6" customFormat="1" x14ac:dyDescent="0.35">
      <c r="D2338" s="5"/>
      <c r="E2338" s="5"/>
      <c r="G2338" s="7"/>
      <c r="H2338" s="8"/>
    </row>
    <row r="2339" spans="4:8" s="6" customFormat="1" x14ac:dyDescent="0.35">
      <c r="D2339" s="5"/>
      <c r="E2339" s="5"/>
      <c r="G2339" s="7"/>
      <c r="H2339" s="8"/>
    </row>
    <row r="2340" spans="4:8" s="6" customFormat="1" x14ac:dyDescent="0.35">
      <c r="D2340" s="5"/>
      <c r="E2340" s="5"/>
      <c r="G2340" s="7"/>
      <c r="H2340" s="8"/>
    </row>
    <row r="2341" spans="4:8" s="6" customFormat="1" x14ac:dyDescent="0.35">
      <c r="D2341" s="5"/>
      <c r="E2341" s="5"/>
      <c r="G2341" s="7"/>
      <c r="H2341" s="8"/>
    </row>
    <row r="2342" spans="4:8" s="6" customFormat="1" x14ac:dyDescent="0.35">
      <c r="D2342" s="5"/>
      <c r="E2342" s="5"/>
      <c r="G2342" s="7"/>
      <c r="H2342" s="8"/>
    </row>
    <row r="2343" spans="4:8" s="6" customFormat="1" x14ac:dyDescent="0.35">
      <c r="D2343" s="5"/>
      <c r="E2343" s="5"/>
      <c r="G2343" s="7"/>
      <c r="H2343" s="8"/>
    </row>
    <row r="2344" spans="4:8" s="6" customFormat="1" x14ac:dyDescent="0.35">
      <c r="D2344" s="5"/>
      <c r="E2344" s="5"/>
      <c r="G2344" s="7"/>
      <c r="H2344" s="8"/>
    </row>
    <row r="2345" spans="4:8" s="6" customFormat="1" x14ac:dyDescent="0.35">
      <c r="D2345" s="5"/>
      <c r="E2345" s="5"/>
      <c r="G2345" s="7"/>
      <c r="H2345" s="8"/>
    </row>
    <row r="2346" spans="4:8" s="6" customFormat="1" x14ac:dyDescent="0.35">
      <c r="D2346" s="5"/>
      <c r="E2346" s="5"/>
      <c r="G2346" s="7"/>
      <c r="H2346" s="8"/>
    </row>
    <row r="2347" spans="4:8" s="6" customFormat="1" x14ac:dyDescent="0.35">
      <c r="D2347" s="5"/>
      <c r="E2347" s="5"/>
      <c r="G2347" s="7"/>
      <c r="H2347" s="8"/>
    </row>
    <row r="2348" spans="4:8" s="6" customFormat="1" x14ac:dyDescent="0.35">
      <c r="D2348" s="5"/>
      <c r="E2348" s="5"/>
      <c r="G2348" s="7"/>
      <c r="H2348" s="8"/>
    </row>
    <row r="2349" spans="4:8" s="6" customFormat="1" x14ac:dyDescent="0.35">
      <c r="D2349" s="5"/>
      <c r="E2349" s="5"/>
      <c r="G2349" s="7"/>
      <c r="H2349" s="8"/>
    </row>
    <row r="2350" spans="4:8" s="6" customFormat="1" x14ac:dyDescent="0.35">
      <c r="D2350" s="5"/>
      <c r="E2350" s="5"/>
      <c r="G2350" s="7"/>
      <c r="H2350" s="8"/>
    </row>
    <row r="2351" spans="4:8" s="6" customFormat="1" x14ac:dyDescent="0.35">
      <c r="D2351" s="5"/>
      <c r="E2351" s="5"/>
      <c r="G2351" s="7"/>
      <c r="H2351" s="8"/>
    </row>
    <row r="2352" spans="4:8" s="6" customFormat="1" x14ac:dyDescent="0.35">
      <c r="D2352" s="5"/>
      <c r="E2352" s="5"/>
      <c r="G2352" s="7"/>
      <c r="H2352" s="8"/>
    </row>
    <row r="2353" spans="4:8" s="6" customFormat="1" x14ac:dyDescent="0.35">
      <c r="D2353" s="5"/>
      <c r="E2353" s="5"/>
      <c r="G2353" s="7"/>
      <c r="H2353" s="8"/>
    </row>
    <row r="2354" spans="4:8" s="6" customFormat="1" x14ac:dyDescent="0.35">
      <c r="D2354" s="5"/>
      <c r="E2354" s="5"/>
      <c r="G2354" s="7"/>
      <c r="H2354" s="8"/>
    </row>
    <row r="2355" spans="4:8" s="6" customFormat="1" x14ac:dyDescent="0.35">
      <c r="D2355" s="5"/>
      <c r="E2355" s="5"/>
      <c r="G2355" s="7"/>
      <c r="H2355" s="8"/>
    </row>
    <row r="2356" spans="4:8" s="6" customFormat="1" x14ac:dyDescent="0.35">
      <c r="D2356" s="5"/>
      <c r="E2356" s="5"/>
      <c r="G2356" s="7"/>
      <c r="H2356" s="8"/>
    </row>
    <row r="2357" spans="4:8" s="6" customFormat="1" x14ac:dyDescent="0.35">
      <c r="D2357" s="5"/>
      <c r="E2357" s="5"/>
      <c r="G2357" s="7"/>
      <c r="H2357" s="8"/>
    </row>
    <row r="2358" spans="4:8" s="6" customFormat="1" x14ac:dyDescent="0.35">
      <c r="D2358" s="5"/>
      <c r="E2358" s="5"/>
      <c r="G2358" s="7"/>
      <c r="H2358" s="8"/>
    </row>
    <row r="2359" spans="4:8" s="6" customFormat="1" x14ac:dyDescent="0.35">
      <c r="D2359" s="5"/>
      <c r="E2359" s="5"/>
      <c r="G2359" s="7"/>
      <c r="H2359" s="8"/>
    </row>
    <row r="2360" spans="4:8" s="6" customFormat="1" x14ac:dyDescent="0.35">
      <c r="D2360" s="5"/>
      <c r="E2360" s="5"/>
      <c r="G2360" s="7"/>
      <c r="H2360" s="8"/>
    </row>
    <row r="2361" spans="4:8" s="6" customFormat="1" x14ac:dyDescent="0.35">
      <c r="D2361" s="5"/>
      <c r="E2361" s="5"/>
      <c r="G2361" s="7"/>
      <c r="H2361" s="8"/>
    </row>
    <row r="2362" spans="4:8" s="6" customFormat="1" x14ac:dyDescent="0.35">
      <c r="D2362" s="5"/>
      <c r="E2362" s="5"/>
      <c r="G2362" s="7"/>
      <c r="H2362" s="8"/>
    </row>
    <row r="2363" spans="4:8" s="6" customFormat="1" x14ac:dyDescent="0.35">
      <c r="D2363" s="5"/>
      <c r="E2363" s="5"/>
      <c r="G2363" s="7"/>
      <c r="H2363" s="8"/>
    </row>
    <row r="2364" spans="4:8" s="6" customFormat="1" x14ac:dyDescent="0.35">
      <c r="D2364" s="5"/>
      <c r="E2364" s="5"/>
      <c r="G2364" s="7"/>
      <c r="H2364" s="8"/>
    </row>
    <row r="2365" spans="4:8" s="6" customFormat="1" x14ac:dyDescent="0.35">
      <c r="D2365" s="5"/>
      <c r="E2365" s="5"/>
      <c r="G2365" s="7"/>
      <c r="H2365" s="8"/>
    </row>
    <row r="2366" spans="4:8" s="6" customFormat="1" x14ac:dyDescent="0.35">
      <c r="D2366" s="5"/>
      <c r="E2366" s="5"/>
      <c r="G2366" s="7"/>
      <c r="H2366" s="8"/>
    </row>
    <row r="2367" spans="4:8" s="6" customFormat="1" x14ac:dyDescent="0.35">
      <c r="D2367" s="5"/>
      <c r="E2367" s="5"/>
      <c r="G2367" s="7"/>
      <c r="H2367" s="8"/>
    </row>
    <row r="2368" spans="4:8" s="6" customFormat="1" x14ac:dyDescent="0.35">
      <c r="D2368" s="5"/>
      <c r="E2368" s="5"/>
      <c r="G2368" s="7"/>
      <c r="H2368" s="8"/>
    </row>
    <row r="2369" spans="4:8" s="6" customFormat="1" x14ac:dyDescent="0.35">
      <c r="D2369" s="5"/>
      <c r="E2369" s="5"/>
      <c r="G2369" s="7"/>
      <c r="H2369" s="8"/>
    </row>
    <row r="2370" spans="4:8" s="6" customFormat="1" x14ac:dyDescent="0.35">
      <c r="D2370" s="5"/>
      <c r="E2370" s="5"/>
      <c r="G2370" s="7"/>
      <c r="H2370" s="8"/>
    </row>
    <row r="2371" spans="4:8" s="6" customFormat="1" x14ac:dyDescent="0.35">
      <c r="D2371" s="5"/>
      <c r="E2371" s="5"/>
      <c r="G2371" s="7"/>
      <c r="H2371" s="8"/>
    </row>
    <row r="2372" spans="4:8" s="6" customFormat="1" x14ac:dyDescent="0.35">
      <c r="D2372" s="5"/>
      <c r="E2372" s="5"/>
      <c r="G2372" s="7"/>
      <c r="H2372" s="8"/>
    </row>
    <row r="2373" spans="4:8" s="6" customFormat="1" x14ac:dyDescent="0.35">
      <c r="D2373" s="5"/>
      <c r="E2373" s="5"/>
      <c r="G2373" s="7"/>
      <c r="H2373" s="8"/>
    </row>
    <row r="2374" spans="4:8" s="6" customFormat="1" x14ac:dyDescent="0.35">
      <c r="D2374" s="5"/>
      <c r="E2374" s="5"/>
      <c r="G2374" s="7"/>
      <c r="H2374" s="8"/>
    </row>
    <row r="2375" spans="4:8" s="6" customFormat="1" x14ac:dyDescent="0.35">
      <c r="D2375" s="5"/>
      <c r="E2375" s="5"/>
      <c r="G2375" s="7"/>
      <c r="H2375" s="8"/>
    </row>
    <row r="2376" spans="4:8" s="6" customFormat="1" x14ac:dyDescent="0.35">
      <c r="D2376" s="5"/>
      <c r="E2376" s="5"/>
      <c r="G2376" s="7"/>
      <c r="H2376" s="8"/>
    </row>
    <row r="2377" spans="4:8" s="6" customFormat="1" x14ac:dyDescent="0.35">
      <c r="D2377" s="5"/>
      <c r="E2377" s="5"/>
      <c r="G2377" s="7"/>
      <c r="H2377" s="8"/>
    </row>
    <row r="2378" spans="4:8" s="6" customFormat="1" x14ac:dyDescent="0.35">
      <c r="D2378" s="5"/>
      <c r="E2378" s="5"/>
      <c r="G2378" s="7"/>
      <c r="H2378" s="8"/>
    </row>
    <row r="2379" spans="4:8" s="6" customFormat="1" x14ac:dyDescent="0.35">
      <c r="D2379" s="5"/>
      <c r="E2379" s="5"/>
      <c r="G2379" s="7"/>
      <c r="H2379" s="8"/>
    </row>
    <row r="2380" spans="4:8" s="6" customFormat="1" x14ac:dyDescent="0.35">
      <c r="D2380" s="5"/>
      <c r="E2380" s="5"/>
      <c r="G2380" s="7"/>
      <c r="H2380" s="8"/>
    </row>
    <row r="2381" spans="4:8" s="6" customFormat="1" x14ac:dyDescent="0.35">
      <c r="D2381" s="5"/>
      <c r="E2381" s="5"/>
      <c r="G2381" s="7"/>
      <c r="H2381" s="8"/>
    </row>
    <row r="2382" spans="4:8" s="6" customFormat="1" x14ac:dyDescent="0.35">
      <c r="D2382" s="5"/>
      <c r="E2382" s="5"/>
      <c r="G2382" s="7"/>
      <c r="H2382" s="8"/>
    </row>
    <row r="2383" spans="4:8" s="6" customFormat="1" x14ac:dyDescent="0.35">
      <c r="D2383" s="5"/>
      <c r="E2383" s="5"/>
      <c r="G2383" s="7"/>
      <c r="H2383" s="8"/>
    </row>
    <row r="2384" spans="4:8" s="6" customFormat="1" x14ac:dyDescent="0.35">
      <c r="D2384" s="5"/>
      <c r="E2384" s="5"/>
      <c r="G2384" s="7"/>
      <c r="H2384" s="8"/>
    </row>
    <row r="2385" spans="4:8" s="6" customFormat="1" x14ac:dyDescent="0.35">
      <c r="D2385" s="5"/>
      <c r="E2385" s="5"/>
      <c r="G2385" s="7"/>
      <c r="H2385" s="8"/>
    </row>
    <row r="2386" spans="4:8" s="6" customFormat="1" x14ac:dyDescent="0.35">
      <c r="D2386" s="5"/>
      <c r="E2386" s="5"/>
      <c r="G2386" s="7"/>
      <c r="H2386" s="8"/>
    </row>
    <row r="2387" spans="4:8" s="6" customFormat="1" x14ac:dyDescent="0.35">
      <c r="D2387" s="5"/>
      <c r="E2387" s="5"/>
      <c r="G2387" s="7"/>
      <c r="H2387" s="8"/>
    </row>
    <row r="2388" spans="4:8" s="6" customFormat="1" x14ac:dyDescent="0.35">
      <c r="D2388" s="5"/>
      <c r="E2388" s="5"/>
      <c r="G2388" s="7"/>
      <c r="H2388" s="8"/>
    </row>
    <row r="2389" spans="4:8" s="6" customFormat="1" x14ac:dyDescent="0.35">
      <c r="D2389" s="5"/>
      <c r="E2389" s="5"/>
      <c r="G2389" s="7"/>
      <c r="H2389" s="8"/>
    </row>
    <row r="2390" spans="4:8" s="6" customFormat="1" x14ac:dyDescent="0.35">
      <c r="D2390" s="5"/>
      <c r="E2390" s="5"/>
      <c r="G2390" s="7"/>
      <c r="H2390" s="8"/>
    </row>
    <row r="2391" spans="4:8" s="6" customFormat="1" x14ac:dyDescent="0.35">
      <c r="D2391" s="5"/>
      <c r="E2391" s="5"/>
      <c r="G2391" s="7"/>
      <c r="H2391" s="8"/>
    </row>
    <row r="2392" spans="4:8" s="6" customFormat="1" x14ac:dyDescent="0.35">
      <c r="D2392" s="5"/>
      <c r="E2392" s="5"/>
      <c r="G2392" s="7"/>
      <c r="H2392" s="8"/>
    </row>
    <row r="2393" spans="4:8" s="6" customFormat="1" x14ac:dyDescent="0.35">
      <c r="D2393" s="5"/>
      <c r="E2393" s="5"/>
      <c r="G2393" s="7"/>
      <c r="H2393" s="8"/>
    </row>
    <row r="2394" spans="4:8" s="6" customFormat="1" x14ac:dyDescent="0.35">
      <c r="D2394" s="5"/>
      <c r="E2394" s="5"/>
      <c r="G2394" s="7"/>
      <c r="H2394" s="8"/>
    </row>
    <row r="2395" spans="4:8" s="6" customFormat="1" x14ac:dyDescent="0.35">
      <c r="D2395" s="5"/>
      <c r="E2395" s="5"/>
      <c r="G2395" s="7"/>
      <c r="H2395" s="8"/>
    </row>
    <row r="2396" spans="4:8" s="6" customFormat="1" x14ac:dyDescent="0.35">
      <c r="D2396" s="5"/>
      <c r="E2396" s="5"/>
      <c r="G2396" s="7"/>
      <c r="H2396" s="8"/>
    </row>
    <row r="2397" spans="4:8" s="6" customFormat="1" x14ac:dyDescent="0.35">
      <c r="D2397" s="5"/>
      <c r="E2397" s="5"/>
      <c r="G2397" s="7"/>
      <c r="H2397" s="8"/>
    </row>
    <row r="2398" spans="4:8" s="6" customFormat="1" x14ac:dyDescent="0.35">
      <c r="D2398" s="5"/>
      <c r="E2398" s="5"/>
      <c r="G2398" s="7"/>
      <c r="H2398" s="8"/>
    </row>
    <row r="2399" spans="4:8" s="6" customFormat="1" x14ac:dyDescent="0.35">
      <c r="D2399" s="5"/>
      <c r="E2399" s="5"/>
      <c r="G2399" s="7"/>
      <c r="H2399" s="8"/>
    </row>
    <row r="2400" spans="4:8" s="6" customFormat="1" x14ac:dyDescent="0.35">
      <c r="D2400" s="5"/>
      <c r="E2400" s="5"/>
      <c r="G2400" s="7"/>
      <c r="H2400" s="8"/>
    </row>
    <row r="2401" spans="4:8" s="6" customFormat="1" x14ac:dyDescent="0.35">
      <c r="D2401" s="5"/>
      <c r="E2401" s="5"/>
      <c r="G2401" s="7"/>
      <c r="H2401" s="8"/>
    </row>
    <row r="2402" spans="4:8" s="6" customFormat="1" x14ac:dyDescent="0.35">
      <c r="D2402" s="5"/>
      <c r="E2402" s="5"/>
      <c r="G2402" s="7"/>
      <c r="H2402" s="8"/>
    </row>
    <row r="2403" spans="4:8" s="6" customFormat="1" x14ac:dyDescent="0.35">
      <c r="D2403" s="5"/>
      <c r="E2403" s="5"/>
      <c r="G2403" s="7"/>
      <c r="H2403" s="8"/>
    </row>
    <row r="2404" spans="4:8" s="6" customFormat="1" x14ac:dyDescent="0.35">
      <c r="D2404" s="5"/>
      <c r="E2404" s="5"/>
      <c r="G2404" s="7"/>
      <c r="H2404" s="8"/>
    </row>
    <row r="2405" spans="4:8" s="6" customFormat="1" x14ac:dyDescent="0.35">
      <c r="D2405" s="5"/>
      <c r="E2405" s="5"/>
      <c r="G2405" s="7"/>
      <c r="H2405" s="8"/>
    </row>
    <row r="2406" spans="4:8" s="6" customFormat="1" x14ac:dyDescent="0.35">
      <c r="D2406" s="5"/>
      <c r="E2406" s="5"/>
      <c r="G2406" s="7"/>
      <c r="H2406" s="8"/>
    </row>
    <row r="2407" spans="4:8" s="6" customFormat="1" x14ac:dyDescent="0.35">
      <c r="D2407" s="5"/>
      <c r="E2407" s="5"/>
      <c r="G2407" s="7"/>
      <c r="H2407" s="8"/>
    </row>
    <row r="2408" spans="4:8" s="6" customFormat="1" x14ac:dyDescent="0.35">
      <c r="D2408" s="5"/>
      <c r="E2408" s="5"/>
      <c r="G2408" s="7"/>
      <c r="H2408" s="8"/>
    </row>
    <row r="2409" spans="4:8" s="6" customFormat="1" x14ac:dyDescent="0.35">
      <c r="D2409" s="5"/>
      <c r="E2409" s="5"/>
      <c r="G2409" s="7"/>
      <c r="H2409" s="8"/>
    </row>
    <row r="2410" spans="4:8" s="6" customFormat="1" x14ac:dyDescent="0.35">
      <c r="D2410" s="5"/>
      <c r="E2410" s="5"/>
      <c r="G2410" s="7"/>
      <c r="H2410" s="8"/>
    </row>
    <row r="2411" spans="4:8" s="6" customFormat="1" x14ac:dyDescent="0.35">
      <c r="D2411" s="5"/>
      <c r="E2411" s="5"/>
      <c r="G2411" s="7"/>
      <c r="H2411" s="8"/>
    </row>
    <row r="2412" spans="4:8" s="6" customFormat="1" x14ac:dyDescent="0.35">
      <c r="D2412" s="5"/>
      <c r="E2412" s="5"/>
      <c r="G2412" s="7"/>
      <c r="H2412" s="8"/>
    </row>
    <row r="2413" spans="4:8" s="6" customFormat="1" x14ac:dyDescent="0.35">
      <c r="D2413" s="5"/>
      <c r="E2413" s="5"/>
      <c r="G2413" s="7"/>
      <c r="H2413" s="8"/>
    </row>
    <row r="2414" spans="4:8" s="6" customFormat="1" x14ac:dyDescent="0.35">
      <c r="D2414" s="5"/>
      <c r="E2414" s="5"/>
      <c r="G2414" s="7"/>
      <c r="H2414" s="8"/>
    </row>
    <row r="2415" spans="4:8" s="6" customFormat="1" x14ac:dyDescent="0.35">
      <c r="D2415" s="5"/>
      <c r="E2415" s="5"/>
      <c r="G2415" s="7"/>
      <c r="H2415" s="8"/>
    </row>
    <row r="2416" spans="4:8" s="6" customFormat="1" x14ac:dyDescent="0.35">
      <c r="D2416" s="5"/>
      <c r="E2416" s="5"/>
      <c r="G2416" s="7"/>
      <c r="H2416" s="8"/>
    </row>
    <row r="2417" spans="4:8" s="6" customFormat="1" x14ac:dyDescent="0.35">
      <c r="D2417" s="5"/>
      <c r="E2417" s="5"/>
      <c r="G2417" s="7"/>
      <c r="H2417" s="8"/>
    </row>
    <row r="2418" spans="4:8" s="6" customFormat="1" x14ac:dyDescent="0.35">
      <c r="D2418" s="5"/>
      <c r="E2418" s="5"/>
      <c r="G2418" s="7"/>
      <c r="H2418" s="8"/>
    </row>
    <row r="2419" spans="4:8" s="6" customFormat="1" x14ac:dyDescent="0.35">
      <c r="D2419" s="5"/>
      <c r="E2419" s="5"/>
      <c r="G2419" s="7"/>
      <c r="H2419" s="8"/>
    </row>
    <row r="2420" spans="4:8" s="6" customFormat="1" x14ac:dyDescent="0.35">
      <c r="D2420" s="5"/>
      <c r="E2420" s="5"/>
      <c r="G2420" s="7"/>
      <c r="H2420" s="8"/>
    </row>
    <row r="2421" spans="4:8" s="6" customFormat="1" x14ac:dyDescent="0.35">
      <c r="D2421" s="5"/>
      <c r="E2421" s="5"/>
      <c r="G2421" s="7"/>
      <c r="H2421" s="8"/>
    </row>
    <row r="2422" spans="4:8" s="6" customFormat="1" x14ac:dyDescent="0.35">
      <c r="D2422" s="5"/>
      <c r="E2422" s="5"/>
      <c r="G2422" s="7"/>
      <c r="H2422" s="8"/>
    </row>
    <row r="2423" spans="4:8" s="6" customFormat="1" x14ac:dyDescent="0.35">
      <c r="D2423" s="5"/>
      <c r="E2423" s="5"/>
      <c r="G2423" s="7"/>
      <c r="H2423" s="8"/>
    </row>
    <row r="2424" spans="4:8" s="6" customFormat="1" x14ac:dyDescent="0.35">
      <c r="D2424" s="5"/>
      <c r="E2424" s="5"/>
      <c r="G2424" s="7"/>
      <c r="H2424" s="8"/>
    </row>
    <row r="2425" spans="4:8" s="6" customFormat="1" x14ac:dyDescent="0.35">
      <c r="D2425" s="5"/>
      <c r="E2425" s="5"/>
      <c r="G2425" s="7"/>
      <c r="H2425" s="8"/>
    </row>
    <row r="2426" spans="4:8" s="6" customFormat="1" x14ac:dyDescent="0.35">
      <c r="D2426" s="5"/>
      <c r="E2426" s="5"/>
      <c r="G2426" s="7"/>
      <c r="H2426" s="8"/>
    </row>
    <row r="2427" spans="4:8" s="6" customFormat="1" x14ac:dyDescent="0.35">
      <c r="D2427" s="5"/>
      <c r="E2427" s="5"/>
      <c r="G2427" s="7"/>
      <c r="H2427" s="8"/>
    </row>
    <row r="2428" spans="4:8" s="6" customFormat="1" x14ac:dyDescent="0.35">
      <c r="D2428" s="5"/>
      <c r="E2428" s="5"/>
      <c r="G2428" s="7"/>
      <c r="H2428" s="8"/>
    </row>
    <row r="2429" spans="4:8" s="6" customFormat="1" x14ac:dyDescent="0.35">
      <c r="D2429" s="5"/>
      <c r="E2429" s="5"/>
      <c r="G2429" s="7"/>
      <c r="H2429" s="8"/>
    </row>
    <row r="2430" spans="4:8" s="6" customFormat="1" x14ac:dyDescent="0.35">
      <c r="D2430" s="5"/>
      <c r="E2430" s="5"/>
      <c r="G2430" s="7"/>
      <c r="H2430" s="8"/>
    </row>
    <row r="2431" spans="4:8" s="6" customFormat="1" x14ac:dyDescent="0.35">
      <c r="D2431" s="5"/>
      <c r="E2431" s="5"/>
      <c r="G2431" s="7"/>
      <c r="H2431" s="8"/>
    </row>
    <row r="2432" spans="4:8" s="6" customFormat="1" x14ac:dyDescent="0.35">
      <c r="D2432" s="5"/>
      <c r="E2432" s="5"/>
      <c r="G2432" s="7"/>
      <c r="H2432" s="8"/>
    </row>
    <row r="2433" spans="4:8" s="6" customFormat="1" x14ac:dyDescent="0.35">
      <c r="D2433" s="5"/>
      <c r="E2433" s="5"/>
      <c r="G2433" s="7"/>
      <c r="H2433" s="8"/>
    </row>
    <row r="2434" spans="4:8" s="6" customFormat="1" x14ac:dyDescent="0.35">
      <c r="D2434" s="5"/>
      <c r="E2434" s="5"/>
      <c r="G2434" s="7"/>
      <c r="H2434" s="8"/>
    </row>
    <row r="2435" spans="4:8" s="6" customFormat="1" x14ac:dyDescent="0.35">
      <c r="D2435" s="5"/>
      <c r="E2435" s="5"/>
      <c r="G2435" s="7"/>
      <c r="H2435" s="8"/>
    </row>
    <row r="2436" spans="4:8" s="6" customFormat="1" x14ac:dyDescent="0.35">
      <c r="D2436" s="5"/>
      <c r="E2436" s="5"/>
      <c r="G2436" s="7"/>
      <c r="H2436" s="8"/>
    </row>
    <row r="2437" spans="4:8" s="6" customFormat="1" x14ac:dyDescent="0.35">
      <c r="D2437" s="5"/>
      <c r="E2437" s="5"/>
      <c r="G2437" s="7"/>
      <c r="H2437" s="8"/>
    </row>
    <row r="2438" spans="4:8" s="6" customFormat="1" x14ac:dyDescent="0.35">
      <c r="D2438" s="5"/>
      <c r="E2438" s="5"/>
      <c r="G2438" s="7"/>
      <c r="H2438" s="8"/>
    </row>
    <row r="2439" spans="4:8" s="6" customFormat="1" x14ac:dyDescent="0.35">
      <c r="D2439" s="5"/>
      <c r="E2439" s="5"/>
      <c r="G2439" s="7"/>
      <c r="H2439" s="8"/>
    </row>
    <row r="2440" spans="4:8" s="6" customFormat="1" x14ac:dyDescent="0.35">
      <c r="D2440" s="5"/>
      <c r="E2440" s="5"/>
      <c r="G2440" s="7"/>
      <c r="H2440" s="8"/>
    </row>
    <row r="2441" spans="4:8" s="6" customFormat="1" x14ac:dyDescent="0.35">
      <c r="D2441" s="5"/>
      <c r="E2441" s="5"/>
      <c r="G2441" s="7"/>
      <c r="H2441" s="8"/>
    </row>
    <row r="2442" spans="4:8" s="6" customFormat="1" x14ac:dyDescent="0.35">
      <c r="D2442" s="5"/>
      <c r="E2442" s="5"/>
      <c r="G2442" s="7"/>
      <c r="H2442" s="8"/>
    </row>
    <row r="2443" spans="4:8" s="6" customFormat="1" x14ac:dyDescent="0.35">
      <c r="D2443" s="5"/>
      <c r="E2443" s="5"/>
      <c r="G2443" s="7"/>
      <c r="H2443" s="8"/>
    </row>
    <row r="2444" spans="4:8" s="6" customFormat="1" x14ac:dyDescent="0.35">
      <c r="D2444" s="5"/>
      <c r="E2444" s="5"/>
      <c r="G2444" s="7"/>
      <c r="H2444" s="8"/>
    </row>
    <row r="2445" spans="4:8" s="6" customFormat="1" x14ac:dyDescent="0.35">
      <c r="D2445" s="5"/>
      <c r="E2445" s="5"/>
      <c r="G2445" s="7"/>
      <c r="H2445" s="8"/>
    </row>
    <row r="2446" spans="4:8" s="6" customFormat="1" x14ac:dyDescent="0.35">
      <c r="D2446" s="5"/>
      <c r="E2446" s="5"/>
      <c r="G2446" s="7"/>
      <c r="H2446" s="8"/>
    </row>
    <row r="2447" spans="4:8" s="6" customFormat="1" x14ac:dyDescent="0.35">
      <c r="D2447" s="5"/>
      <c r="E2447" s="5"/>
      <c r="G2447" s="7"/>
      <c r="H2447" s="8"/>
    </row>
    <row r="2448" spans="4:8" s="6" customFormat="1" x14ac:dyDescent="0.35">
      <c r="D2448" s="5"/>
      <c r="E2448" s="5"/>
      <c r="G2448" s="7"/>
      <c r="H2448" s="8"/>
    </row>
    <row r="2449" spans="4:8" s="6" customFormat="1" x14ac:dyDescent="0.35">
      <c r="D2449" s="5"/>
      <c r="E2449" s="5"/>
      <c r="G2449" s="7"/>
      <c r="H2449" s="8"/>
    </row>
    <row r="2450" spans="4:8" s="6" customFormat="1" x14ac:dyDescent="0.35">
      <c r="D2450" s="5"/>
      <c r="E2450" s="5"/>
      <c r="G2450" s="7"/>
      <c r="H2450" s="8"/>
    </row>
    <row r="2451" spans="4:8" s="6" customFormat="1" x14ac:dyDescent="0.35">
      <c r="D2451" s="5"/>
      <c r="E2451" s="5"/>
      <c r="G2451" s="7"/>
      <c r="H2451" s="8"/>
    </row>
    <row r="2452" spans="4:8" s="6" customFormat="1" x14ac:dyDescent="0.35">
      <c r="D2452" s="5"/>
      <c r="E2452" s="5"/>
      <c r="G2452" s="7"/>
      <c r="H2452" s="8"/>
    </row>
    <row r="2453" spans="4:8" s="6" customFormat="1" x14ac:dyDescent="0.35">
      <c r="D2453" s="5"/>
      <c r="E2453" s="5"/>
      <c r="G2453" s="7"/>
      <c r="H2453" s="8"/>
    </row>
    <row r="2454" spans="4:8" s="6" customFormat="1" x14ac:dyDescent="0.35">
      <c r="D2454" s="5"/>
      <c r="E2454" s="5"/>
      <c r="G2454" s="7"/>
      <c r="H2454" s="8"/>
    </row>
    <row r="2455" spans="4:8" s="6" customFormat="1" x14ac:dyDescent="0.35">
      <c r="D2455" s="5"/>
      <c r="E2455" s="5"/>
      <c r="G2455" s="7"/>
      <c r="H2455" s="8"/>
    </row>
    <row r="2456" spans="4:8" s="6" customFormat="1" x14ac:dyDescent="0.35">
      <c r="D2456" s="5"/>
      <c r="E2456" s="5"/>
      <c r="G2456" s="7"/>
      <c r="H2456" s="8"/>
    </row>
    <row r="2457" spans="4:8" s="6" customFormat="1" x14ac:dyDescent="0.35">
      <c r="D2457" s="5"/>
      <c r="E2457" s="5"/>
      <c r="G2457" s="7"/>
      <c r="H2457" s="8"/>
    </row>
    <row r="2458" spans="4:8" s="6" customFormat="1" x14ac:dyDescent="0.35">
      <c r="D2458" s="5"/>
      <c r="E2458" s="5"/>
      <c r="G2458" s="7"/>
      <c r="H2458" s="8"/>
    </row>
    <row r="2459" spans="4:8" s="6" customFormat="1" x14ac:dyDescent="0.35">
      <c r="D2459" s="5"/>
      <c r="E2459" s="5"/>
      <c r="G2459" s="7"/>
      <c r="H2459" s="8"/>
    </row>
    <row r="2460" spans="4:8" s="6" customFormat="1" x14ac:dyDescent="0.35">
      <c r="D2460" s="5"/>
      <c r="E2460" s="5"/>
      <c r="G2460" s="7"/>
      <c r="H2460" s="8"/>
    </row>
    <row r="2461" spans="4:8" s="6" customFormat="1" x14ac:dyDescent="0.35">
      <c r="D2461" s="5"/>
      <c r="E2461" s="5"/>
      <c r="G2461" s="7"/>
      <c r="H2461" s="8"/>
    </row>
    <row r="2462" spans="4:8" s="6" customFormat="1" x14ac:dyDescent="0.35">
      <c r="D2462" s="5"/>
      <c r="E2462" s="5"/>
      <c r="G2462" s="7"/>
      <c r="H2462" s="8"/>
    </row>
    <row r="2463" spans="4:8" s="6" customFormat="1" x14ac:dyDescent="0.35">
      <c r="D2463" s="5"/>
      <c r="E2463" s="5"/>
      <c r="G2463" s="7"/>
      <c r="H2463" s="8"/>
    </row>
    <row r="2464" spans="4:8" s="6" customFormat="1" x14ac:dyDescent="0.35">
      <c r="D2464" s="5"/>
      <c r="E2464" s="5"/>
      <c r="G2464" s="7"/>
      <c r="H2464" s="8"/>
    </row>
    <row r="2465" spans="4:8" s="6" customFormat="1" x14ac:dyDescent="0.35">
      <c r="D2465" s="5"/>
      <c r="E2465" s="5"/>
      <c r="G2465" s="7"/>
      <c r="H2465" s="8"/>
    </row>
    <row r="2466" spans="4:8" s="6" customFormat="1" x14ac:dyDescent="0.35">
      <c r="D2466" s="5"/>
      <c r="E2466" s="5"/>
      <c r="G2466" s="7"/>
      <c r="H2466" s="8"/>
    </row>
    <row r="2467" spans="4:8" s="6" customFormat="1" x14ac:dyDescent="0.35">
      <c r="D2467" s="5"/>
      <c r="E2467" s="5"/>
      <c r="G2467" s="7"/>
      <c r="H2467" s="8"/>
    </row>
    <row r="2468" spans="4:8" s="6" customFormat="1" x14ac:dyDescent="0.35">
      <c r="D2468" s="5"/>
      <c r="E2468" s="5"/>
      <c r="G2468" s="7"/>
      <c r="H2468" s="8"/>
    </row>
    <row r="2469" spans="4:8" s="6" customFormat="1" x14ac:dyDescent="0.35">
      <c r="D2469" s="5"/>
      <c r="E2469" s="5"/>
      <c r="G2469" s="7"/>
      <c r="H2469" s="8"/>
    </row>
    <row r="2470" spans="4:8" s="6" customFormat="1" x14ac:dyDescent="0.35">
      <c r="D2470" s="5"/>
      <c r="E2470" s="5"/>
      <c r="G2470" s="7"/>
      <c r="H2470" s="8"/>
    </row>
    <row r="2471" spans="4:8" s="6" customFormat="1" x14ac:dyDescent="0.35">
      <c r="D2471" s="5"/>
      <c r="E2471" s="5"/>
      <c r="G2471" s="7"/>
      <c r="H2471" s="8"/>
    </row>
    <row r="2472" spans="4:8" s="6" customFormat="1" x14ac:dyDescent="0.35">
      <c r="D2472" s="5"/>
      <c r="E2472" s="5"/>
      <c r="G2472" s="7"/>
      <c r="H2472" s="8"/>
    </row>
    <row r="2473" spans="4:8" s="6" customFormat="1" x14ac:dyDescent="0.35">
      <c r="D2473" s="5"/>
      <c r="E2473" s="5"/>
      <c r="G2473" s="7"/>
      <c r="H2473" s="8"/>
    </row>
    <row r="2474" spans="4:8" s="6" customFormat="1" x14ac:dyDescent="0.35">
      <c r="D2474" s="5"/>
      <c r="E2474" s="5"/>
      <c r="G2474" s="7"/>
      <c r="H2474" s="8"/>
    </row>
    <row r="2475" spans="4:8" s="6" customFormat="1" x14ac:dyDescent="0.35">
      <c r="D2475" s="5"/>
      <c r="E2475" s="5"/>
      <c r="G2475" s="7"/>
      <c r="H2475" s="8"/>
    </row>
    <row r="2476" spans="4:8" s="6" customFormat="1" x14ac:dyDescent="0.35">
      <c r="D2476" s="5"/>
      <c r="E2476" s="5"/>
      <c r="G2476" s="7"/>
      <c r="H2476" s="8"/>
    </row>
    <row r="2477" spans="4:8" s="6" customFormat="1" x14ac:dyDescent="0.35">
      <c r="D2477" s="5"/>
      <c r="E2477" s="5"/>
      <c r="G2477" s="7"/>
      <c r="H2477" s="8"/>
    </row>
    <row r="2478" spans="4:8" s="6" customFormat="1" x14ac:dyDescent="0.35">
      <c r="D2478" s="5"/>
      <c r="E2478" s="5"/>
      <c r="G2478" s="7"/>
      <c r="H2478" s="8"/>
    </row>
    <row r="2479" spans="4:8" s="6" customFormat="1" x14ac:dyDescent="0.35">
      <c r="D2479" s="5"/>
      <c r="E2479" s="5"/>
      <c r="G2479" s="7"/>
      <c r="H2479" s="8"/>
    </row>
    <row r="2480" spans="4:8" s="6" customFormat="1" x14ac:dyDescent="0.35">
      <c r="D2480" s="5"/>
      <c r="E2480" s="5"/>
      <c r="G2480" s="7"/>
      <c r="H2480" s="8"/>
    </row>
    <row r="2481" spans="4:8" s="6" customFormat="1" x14ac:dyDescent="0.35">
      <c r="D2481" s="5"/>
      <c r="E2481" s="5"/>
      <c r="G2481" s="7"/>
      <c r="H2481" s="8"/>
    </row>
    <row r="2482" spans="4:8" s="6" customFormat="1" x14ac:dyDescent="0.35">
      <c r="D2482" s="5"/>
      <c r="E2482" s="5"/>
      <c r="G2482" s="7"/>
      <c r="H2482" s="8"/>
    </row>
    <row r="2483" spans="4:8" s="6" customFormat="1" x14ac:dyDescent="0.35">
      <c r="D2483" s="5"/>
      <c r="E2483" s="5"/>
      <c r="G2483" s="7"/>
      <c r="H2483" s="8"/>
    </row>
    <row r="2484" spans="4:8" s="6" customFormat="1" x14ac:dyDescent="0.35">
      <c r="D2484" s="5"/>
      <c r="E2484" s="5"/>
      <c r="G2484" s="7"/>
      <c r="H2484" s="8"/>
    </row>
    <row r="2485" spans="4:8" s="6" customFormat="1" x14ac:dyDescent="0.35">
      <c r="D2485" s="5"/>
      <c r="E2485" s="5"/>
      <c r="G2485" s="7"/>
      <c r="H2485" s="8"/>
    </row>
    <row r="2486" spans="4:8" s="6" customFormat="1" x14ac:dyDescent="0.35">
      <c r="D2486" s="5"/>
      <c r="E2486" s="5"/>
      <c r="G2486" s="7"/>
      <c r="H2486" s="8"/>
    </row>
    <row r="2487" spans="4:8" s="6" customFormat="1" x14ac:dyDescent="0.35">
      <c r="D2487" s="5"/>
      <c r="E2487" s="5"/>
      <c r="G2487" s="7"/>
      <c r="H2487" s="8"/>
    </row>
    <row r="2488" spans="4:8" s="6" customFormat="1" x14ac:dyDescent="0.35">
      <c r="D2488" s="5"/>
      <c r="E2488" s="5"/>
      <c r="G2488" s="7"/>
      <c r="H2488" s="8"/>
    </row>
    <row r="2489" spans="4:8" s="6" customFormat="1" x14ac:dyDescent="0.35">
      <c r="D2489" s="5"/>
      <c r="E2489" s="5"/>
      <c r="G2489" s="7"/>
      <c r="H2489" s="8"/>
    </row>
    <row r="2490" spans="4:8" s="6" customFormat="1" x14ac:dyDescent="0.35">
      <c r="D2490" s="5"/>
      <c r="E2490" s="5"/>
      <c r="G2490" s="7"/>
      <c r="H2490" s="8"/>
    </row>
    <row r="2491" spans="4:8" s="6" customFormat="1" x14ac:dyDescent="0.35">
      <c r="D2491" s="5"/>
      <c r="E2491" s="5"/>
      <c r="G2491" s="7"/>
      <c r="H2491" s="8"/>
    </row>
    <row r="2492" spans="4:8" s="6" customFormat="1" x14ac:dyDescent="0.35">
      <c r="D2492" s="5"/>
      <c r="E2492" s="5"/>
      <c r="G2492" s="7"/>
      <c r="H2492" s="8"/>
    </row>
    <row r="2493" spans="4:8" s="6" customFormat="1" x14ac:dyDescent="0.35">
      <c r="D2493" s="5"/>
      <c r="E2493" s="5"/>
      <c r="G2493" s="7"/>
      <c r="H2493" s="8"/>
    </row>
    <row r="2494" spans="4:8" s="6" customFormat="1" x14ac:dyDescent="0.35">
      <c r="D2494" s="5"/>
      <c r="E2494" s="5"/>
      <c r="G2494" s="7"/>
      <c r="H2494" s="8"/>
    </row>
    <row r="2495" spans="4:8" s="6" customFormat="1" x14ac:dyDescent="0.35">
      <c r="D2495" s="5"/>
      <c r="E2495" s="5"/>
      <c r="G2495" s="7"/>
      <c r="H2495" s="8"/>
    </row>
    <row r="2496" spans="4:8" s="6" customFormat="1" x14ac:dyDescent="0.35">
      <c r="D2496" s="5"/>
      <c r="E2496" s="5"/>
      <c r="G2496" s="7"/>
      <c r="H2496" s="8"/>
    </row>
    <row r="2497" spans="4:8" s="6" customFormat="1" x14ac:dyDescent="0.35">
      <c r="D2497" s="5"/>
      <c r="E2497" s="5"/>
      <c r="G2497" s="7"/>
      <c r="H2497" s="8"/>
    </row>
    <row r="2498" spans="4:8" s="6" customFormat="1" x14ac:dyDescent="0.35">
      <c r="D2498" s="5"/>
      <c r="E2498" s="5"/>
      <c r="G2498" s="7"/>
      <c r="H2498" s="8"/>
    </row>
    <row r="2499" spans="4:8" s="6" customFormat="1" x14ac:dyDescent="0.35">
      <c r="D2499" s="5"/>
      <c r="E2499" s="5"/>
      <c r="G2499" s="7"/>
      <c r="H2499" s="8"/>
    </row>
    <row r="2500" spans="4:8" s="6" customFormat="1" x14ac:dyDescent="0.35">
      <c r="D2500" s="5"/>
      <c r="E2500" s="5"/>
      <c r="G2500" s="7"/>
      <c r="H2500" s="8"/>
    </row>
    <row r="2501" spans="4:8" s="6" customFormat="1" x14ac:dyDescent="0.35">
      <c r="D2501" s="5"/>
      <c r="E2501" s="5"/>
      <c r="G2501" s="7"/>
      <c r="H2501" s="8"/>
    </row>
    <row r="2502" spans="4:8" s="6" customFormat="1" x14ac:dyDescent="0.35">
      <c r="D2502" s="5"/>
      <c r="E2502" s="5"/>
      <c r="G2502" s="7"/>
      <c r="H2502" s="8"/>
    </row>
    <row r="2503" spans="4:8" s="6" customFormat="1" x14ac:dyDescent="0.35">
      <c r="D2503" s="5"/>
      <c r="E2503" s="5"/>
      <c r="G2503" s="7"/>
      <c r="H2503" s="8"/>
    </row>
    <row r="2504" spans="4:8" s="6" customFormat="1" x14ac:dyDescent="0.35">
      <c r="D2504" s="5"/>
      <c r="E2504" s="5"/>
      <c r="G2504" s="7"/>
      <c r="H2504" s="8"/>
    </row>
    <row r="2505" spans="4:8" s="6" customFormat="1" x14ac:dyDescent="0.35">
      <c r="D2505" s="5"/>
      <c r="E2505" s="5"/>
      <c r="G2505" s="7"/>
      <c r="H2505" s="8"/>
    </row>
    <row r="2506" spans="4:8" s="6" customFormat="1" x14ac:dyDescent="0.35">
      <c r="D2506" s="5"/>
      <c r="E2506" s="5"/>
      <c r="G2506" s="7"/>
      <c r="H2506" s="8"/>
    </row>
    <row r="2507" spans="4:8" s="6" customFormat="1" x14ac:dyDescent="0.35">
      <c r="D2507" s="5"/>
      <c r="E2507" s="5"/>
      <c r="G2507" s="7"/>
      <c r="H2507" s="8"/>
    </row>
    <row r="2508" spans="4:8" s="6" customFormat="1" x14ac:dyDescent="0.35">
      <c r="D2508" s="5"/>
      <c r="E2508" s="5"/>
      <c r="G2508" s="7"/>
      <c r="H2508" s="8"/>
    </row>
    <row r="2509" spans="4:8" s="6" customFormat="1" x14ac:dyDescent="0.35">
      <c r="D2509" s="5"/>
      <c r="E2509" s="5"/>
      <c r="G2509" s="7"/>
      <c r="H2509" s="8"/>
    </row>
    <row r="2510" spans="4:8" s="6" customFormat="1" x14ac:dyDescent="0.35">
      <c r="D2510" s="5"/>
      <c r="E2510" s="5"/>
      <c r="G2510" s="7"/>
      <c r="H2510" s="8"/>
    </row>
    <row r="2511" spans="4:8" s="6" customFormat="1" x14ac:dyDescent="0.35">
      <c r="D2511" s="5"/>
      <c r="E2511" s="5"/>
      <c r="G2511" s="7"/>
      <c r="H2511" s="8"/>
    </row>
    <row r="2512" spans="4:8" s="6" customFormat="1" x14ac:dyDescent="0.35">
      <c r="D2512" s="5"/>
      <c r="E2512" s="5"/>
      <c r="G2512" s="7"/>
      <c r="H2512" s="8"/>
    </row>
    <row r="2513" spans="4:8" s="6" customFormat="1" x14ac:dyDescent="0.35">
      <c r="D2513" s="5"/>
      <c r="E2513" s="5"/>
      <c r="G2513" s="7"/>
      <c r="H2513" s="8"/>
    </row>
    <row r="2514" spans="4:8" s="6" customFormat="1" x14ac:dyDescent="0.35">
      <c r="D2514" s="5"/>
      <c r="E2514" s="5"/>
      <c r="G2514" s="7"/>
      <c r="H2514" s="8"/>
    </row>
    <row r="2515" spans="4:8" s="6" customFormat="1" x14ac:dyDescent="0.35">
      <c r="D2515" s="5"/>
      <c r="E2515" s="5"/>
      <c r="G2515" s="7"/>
      <c r="H2515" s="8"/>
    </row>
    <row r="2516" spans="4:8" s="6" customFormat="1" x14ac:dyDescent="0.35">
      <c r="D2516" s="5"/>
      <c r="E2516" s="5"/>
      <c r="G2516" s="7"/>
      <c r="H2516" s="8"/>
    </row>
    <row r="2517" spans="4:8" s="6" customFormat="1" x14ac:dyDescent="0.35">
      <c r="D2517" s="5"/>
      <c r="E2517" s="5"/>
      <c r="G2517" s="7"/>
      <c r="H2517" s="8"/>
    </row>
    <row r="2518" spans="4:8" s="6" customFormat="1" x14ac:dyDescent="0.35">
      <c r="D2518" s="5"/>
      <c r="E2518" s="5"/>
      <c r="G2518" s="7"/>
      <c r="H2518" s="8"/>
    </row>
    <row r="2519" spans="4:8" s="6" customFormat="1" x14ac:dyDescent="0.35">
      <c r="D2519" s="5"/>
      <c r="E2519" s="5"/>
      <c r="G2519" s="7"/>
      <c r="H2519" s="8"/>
    </row>
    <row r="2520" spans="4:8" s="6" customFormat="1" x14ac:dyDescent="0.35">
      <c r="D2520" s="5"/>
      <c r="E2520" s="5"/>
      <c r="G2520" s="7"/>
      <c r="H2520" s="8"/>
    </row>
    <row r="2521" spans="4:8" s="6" customFormat="1" x14ac:dyDescent="0.35">
      <c r="D2521" s="5"/>
      <c r="E2521" s="5"/>
      <c r="G2521" s="7"/>
      <c r="H2521" s="8"/>
    </row>
    <row r="2522" spans="4:8" s="6" customFormat="1" x14ac:dyDescent="0.35">
      <c r="D2522" s="5"/>
      <c r="E2522" s="5"/>
      <c r="G2522" s="7"/>
      <c r="H2522" s="8"/>
    </row>
    <row r="2523" spans="4:8" s="6" customFormat="1" x14ac:dyDescent="0.35">
      <c r="D2523" s="5"/>
      <c r="E2523" s="5"/>
      <c r="G2523" s="7"/>
      <c r="H2523" s="8"/>
    </row>
    <row r="2524" spans="4:8" s="6" customFormat="1" x14ac:dyDescent="0.35">
      <c r="D2524" s="5"/>
      <c r="E2524" s="5"/>
      <c r="G2524" s="7"/>
      <c r="H2524" s="8"/>
    </row>
    <row r="2525" spans="4:8" s="6" customFormat="1" x14ac:dyDescent="0.35">
      <c r="D2525" s="5"/>
      <c r="E2525" s="5"/>
      <c r="G2525" s="7"/>
      <c r="H2525" s="8"/>
    </row>
    <row r="2526" spans="4:8" s="6" customFormat="1" x14ac:dyDescent="0.35">
      <c r="D2526" s="5"/>
      <c r="E2526" s="5"/>
      <c r="G2526" s="7"/>
      <c r="H2526" s="8"/>
    </row>
    <row r="2527" spans="4:8" s="6" customFormat="1" x14ac:dyDescent="0.35">
      <c r="D2527" s="5"/>
      <c r="E2527" s="5"/>
      <c r="G2527" s="7"/>
      <c r="H2527" s="8"/>
    </row>
    <row r="2528" spans="4:8" s="6" customFormat="1" x14ac:dyDescent="0.35">
      <c r="D2528" s="5"/>
      <c r="E2528" s="5"/>
      <c r="G2528" s="7"/>
      <c r="H2528" s="8"/>
    </row>
    <row r="2529" spans="4:8" s="6" customFormat="1" x14ac:dyDescent="0.35">
      <c r="D2529" s="5"/>
      <c r="E2529" s="5"/>
      <c r="G2529" s="7"/>
      <c r="H2529" s="8"/>
    </row>
    <row r="2530" spans="4:8" s="6" customFormat="1" x14ac:dyDescent="0.35">
      <c r="D2530" s="5"/>
      <c r="E2530" s="5"/>
      <c r="G2530" s="7"/>
      <c r="H2530" s="8"/>
    </row>
    <row r="2531" spans="4:8" s="6" customFormat="1" x14ac:dyDescent="0.35">
      <c r="D2531" s="5"/>
      <c r="E2531" s="5"/>
      <c r="G2531" s="7"/>
      <c r="H2531" s="8"/>
    </row>
    <row r="2532" spans="4:8" s="6" customFormat="1" x14ac:dyDescent="0.35">
      <c r="D2532" s="5"/>
      <c r="E2532" s="5"/>
      <c r="G2532" s="7"/>
      <c r="H2532" s="8"/>
    </row>
    <row r="2533" spans="4:8" s="6" customFormat="1" x14ac:dyDescent="0.35">
      <c r="D2533" s="5"/>
      <c r="E2533" s="5"/>
      <c r="G2533" s="7"/>
      <c r="H2533" s="8"/>
    </row>
    <row r="2534" spans="4:8" s="6" customFormat="1" x14ac:dyDescent="0.35">
      <c r="D2534" s="5"/>
      <c r="E2534" s="5"/>
      <c r="G2534" s="7"/>
      <c r="H2534" s="8"/>
    </row>
    <row r="2535" spans="4:8" s="6" customFormat="1" x14ac:dyDescent="0.35">
      <c r="D2535" s="5"/>
      <c r="E2535" s="5"/>
      <c r="G2535" s="7"/>
      <c r="H2535" s="8"/>
    </row>
    <row r="2536" spans="4:8" s="6" customFormat="1" x14ac:dyDescent="0.35">
      <c r="D2536" s="5"/>
      <c r="E2536" s="5"/>
      <c r="G2536" s="7"/>
      <c r="H2536" s="8"/>
    </row>
  </sheetData>
  <mergeCells count="8">
    <mergeCell ref="H2:H3"/>
    <mergeCell ref="A1:G1"/>
    <mergeCell ref="A2:A3"/>
    <mergeCell ref="B2:B3"/>
    <mergeCell ref="C2:C3"/>
    <mergeCell ref="D2:D3"/>
    <mergeCell ref="E2:E3"/>
    <mergeCell ref="F2:G2"/>
  </mergeCells>
  <conditionalFormatting sqref="B4:B9">
    <cfRule type="expression" dxfId="19" priority="71">
      <formula>IF(OR(#REF!="",#REF!&gt;#REF!),0,1)&gt;0</formula>
    </cfRule>
  </conditionalFormatting>
  <conditionalFormatting sqref="B4:B9">
    <cfRule type="expression" dxfId="18" priority="70">
      <formula>#REF!&gt;#REF!</formula>
    </cfRule>
  </conditionalFormatting>
  <conditionalFormatting sqref="B4:B9">
    <cfRule type="expression" dxfId="17" priority="72">
      <formula>COUNTIF(#REF!,B4)&gt;1</formula>
    </cfRule>
  </conditionalFormatting>
  <conditionalFormatting sqref="H4:H5 G6:H9 A4:B9">
    <cfRule type="expression" dxfId="16" priority="73">
      <formula>IF(OR(#REF!="",#REF!&gt;#REF!),0,1)&gt;0</formula>
    </cfRule>
  </conditionalFormatting>
  <conditionalFormatting sqref="A4:A9 D4:D9 H4:H9">
    <cfRule type="expression" dxfId="15" priority="67">
      <formula>IF(OR(#REF!="",#REF!&gt;#REF!),0,1)&gt;0</formula>
    </cfRule>
  </conditionalFormatting>
  <conditionalFormatting sqref="A4:A9 D4:D9 H4:H9">
    <cfRule type="expression" dxfId="14" priority="66">
      <formula>#REF!&gt;#REF!</formula>
    </cfRule>
  </conditionalFormatting>
  <conditionalFormatting sqref="G4:G5">
    <cfRule type="expression" dxfId="13" priority="60">
      <formula>#REF!&gt;#REF!</formula>
    </cfRule>
  </conditionalFormatting>
  <conditionalFormatting sqref="D4:D9">
    <cfRule type="expression" dxfId="12" priority="62">
      <formula>IF(OR(#REF!="",#REF!&gt;#REF!),0,1)&gt;0</formula>
    </cfRule>
  </conditionalFormatting>
  <conditionalFormatting sqref="E4:E5 E6:G9">
    <cfRule type="expression" dxfId="11" priority="56">
      <formula>#REF!&gt;#REF!</formula>
    </cfRule>
  </conditionalFormatting>
  <conditionalFormatting sqref="G4:G5">
    <cfRule type="expression" dxfId="10" priority="46">
      <formula>IF(OR(#REF!="",#REF!&gt;#REF!),0,1)&gt;0</formula>
    </cfRule>
  </conditionalFormatting>
  <conditionalFormatting sqref="G4:G9">
    <cfRule type="cellIs" dxfId="9" priority="47" operator="greaterThan">
      <formula>#REF!</formula>
    </cfRule>
    <cfRule type="expression" dxfId="8" priority="48">
      <formula>IF(#REF!="","",#REF!-#REF!)&lt;0</formula>
    </cfRule>
  </conditionalFormatting>
  <conditionalFormatting sqref="E4:E5 E6:F9">
    <cfRule type="expression" dxfId="7" priority="43">
      <formula>IF(OR(#REF!="",#REF!&gt;#REF!),0,1)&gt;0</formula>
    </cfRule>
  </conditionalFormatting>
  <conditionalFormatting sqref="E4:E5 E6:F9">
    <cfRule type="expression" dxfId="6" priority="39">
      <formula>IF(OR(#REF!="",#REF!&gt;#REF!),0,1)&gt;0</formula>
    </cfRule>
  </conditionalFormatting>
  <conditionalFormatting sqref="F4">
    <cfRule type="expression" dxfId="5" priority="33">
      <formula>IF(OR(#REF!="",#REF!&gt;#REF!),0,1)&gt;0</formula>
    </cfRule>
  </conditionalFormatting>
  <conditionalFormatting sqref="F4">
    <cfRule type="expression" dxfId="4" priority="32">
      <formula>#REF!&gt;#REF!</formula>
    </cfRule>
  </conditionalFormatting>
  <conditionalFormatting sqref="F4">
    <cfRule type="expression" dxfId="3" priority="34">
      <formula>IF(OR(#REF!="",#REF!&gt;#REF!),0,1)&gt;0</formula>
    </cfRule>
  </conditionalFormatting>
  <conditionalFormatting sqref="F5">
    <cfRule type="expression" dxfId="2" priority="30">
      <formula>IF(OR(#REF!="",#REF!&gt;#REF!),0,1)&gt;0</formula>
    </cfRule>
  </conditionalFormatting>
  <conditionalFormatting sqref="F5">
    <cfRule type="expression" dxfId="1" priority="29">
      <formula>#REF!&gt;#REF!</formula>
    </cfRule>
  </conditionalFormatting>
  <conditionalFormatting sqref="F5">
    <cfRule type="expression" dxfId="0" priority="31">
      <formula>IF(OR(#REF!="",#REF!&gt;#REF!),0,1)&gt;0</formula>
    </cfRule>
  </conditionalFormatting>
  <dataValidations count="5">
    <dataValidation type="date" operator="greaterThan" allowBlank="1" showInputMessage="1" showErrorMessage="1" sqref="WVO983039:WVO983040 G65535:G65536 JC65535:JC65536 SY65535:SY65536 ACU65535:ACU65536 AMQ65535:AMQ65536 AWM65535:AWM65536 BGI65535:BGI65536 BQE65535:BQE65536 CAA65535:CAA65536 CJW65535:CJW65536 CTS65535:CTS65536 DDO65535:DDO65536 DNK65535:DNK65536 DXG65535:DXG65536 EHC65535:EHC65536 EQY65535:EQY65536 FAU65535:FAU65536 FKQ65535:FKQ65536 FUM65535:FUM65536 GEI65535:GEI65536 GOE65535:GOE65536 GYA65535:GYA65536 HHW65535:HHW65536 HRS65535:HRS65536 IBO65535:IBO65536 ILK65535:ILK65536 IVG65535:IVG65536 JFC65535:JFC65536 JOY65535:JOY65536 JYU65535:JYU65536 KIQ65535:KIQ65536 KSM65535:KSM65536 LCI65535:LCI65536 LME65535:LME65536 LWA65535:LWA65536 MFW65535:MFW65536 MPS65535:MPS65536 MZO65535:MZO65536 NJK65535:NJK65536 NTG65535:NTG65536 ODC65535:ODC65536 OMY65535:OMY65536 OWU65535:OWU65536 PGQ65535:PGQ65536 PQM65535:PQM65536 QAI65535:QAI65536 QKE65535:QKE65536 QUA65535:QUA65536 RDW65535:RDW65536 RNS65535:RNS65536 RXO65535:RXO65536 SHK65535:SHK65536 SRG65535:SRG65536 TBC65535:TBC65536 TKY65535:TKY65536 TUU65535:TUU65536 UEQ65535:UEQ65536 UOM65535:UOM65536 UYI65535:UYI65536 VIE65535:VIE65536 VSA65535:VSA65536 WBW65535:WBW65536 WLS65535:WLS65536 WVO65535:WVO65536 G131071:G131072 JC131071:JC131072 SY131071:SY131072 ACU131071:ACU131072 AMQ131071:AMQ131072 AWM131071:AWM131072 BGI131071:BGI131072 BQE131071:BQE131072 CAA131071:CAA131072 CJW131071:CJW131072 CTS131071:CTS131072 DDO131071:DDO131072 DNK131071:DNK131072 DXG131071:DXG131072 EHC131071:EHC131072 EQY131071:EQY131072 FAU131071:FAU131072 FKQ131071:FKQ131072 FUM131071:FUM131072 GEI131071:GEI131072 GOE131071:GOE131072 GYA131071:GYA131072 HHW131071:HHW131072 HRS131071:HRS131072 IBO131071:IBO131072 ILK131071:ILK131072 IVG131071:IVG131072 JFC131071:JFC131072 JOY131071:JOY131072 JYU131071:JYU131072 KIQ131071:KIQ131072 KSM131071:KSM131072 LCI131071:LCI131072 LME131071:LME131072 LWA131071:LWA131072 MFW131071:MFW131072 MPS131071:MPS131072 MZO131071:MZO131072 NJK131071:NJK131072 NTG131071:NTG131072 ODC131071:ODC131072 OMY131071:OMY131072 OWU131071:OWU131072 PGQ131071:PGQ131072 PQM131071:PQM131072 QAI131071:QAI131072 QKE131071:QKE131072 QUA131071:QUA131072 RDW131071:RDW131072 RNS131071:RNS131072 RXO131071:RXO131072 SHK131071:SHK131072 SRG131071:SRG131072 TBC131071:TBC131072 TKY131071:TKY131072 TUU131071:TUU131072 UEQ131071:UEQ131072 UOM131071:UOM131072 UYI131071:UYI131072 VIE131071:VIE131072 VSA131071:VSA131072 WBW131071:WBW131072 WLS131071:WLS131072 WVO131071:WVO131072 G196607:G196608 JC196607:JC196608 SY196607:SY196608 ACU196607:ACU196608 AMQ196607:AMQ196608 AWM196607:AWM196608 BGI196607:BGI196608 BQE196607:BQE196608 CAA196607:CAA196608 CJW196607:CJW196608 CTS196607:CTS196608 DDO196607:DDO196608 DNK196607:DNK196608 DXG196607:DXG196608 EHC196607:EHC196608 EQY196607:EQY196608 FAU196607:FAU196608 FKQ196607:FKQ196608 FUM196607:FUM196608 GEI196607:GEI196608 GOE196607:GOE196608 GYA196607:GYA196608 HHW196607:HHW196608 HRS196607:HRS196608 IBO196607:IBO196608 ILK196607:ILK196608 IVG196607:IVG196608 JFC196607:JFC196608 JOY196607:JOY196608 JYU196607:JYU196608 KIQ196607:KIQ196608 KSM196607:KSM196608 LCI196607:LCI196608 LME196607:LME196608 LWA196607:LWA196608 MFW196607:MFW196608 MPS196607:MPS196608 MZO196607:MZO196608 NJK196607:NJK196608 NTG196607:NTG196608 ODC196607:ODC196608 OMY196607:OMY196608 OWU196607:OWU196608 PGQ196607:PGQ196608 PQM196607:PQM196608 QAI196607:QAI196608 QKE196607:QKE196608 QUA196607:QUA196608 RDW196607:RDW196608 RNS196607:RNS196608 RXO196607:RXO196608 SHK196607:SHK196608 SRG196607:SRG196608 TBC196607:TBC196608 TKY196607:TKY196608 TUU196607:TUU196608 UEQ196607:UEQ196608 UOM196607:UOM196608 UYI196607:UYI196608 VIE196607:VIE196608 VSA196607:VSA196608 WBW196607:WBW196608 WLS196607:WLS196608 WVO196607:WVO196608 G262143:G262144 JC262143:JC262144 SY262143:SY262144 ACU262143:ACU262144 AMQ262143:AMQ262144 AWM262143:AWM262144 BGI262143:BGI262144 BQE262143:BQE262144 CAA262143:CAA262144 CJW262143:CJW262144 CTS262143:CTS262144 DDO262143:DDO262144 DNK262143:DNK262144 DXG262143:DXG262144 EHC262143:EHC262144 EQY262143:EQY262144 FAU262143:FAU262144 FKQ262143:FKQ262144 FUM262143:FUM262144 GEI262143:GEI262144 GOE262143:GOE262144 GYA262143:GYA262144 HHW262143:HHW262144 HRS262143:HRS262144 IBO262143:IBO262144 ILK262143:ILK262144 IVG262143:IVG262144 JFC262143:JFC262144 JOY262143:JOY262144 JYU262143:JYU262144 KIQ262143:KIQ262144 KSM262143:KSM262144 LCI262143:LCI262144 LME262143:LME262144 LWA262143:LWA262144 MFW262143:MFW262144 MPS262143:MPS262144 MZO262143:MZO262144 NJK262143:NJK262144 NTG262143:NTG262144 ODC262143:ODC262144 OMY262143:OMY262144 OWU262143:OWU262144 PGQ262143:PGQ262144 PQM262143:PQM262144 QAI262143:QAI262144 QKE262143:QKE262144 QUA262143:QUA262144 RDW262143:RDW262144 RNS262143:RNS262144 RXO262143:RXO262144 SHK262143:SHK262144 SRG262143:SRG262144 TBC262143:TBC262144 TKY262143:TKY262144 TUU262143:TUU262144 UEQ262143:UEQ262144 UOM262143:UOM262144 UYI262143:UYI262144 VIE262143:VIE262144 VSA262143:VSA262144 WBW262143:WBW262144 WLS262143:WLS262144 WVO262143:WVO262144 G327679:G327680 JC327679:JC327680 SY327679:SY327680 ACU327679:ACU327680 AMQ327679:AMQ327680 AWM327679:AWM327680 BGI327679:BGI327680 BQE327679:BQE327680 CAA327679:CAA327680 CJW327679:CJW327680 CTS327679:CTS327680 DDO327679:DDO327680 DNK327679:DNK327680 DXG327679:DXG327680 EHC327679:EHC327680 EQY327679:EQY327680 FAU327679:FAU327680 FKQ327679:FKQ327680 FUM327679:FUM327680 GEI327679:GEI327680 GOE327679:GOE327680 GYA327679:GYA327680 HHW327679:HHW327680 HRS327679:HRS327680 IBO327679:IBO327680 ILK327679:ILK327680 IVG327679:IVG327680 JFC327679:JFC327680 JOY327679:JOY327680 JYU327679:JYU327680 KIQ327679:KIQ327680 KSM327679:KSM327680 LCI327679:LCI327680 LME327679:LME327680 LWA327679:LWA327680 MFW327679:MFW327680 MPS327679:MPS327680 MZO327679:MZO327680 NJK327679:NJK327680 NTG327679:NTG327680 ODC327679:ODC327680 OMY327679:OMY327680 OWU327679:OWU327680 PGQ327679:PGQ327680 PQM327679:PQM327680 QAI327679:QAI327680 QKE327679:QKE327680 QUA327679:QUA327680 RDW327679:RDW327680 RNS327679:RNS327680 RXO327679:RXO327680 SHK327679:SHK327680 SRG327679:SRG327680 TBC327679:TBC327680 TKY327679:TKY327680 TUU327679:TUU327680 UEQ327679:UEQ327680 UOM327679:UOM327680 UYI327679:UYI327680 VIE327679:VIE327680 VSA327679:VSA327680 WBW327679:WBW327680 WLS327679:WLS327680 WVO327679:WVO327680 G393215:G393216 JC393215:JC393216 SY393215:SY393216 ACU393215:ACU393216 AMQ393215:AMQ393216 AWM393215:AWM393216 BGI393215:BGI393216 BQE393215:BQE393216 CAA393215:CAA393216 CJW393215:CJW393216 CTS393215:CTS393216 DDO393215:DDO393216 DNK393215:DNK393216 DXG393215:DXG393216 EHC393215:EHC393216 EQY393215:EQY393216 FAU393215:FAU393216 FKQ393215:FKQ393216 FUM393215:FUM393216 GEI393215:GEI393216 GOE393215:GOE393216 GYA393215:GYA393216 HHW393215:HHW393216 HRS393215:HRS393216 IBO393215:IBO393216 ILK393215:ILK393216 IVG393215:IVG393216 JFC393215:JFC393216 JOY393215:JOY393216 JYU393215:JYU393216 KIQ393215:KIQ393216 KSM393215:KSM393216 LCI393215:LCI393216 LME393215:LME393216 LWA393215:LWA393216 MFW393215:MFW393216 MPS393215:MPS393216 MZO393215:MZO393216 NJK393215:NJK393216 NTG393215:NTG393216 ODC393215:ODC393216 OMY393215:OMY393216 OWU393215:OWU393216 PGQ393215:PGQ393216 PQM393215:PQM393216 QAI393215:QAI393216 QKE393215:QKE393216 QUA393215:QUA393216 RDW393215:RDW393216 RNS393215:RNS393216 RXO393215:RXO393216 SHK393215:SHK393216 SRG393215:SRG393216 TBC393215:TBC393216 TKY393215:TKY393216 TUU393215:TUU393216 UEQ393215:UEQ393216 UOM393215:UOM393216 UYI393215:UYI393216 VIE393215:VIE393216 VSA393215:VSA393216 WBW393215:WBW393216 WLS393215:WLS393216 WVO393215:WVO393216 G458751:G458752 JC458751:JC458752 SY458751:SY458752 ACU458751:ACU458752 AMQ458751:AMQ458752 AWM458751:AWM458752 BGI458751:BGI458752 BQE458751:BQE458752 CAA458751:CAA458752 CJW458751:CJW458752 CTS458751:CTS458752 DDO458751:DDO458752 DNK458751:DNK458752 DXG458751:DXG458752 EHC458751:EHC458752 EQY458751:EQY458752 FAU458751:FAU458752 FKQ458751:FKQ458752 FUM458751:FUM458752 GEI458751:GEI458752 GOE458751:GOE458752 GYA458751:GYA458752 HHW458751:HHW458752 HRS458751:HRS458752 IBO458751:IBO458752 ILK458751:ILK458752 IVG458751:IVG458752 JFC458751:JFC458752 JOY458751:JOY458752 JYU458751:JYU458752 KIQ458751:KIQ458752 KSM458751:KSM458752 LCI458751:LCI458752 LME458751:LME458752 LWA458751:LWA458752 MFW458751:MFW458752 MPS458751:MPS458752 MZO458751:MZO458752 NJK458751:NJK458752 NTG458751:NTG458752 ODC458751:ODC458752 OMY458751:OMY458752 OWU458751:OWU458752 PGQ458751:PGQ458752 PQM458751:PQM458752 QAI458751:QAI458752 QKE458751:QKE458752 QUA458751:QUA458752 RDW458751:RDW458752 RNS458751:RNS458752 RXO458751:RXO458752 SHK458751:SHK458752 SRG458751:SRG458752 TBC458751:TBC458752 TKY458751:TKY458752 TUU458751:TUU458752 UEQ458751:UEQ458752 UOM458751:UOM458752 UYI458751:UYI458752 VIE458751:VIE458752 VSA458751:VSA458752 WBW458751:WBW458752 WLS458751:WLS458752 WVO458751:WVO458752 G524287:G524288 JC524287:JC524288 SY524287:SY524288 ACU524287:ACU524288 AMQ524287:AMQ524288 AWM524287:AWM524288 BGI524287:BGI524288 BQE524287:BQE524288 CAA524287:CAA524288 CJW524287:CJW524288 CTS524287:CTS524288 DDO524287:DDO524288 DNK524287:DNK524288 DXG524287:DXG524288 EHC524287:EHC524288 EQY524287:EQY524288 FAU524287:FAU524288 FKQ524287:FKQ524288 FUM524287:FUM524288 GEI524287:GEI524288 GOE524287:GOE524288 GYA524287:GYA524288 HHW524287:HHW524288 HRS524287:HRS524288 IBO524287:IBO524288 ILK524287:ILK524288 IVG524287:IVG524288 JFC524287:JFC524288 JOY524287:JOY524288 JYU524287:JYU524288 KIQ524287:KIQ524288 KSM524287:KSM524288 LCI524287:LCI524288 LME524287:LME524288 LWA524287:LWA524288 MFW524287:MFW524288 MPS524287:MPS524288 MZO524287:MZO524288 NJK524287:NJK524288 NTG524287:NTG524288 ODC524287:ODC524288 OMY524287:OMY524288 OWU524287:OWU524288 PGQ524287:PGQ524288 PQM524287:PQM524288 QAI524287:QAI524288 QKE524287:QKE524288 QUA524287:QUA524288 RDW524287:RDW524288 RNS524287:RNS524288 RXO524287:RXO524288 SHK524287:SHK524288 SRG524287:SRG524288 TBC524287:TBC524288 TKY524287:TKY524288 TUU524287:TUU524288 UEQ524287:UEQ524288 UOM524287:UOM524288 UYI524287:UYI524288 VIE524287:VIE524288 VSA524287:VSA524288 WBW524287:WBW524288 WLS524287:WLS524288 WVO524287:WVO524288 G589823:G589824 JC589823:JC589824 SY589823:SY589824 ACU589823:ACU589824 AMQ589823:AMQ589824 AWM589823:AWM589824 BGI589823:BGI589824 BQE589823:BQE589824 CAA589823:CAA589824 CJW589823:CJW589824 CTS589823:CTS589824 DDO589823:DDO589824 DNK589823:DNK589824 DXG589823:DXG589824 EHC589823:EHC589824 EQY589823:EQY589824 FAU589823:FAU589824 FKQ589823:FKQ589824 FUM589823:FUM589824 GEI589823:GEI589824 GOE589823:GOE589824 GYA589823:GYA589824 HHW589823:HHW589824 HRS589823:HRS589824 IBO589823:IBO589824 ILK589823:ILK589824 IVG589823:IVG589824 JFC589823:JFC589824 JOY589823:JOY589824 JYU589823:JYU589824 KIQ589823:KIQ589824 KSM589823:KSM589824 LCI589823:LCI589824 LME589823:LME589824 LWA589823:LWA589824 MFW589823:MFW589824 MPS589823:MPS589824 MZO589823:MZO589824 NJK589823:NJK589824 NTG589823:NTG589824 ODC589823:ODC589824 OMY589823:OMY589824 OWU589823:OWU589824 PGQ589823:PGQ589824 PQM589823:PQM589824 QAI589823:QAI589824 QKE589823:QKE589824 QUA589823:QUA589824 RDW589823:RDW589824 RNS589823:RNS589824 RXO589823:RXO589824 SHK589823:SHK589824 SRG589823:SRG589824 TBC589823:TBC589824 TKY589823:TKY589824 TUU589823:TUU589824 UEQ589823:UEQ589824 UOM589823:UOM589824 UYI589823:UYI589824 VIE589823:VIE589824 VSA589823:VSA589824 WBW589823:WBW589824 WLS589823:WLS589824 WVO589823:WVO589824 G655359:G655360 JC655359:JC655360 SY655359:SY655360 ACU655359:ACU655360 AMQ655359:AMQ655360 AWM655359:AWM655360 BGI655359:BGI655360 BQE655359:BQE655360 CAA655359:CAA655360 CJW655359:CJW655360 CTS655359:CTS655360 DDO655359:DDO655360 DNK655359:DNK655360 DXG655359:DXG655360 EHC655359:EHC655360 EQY655359:EQY655360 FAU655359:FAU655360 FKQ655359:FKQ655360 FUM655359:FUM655360 GEI655359:GEI655360 GOE655359:GOE655360 GYA655359:GYA655360 HHW655359:HHW655360 HRS655359:HRS655360 IBO655359:IBO655360 ILK655359:ILK655360 IVG655359:IVG655360 JFC655359:JFC655360 JOY655359:JOY655360 JYU655359:JYU655360 KIQ655359:KIQ655360 KSM655359:KSM655360 LCI655359:LCI655360 LME655359:LME655360 LWA655359:LWA655360 MFW655359:MFW655360 MPS655359:MPS655360 MZO655359:MZO655360 NJK655359:NJK655360 NTG655359:NTG655360 ODC655359:ODC655360 OMY655359:OMY655360 OWU655359:OWU655360 PGQ655359:PGQ655360 PQM655359:PQM655360 QAI655359:QAI655360 QKE655359:QKE655360 QUA655359:QUA655360 RDW655359:RDW655360 RNS655359:RNS655360 RXO655359:RXO655360 SHK655359:SHK655360 SRG655359:SRG655360 TBC655359:TBC655360 TKY655359:TKY655360 TUU655359:TUU655360 UEQ655359:UEQ655360 UOM655359:UOM655360 UYI655359:UYI655360 VIE655359:VIE655360 VSA655359:VSA655360 WBW655359:WBW655360 WLS655359:WLS655360 WVO655359:WVO655360 G720895:G720896 JC720895:JC720896 SY720895:SY720896 ACU720895:ACU720896 AMQ720895:AMQ720896 AWM720895:AWM720896 BGI720895:BGI720896 BQE720895:BQE720896 CAA720895:CAA720896 CJW720895:CJW720896 CTS720895:CTS720896 DDO720895:DDO720896 DNK720895:DNK720896 DXG720895:DXG720896 EHC720895:EHC720896 EQY720895:EQY720896 FAU720895:FAU720896 FKQ720895:FKQ720896 FUM720895:FUM720896 GEI720895:GEI720896 GOE720895:GOE720896 GYA720895:GYA720896 HHW720895:HHW720896 HRS720895:HRS720896 IBO720895:IBO720896 ILK720895:ILK720896 IVG720895:IVG720896 JFC720895:JFC720896 JOY720895:JOY720896 JYU720895:JYU720896 KIQ720895:KIQ720896 KSM720895:KSM720896 LCI720895:LCI720896 LME720895:LME720896 LWA720895:LWA720896 MFW720895:MFW720896 MPS720895:MPS720896 MZO720895:MZO720896 NJK720895:NJK720896 NTG720895:NTG720896 ODC720895:ODC720896 OMY720895:OMY720896 OWU720895:OWU720896 PGQ720895:PGQ720896 PQM720895:PQM720896 QAI720895:QAI720896 QKE720895:QKE720896 QUA720895:QUA720896 RDW720895:RDW720896 RNS720895:RNS720896 RXO720895:RXO720896 SHK720895:SHK720896 SRG720895:SRG720896 TBC720895:TBC720896 TKY720895:TKY720896 TUU720895:TUU720896 UEQ720895:UEQ720896 UOM720895:UOM720896 UYI720895:UYI720896 VIE720895:VIE720896 VSA720895:VSA720896 WBW720895:WBW720896 WLS720895:WLS720896 WVO720895:WVO720896 G786431:G786432 JC786431:JC786432 SY786431:SY786432 ACU786431:ACU786432 AMQ786431:AMQ786432 AWM786431:AWM786432 BGI786431:BGI786432 BQE786431:BQE786432 CAA786431:CAA786432 CJW786431:CJW786432 CTS786431:CTS786432 DDO786431:DDO786432 DNK786431:DNK786432 DXG786431:DXG786432 EHC786431:EHC786432 EQY786431:EQY786432 FAU786431:FAU786432 FKQ786431:FKQ786432 FUM786431:FUM786432 GEI786431:GEI786432 GOE786431:GOE786432 GYA786431:GYA786432 HHW786431:HHW786432 HRS786431:HRS786432 IBO786431:IBO786432 ILK786431:ILK786432 IVG786431:IVG786432 JFC786431:JFC786432 JOY786431:JOY786432 JYU786431:JYU786432 KIQ786431:KIQ786432 KSM786431:KSM786432 LCI786431:LCI786432 LME786431:LME786432 LWA786431:LWA786432 MFW786431:MFW786432 MPS786431:MPS786432 MZO786431:MZO786432 NJK786431:NJK786432 NTG786431:NTG786432 ODC786431:ODC786432 OMY786431:OMY786432 OWU786431:OWU786432 PGQ786431:PGQ786432 PQM786431:PQM786432 QAI786431:QAI786432 QKE786431:QKE786432 QUA786431:QUA786432 RDW786431:RDW786432 RNS786431:RNS786432 RXO786431:RXO786432 SHK786431:SHK786432 SRG786431:SRG786432 TBC786431:TBC786432 TKY786431:TKY786432 TUU786431:TUU786432 UEQ786431:UEQ786432 UOM786431:UOM786432 UYI786431:UYI786432 VIE786431:VIE786432 VSA786431:VSA786432 WBW786431:WBW786432 WLS786431:WLS786432 WVO786431:WVO786432 G851967:G851968 JC851967:JC851968 SY851967:SY851968 ACU851967:ACU851968 AMQ851967:AMQ851968 AWM851967:AWM851968 BGI851967:BGI851968 BQE851967:BQE851968 CAA851967:CAA851968 CJW851967:CJW851968 CTS851967:CTS851968 DDO851967:DDO851968 DNK851967:DNK851968 DXG851967:DXG851968 EHC851967:EHC851968 EQY851967:EQY851968 FAU851967:FAU851968 FKQ851967:FKQ851968 FUM851967:FUM851968 GEI851967:GEI851968 GOE851967:GOE851968 GYA851967:GYA851968 HHW851967:HHW851968 HRS851967:HRS851968 IBO851967:IBO851968 ILK851967:ILK851968 IVG851967:IVG851968 JFC851967:JFC851968 JOY851967:JOY851968 JYU851967:JYU851968 KIQ851967:KIQ851968 KSM851967:KSM851968 LCI851967:LCI851968 LME851967:LME851968 LWA851967:LWA851968 MFW851967:MFW851968 MPS851967:MPS851968 MZO851967:MZO851968 NJK851967:NJK851968 NTG851967:NTG851968 ODC851967:ODC851968 OMY851967:OMY851968 OWU851967:OWU851968 PGQ851967:PGQ851968 PQM851967:PQM851968 QAI851967:QAI851968 QKE851967:QKE851968 QUA851967:QUA851968 RDW851967:RDW851968 RNS851967:RNS851968 RXO851967:RXO851968 SHK851967:SHK851968 SRG851967:SRG851968 TBC851967:TBC851968 TKY851967:TKY851968 TUU851967:TUU851968 UEQ851967:UEQ851968 UOM851967:UOM851968 UYI851967:UYI851968 VIE851967:VIE851968 VSA851967:VSA851968 WBW851967:WBW851968 WLS851967:WLS851968 WVO851967:WVO851968 G917503:G917504 JC917503:JC917504 SY917503:SY917504 ACU917503:ACU917504 AMQ917503:AMQ917504 AWM917503:AWM917504 BGI917503:BGI917504 BQE917503:BQE917504 CAA917503:CAA917504 CJW917503:CJW917504 CTS917503:CTS917504 DDO917503:DDO917504 DNK917503:DNK917504 DXG917503:DXG917504 EHC917503:EHC917504 EQY917503:EQY917504 FAU917503:FAU917504 FKQ917503:FKQ917504 FUM917503:FUM917504 GEI917503:GEI917504 GOE917503:GOE917504 GYA917503:GYA917504 HHW917503:HHW917504 HRS917503:HRS917504 IBO917503:IBO917504 ILK917503:ILK917504 IVG917503:IVG917504 JFC917503:JFC917504 JOY917503:JOY917504 JYU917503:JYU917504 KIQ917503:KIQ917504 KSM917503:KSM917504 LCI917503:LCI917504 LME917503:LME917504 LWA917503:LWA917504 MFW917503:MFW917504 MPS917503:MPS917504 MZO917503:MZO917504 NJK917503:NJK917504 NTG917503:NTG917504 ODC917503:ODC917504 OMY917503:OMY917504 OWU917503:OWU917504 PGQ917503:PGQ917504 PQM917503:PQM917504 QAI917503:QAI917504 QKE917503:QKE917504 QUA917503:QUA917504 RDW917503:RDW917504 RNS917503:RNS917504 RXO917503:RXO917504 SHK917503:SHK917504 SRG917503:SRG917504 TBC917503:TBC917504 TKY917503:TKY917504 TUU917503:TUU917504 UEQ917503:UEQ917504 UOM917503:UOM917504 UYI917503:UYI917504 VIE917503:VIE917504 VSA917503:VSA917504 WBW917503:WBW917504 WLS917503:WLS917504 WVO917503:WVO917504 G983039:G983040 JC983039:JC983040 SY983039:SY983040 ACU983039:ACU983040 AMQ983039:AMQ983040 AWM983039:AWM983040 BGI983039:BGI983040 BQE983039:BQE983040 CAA983039:CAA983040 CJW983039:CJW983040 CTS983039:CTS983040 DDO983039:DDO983040 DNK983039:DNK983040 DXG983039:DXG983040 EHC983039:EHC983040 EQY983039:EQY983040 FAU983039:FAU983040 FKQ983039:FKQ983040 FUM983039:FUM983040 GEI983039:GEI983040 GOE983039:GOE983040 GYA983039:GYA983040 HHW983039:HHW983040 HRS983039:HRS983040 IBO983039:IBO983040 ILK983039:ILK983040 IVG983039:IVG983040 JFC983039:JFC983040 JOY983039:JOY983040 JYU983039:JYU983040 KIQ983039:KIQ983040 KSM983039:KSM983040 LCI983039:LCI983040 LME983039:LME983040 LWA983039:LWA983040 MFW983039:MFW983040 MPS983039:MPS983040 MZO983039:MZO983040 NJK983039:NJK983040 NTG983039:NTG983040 ODC983039:ODC983040 OMY983039:OMY983040 OWU983039:OWU983040 PGQ983039:PGQ983040 PQM983039:PQM983040 QAI983039:QAI983040 QKE983039:QKE983040 QUA983039:QUA983040 RDW983039:RDW983040 RNS983039:RNS983040 RXO983039:RXO983040 SHK983039:SHK983040 SRG983039:SRG983040 TBC983039:TBC983040 TKY983039:TKY983040 TUU983039:TUU983040 UEQ983039:UEQ983040 UOM983039:UOM983040 UYI983039:UYI983040 VIE983039:VIE983040 VSA983039:VSA983040 WBW983039:WBW983040 WLS983039:WLS983040 WVO4 WLS4 WBW4 VSA4 VIE4 UYI4 UOM4 UEQ4 TUU4 TKY4 TBC4 SRG4 SHK4 RXO4 RNS4 RDW4 QUA4 QKE4 QAI4 PQM4 PGQ4 OWU4 OMY4 ODC4 NTG4 NJK4 MZO4 MPS4 MFW4 LWA4 LME4 LCI4 KSM4 KIQ4 JYU4 JOY4 JFC4 IVG4 ILK4 IBO4 HRS4 HHW4 GYA4 GOE4 GEI4 FUM4 FKQ4 FAU4 EQY4 EHC4 DXG4 DNK4 DDO4 CTS4 CJW4 CAA4 BQE4 BGI4 AWM4 AMQ4 ACU4 SY4 JC4">
      <formula1>36161</formula1>
    </dataValidation>
    <dataValidation type="list" allowBlank="1" showInputMessage="1" showErrorMessage="1" sqref="WVK6:WVK9 WLO6:WLO9 WBS6:WBS9 VRW6:VRW9 VIA6:VIA9 UYE6:UYE9 UOI6:UOI9 UEM6:UEM9 TUQ6:TUQ9 TKU6:TKU9 TAY6:TAY9 SRC6:SRC9 SHG6:SHG9 RXK6:RXK9 RNO6:RNO9 RDS6:RDS9 QTW6:QTW9 QKA6:QKA9 QAE6:QAE9 PQI6:PQI9 PGM6:PGM9 OWQ6:OWQ9 OMU6:OMU9 OCY6:OCY9 NTC6:NTC9 NJG6:NJG9 MZK6:MZK9 MPO6:MPO9 MFS6:MFS9 LVW6:LVW9 LMA6:LMA9 LCE6:LCE9 KSI6:KSI9 KIM6:KIM9 JYQ6:JYQ9 JOU6:JOU9 JEY6:JEY9 IVC6:IVC9 ILG6:ILG9 IBK6:IBK9 HRO6:HRO9 HHS6:HHS9 GXW6:GXW9 GOA6:GOA9 GEE6:GEE9 FUI6:FUI9 FKM6:FKM9 FAQ6:FAQ9 EQU6:EQU9 EGY6:EGY9 DXC6:DXC9 DNG6:DNG9 DDK6:DDK9 CTO6:CTO9 CJS6:CJS9 BZW6:BZW9 BQA6:BQA9 BGE6:BGE9 AWI6:AWI9 AMM6:AMM9 ACQ6:ACQ9 SU6:SU9 IY6:IY9 WVG6:WVH9 WLK6:WLL9 WBO6:WBP9 VRS6:VRT9 VHW6:VHX9 UYA6:UYB9 UOE6:UOF9 UEI6:UEJ9 TUM6:TUN9 TKQ6:TKR9 TAU6:TAV9 SQY6:SQZ9 SHC6:SHD9 RXG6:RXH9 RNK6:RNL9 RDO6:RDP9 QTS6:QTT9 QJW6:QJX9 QAA6:QAB9 PQE6:PQF9 PGI6:PGJ9 OWM6:OWN9 OMQ6:OMR9 OCU6:OCV9 NSY6:NSZ9 NJC6:NJD9 MZG6:MZH9 MPK6:MPL9 MFO6:MFP9 LVS6:LVT9 LLW6:LLX9 LCA6:LCB9 KSE6:KSF9 KII6:KIJ9 JYM6:JYN9 JOQ6:JOR9 JEU6:JEV9 IUY6:IUZ9 ILC6:ILD9 IBG6:IBH9 HRK6:HRL9 HHO6:HHP9 GXS6:GXT9 GNW6:GNX9 GEA6:GEB9 FUE6:FUF9 FKI6:FKJ9 FAM6:FAN9 EQQ6:EQR9 EGU6:EGV9 DWY6:DWZ9 DNC6:DND9 DDG6:DDH9 CTK6:CTL9 CJO6:CJP9 BZS6:BZT9 BPW6:BPX9 BGA6:BGB9 AWE6:AWF9 AMI6:AMJ9 ACM6:ACN9 SQ6:SR9 IU6:IV9 WLO983039:WLO983041 C65541:C65544 IU65541:IV65544 SQ65541:SR65544 ACM65541:ACN65544 AMI65541:AMJ65544 AWE65541:AWF65544 BGA65541:BGB65544 BPW65541:BPX65544 BZS65541:BZT65544 CJO65541:CJP65544 CTK65541:CTL65544 DDG65541:DDH65544 DNC65541:DND65544 DWY65541:DWZ65544 EGU65541:EGV65544 EQQ65541:EQR65544 FAM65541:FAN65544 FKI65541:FKJ65544 FUE65541:FUF65544 GEA65541:GEB65544 GNW65541:GNX65544 GXS65541:GXT65544 HHO65541:HHP65544 HRK65541:HRL65544 IBG65541:IBH65544 ILC65541:ILD65544 IUY65541:IUZ65544 JEU65541:JEV65544 JOQ65541:JOR65544 JYM65541:JYN65544 KII65541:KIJ65544 KSE65541:KSF65544 LCA65541:LCB65544 LLW65541:LLX65544 LVS65541:LVT65544 MFO65541:MFP65544 MPK65541:MPL65544 MZG65541:MZH65544 NJC65541:NJD65544 NSY65541:NSZ65544 OCU65541:OCV65544 OMQ65541:OMR65544 OWM65541:OWN65544 PGI65541:PGJ65544 PQE65541:PQF65544 QAA65541:QAB65544 QJW65541:QJX65544 QTS65541:QTT65544 RDO65541:RDP65544 RNK65541:RNL65544 RXG65541:RXH65544 SHC65541:SHD65544 SQY65541:SQZ65544 TAU65541:TAV65544 TKQ65541:TKR65544 TUM65541:TUN65544 UEI65541:UEJ65544 UOE65541:UOF65544 UYA65541:UYB65544 VHW65541:VHX65544 VRS65541:VRT65544 WBO65541:WBP65544 WLK65541:WLL65544 WVG65541:WVH65544 C131077:C131080 IU131077:IV131080 SQ131077:SR131080 ACM131077:ACN131080 AMI131077:AMJ131080 AWE131077:AWF131080 BGA131077:BGB131080 BPW131077:BPX131080 BZS131077:BZT131080 CJO131077:CJP131080 CTK131077:CTL131080 DDG131077:DDH131080 DNC131077:DND131080 DWY131077:DWZ131080 EGU131077:EGV131080 EQQ131077:EQR131080 FAM131077:FAN131080 FKI131077:FKJ131080 FUE131077:FUF131080 GEA131077:GEB131080 GNW131077:GNX131080 GXS131077:GXT131080 HHO131077:HHP131080 HRK131077:HRL131080 IBG131077:IBH131080 ILC131077:ILD131080 IUY131077:IUZ131080 JEU131077:JEV131080 JOQ131077:JOR131080 JYM131077:JYN131080 KII131077:KIJ131080 KSE131077:KSF131080 LCA131077:LCB131080 LLW131077:LLX131080 LVS131077:LVT131080 MFO131077:MFP131080 MPK131077:MPL131080 MZG131077:MZH131080 NJC131077:NJD131080 NSY131077:NSZ131080 OCU131077:OCV131080 OMQ131077:OMR131080 OWM131077:OWN131080 PGI131077:PGJ131080 PQE131077:PQF131080 QAA131077:QAB131080 QJW131077:QJX131080 QTS131077:QTT131080 RDO131077:RDP131080 RNK131077:RNL131080 RXG131077:RXH131080 SHC131077:SHD131080 SQY131077:SQZ131080 TAU131077:TAV131080 TKQ131077:TKR131080 TUM131077:TUN131080 UEI131077:UEJ131080 UOE131077:UOF131080 UYA131077:UYB131080 VHW131077:VHX131080 VRS131077:VRT131080 WBO131077:WBP131080 WLK131077:WLL131080 WVG131077:WVH131080 C196613:C196616 IU196613:IV196616 SQ196613:SR196616 ACM196613:ACN196616 AMI196613:AMJ196616 AWE196613:AWF196616 BGA196613:BGB196616 BPW196613:BPX196616 BZS196613:BZT196616 CJO196613:CJP196616 CTK196613:CTL196616 DDG196613:DDH196616 DNC196613:DND196616 DWY196613:DWZ196616 EGU196613:EGV196616 EQQ196613:EQR196616 FAM196613:FAN196616 FKI196613:FKJ196616 FUE196613:FUF196616 GEA196613:GEB196616 GNW196613:GNX196616 GXS196613:GXT196616 HHO196613:HHP196616 HRK196613:HRL196616 IBG196613:IBH196616 ILC196613:ILD196616 IUY196613:IUZ196616 JEU196613:JEV196616 JOQ196613:JOR196616 JYM196613:JYN196616 KII196613:KIJ196616 KSE196613:KSF196616 LCA196613:LCB196616 LLW196613:LLX196616 LVS196613:LVT196616 MFO196613:MFP196616 MPK196613:MPL196616 MZG196613:MZH196616 NJC196613:NJD196616 NSY196613:NSZ196616 OCU196613:OCV196616 OMQ196613:OMR196616 OWM196613:OWN196616 PGI196613:PGJ196616 PQE196613:PQF196616 QAA196613:QAB196616 QJW196613:QJX196616 QTS196613:QTT196616 RDO196613:RDP196616 RNK196613:RNL196616 RXG196613:RXH196616 SHC196613:SHD196616 SQY196613:SQZ196616 TAU196613:TAV196616 TKQ196613:TKR196616 TUM196613:TUN196616 UEI196613:UEJ196616 UOE196613:UOF196616 UYA196613:UYB196616 VHW196613:VHX196616 VRS196613:VRT196616 WBO196613:WBP196616 WLK196613:WLL196616 WVG196613:WVH196616 C262149:C262152 IU262149:IV262152 SQ262149:SR262152 ACM262149:ACN262152 AMI262149:AMJ262152 AWE262149:AWF262152 BGA262149:BGB262152 BPW262149:BPX262152 BZS262149:BZT262152 CJO262149:CJP262152 CTK262149:CTL262152 DDG262149:DDH262152 DNC262149:DND262152 DWY262149:DWZ262152 EGU262149:EGV262152 EQQ262149:EQR262152 FAM262149:FAN262152 FKI262149:FKJ262152 FUE262149:FUF262152 GEA262149:GEB262152 GNW262149:GNX262152 GXS262149:GXT262152 HHO262149:HHP262152 HRK262149:HRL262152 IBG262149:IBH262152 ILC262149:ILD262152 IUY262149:IUZ262152 JEU262149:JEV262152 JOQ262149:JOR262152 JYM262149:JYN262152 KII262149:KIJ262152 KSE262149:KSF262152 LCA262149:LCB262152 LLW262149:LLX262152 LVS262149:LVT262152 MFO262149:MFP262152 MPK262149:MPL262152 MZG262149:MZH262152 NJC262149:NJD262152 NSY262149:NSZ262152 OCU262149:OCV262152 OMQ262149:OMR262152 OWM262149:OWN262152 PGI262149:PGJ262152 PQE262149:PQF262152 QAA262149:QAB262152 QJW262149:QJX262152 QTS262149:QTT262152 RDO262149:RDP262152 RNK262149:RNL262152 RXG262149:RXH262152 SHC262149:SHD262152 SQY262149:SQZ262152 TAU262149:TAV262152 TKQ262149:TKR262152 TUM262149:TUN262152 UEI262149:UEJ262152 UOE262149:UOF262152 UYA262149:UYB262152 VHW262149:VHX262152 VRS262149:VRT262152 WBO262149:WBP262152 WLK262149:WLL262152 WVG262149:WVH262152 C327685:C327688 IU327685:IV327688 SQ327685:SR327688 ACM327685:ACN327688 AMI327685:AMJ327688 AWE327685:AWF327688 BGA327685:BGB327688 BPW327685:BPX327688 BZS327685:BZT327688 CJO327685:CJP327688 CTK327685:CTL327688 DDG327685:DDH327688 DNC327685:DND327688 DWY327685:DWZ327688 EGU327685:EGV327688 EQQ327685:EQR327688 FAM327685:FAN327688 FKI327685:FKJ327688 FUE327685:FUF327688 GEA327685:GEB327688 GNW327685:GNX327688 GXS327685:GXT327688 HHO327685:HHP327688 HRK327685:HRL327688 IBG327685:IBH327688 ILC327685:ILD327688 IUY327685:IUZ327688 JEU327685:JEV327688 JOQ327685:JOR327688 JYM327685:JYN327688 KII327685:KIJ327688 KSE327685:KSF327688 LCA327685:LCB327688 LLW327685:LLX327688 LVS327685:LVT327688 MFO327685:MFP327688 MPK327685:MPL327688 MZG327685:MZH327688 NJC327685:NJD327688 NSY327685:NSZ327688 OCU327685:OCV327688 OMQ327685:OMR327688 OWM327685:OWN327688 PGI327685:PGJ327688 PQE327685:PQF327688 QAA327685:QAB327688 QJW327685:QJX327688 QTS327685:QTT327688 RDO327685:RDP327688 RNK327685:RNL327688 RXG327685:RXH327688 SHC327685:SHD327688 SQY327685:SQZ327688 TAU327685:TAV327688 TKQ327685:TKR327688 TUM327685:TUN327688 UEI327685:UEJ327688 UOE327685:UOF327688 UYA327685:UYB327688 VHW327685:VHX327688 VRS327685:VRT327688 WBO327685:WBP327688 WLK327685:WLL327688 WVG327685:WVH327688 C393221:C393224 IU393221:IV393224 SQ393221:SR393224 ACM393221:ACN393224 AMI393221:AMJ393224 AWE393221:AWF393224 BGA393221:BGB393224 BPW393221:BPX393224 BZS393221:BZT393224 CJO393221:CJP393224 CTK393221:CTL393224 DDG393221:DDH393224 DNC393221:DND393224 DWY393221:DWZ393224 EGU393221:EGV393224 EQQ393221:EQR393224 FAM393221:FAN393224 FKI393221:FKJ393224 FUE393221:FUF393224 GEA393221:GEB393224 GNW393221:GNX393224 GXS393221:GXT393224 HHO393221:HHP393224 HRK393221:HRL393224 IBG393221:IBH393224 ILC393221:ILD393224 IUY393221:IUZ393224 JEU393221:JEV393224 JOQ393221:JOR393224 JYM393221:JYN393224 KII393221:KIJ393224 KSE393221:KSF393224 LCA393221:LCB393224 LLW393221:LLX393224 LVS393221:LVT393224 MFO393221:MFP393224 MPK393221:MPL393224 MZG393221:MZH393224 NJC393221:NJD393224 NSY393221:NSZ393224 OCU393221:OCV393224 OMQ393221:OMR393224 OWM393221:OWN393224 PGI393221:PGJ393224 PQE393221:PQF393224 QAA393221:QAB393224 QJW393221:QJX393224 QTS393221:QTT393224 RDO393221:RDP393224 RNK393221:RNL393224 RXG393221:RXH393224 SHC393221:SHD393224 SQY393221:SQZ393224 TAU393221:TAV393224 TKQ393221:TKR393224 TUM393221:TUN393224 UEI393221:UEJ393224 UOE393221:UOF393224 UYA393221:UYB393224 VHW393221:VHX393224 VRS393221:VRT393224 WBO393221:WBP393224 WLK393221:WLL393224 WVG393221:WVH393224 C458757:C458760 IU458757:IV458760 SQ458757:SR458760 ACM458757:ACN458760 AMI458757:AMJ458760 AWE458757:AWF458760 BGA458757:BGB458760 BPW458757:BPX458760 BZS458757:BZT458760 CJO458757:CJP458760 CTK458757:CTL458760 DDG458757:DDH458760 DNC458757:DND458760 DWY458757:DWZ458760 EGU458757:EGV458760 EQQ458757:EQR458760 FAM458757:FAN458760 FKI458757:FKJ458760 FUE458757:FUF458760 GEA458757:GEB458760 GNW458757:GNX458760 GXS458757:GXT458760 HHO458757:HHP458760 HRK458757:HRL458760 IBG458757:IBH458760 ILC458757:ILD458760 IUY458757:IUZ458760 JEU458757:JEV458760 JOQ458757:JOR458760 JYM458757:JYN458760 KII458757:KIJ458760 KSE458757:KSF458760 LCA458757:LCB458760 LLW458757:LLX458760 LVS458757:LVT458760 MFO458757:MFP458760 MPK458757:MPL458760 MZG458757:MZH458760 NJC458757:NJD458760 NSY458757:NSZ458760 OCU458757:OCV458760 OMQ458757:OMR458760 OWM458757:OWN458760 PGI458757:PGJ458760 PQE458757:PQF458760 QAA458757:QAB458760 QJW458757:QJX458760 QTS458757:QTT458760 RDO458757:RDP458760 RNK458757:RNL458760 RXG458757:RXH458760 SHC458757:SHD458760 SQY458757:SQZ458760 TAU458757:TAV458760 TKQ458757:TKR458760 TUM458757:TUN458760 UEI458757:UEJ458760 UOE458757:UOF458760 UYA458757:UYB458760 VHW458757:VHX458760 VRS458757:VRT458760 WBO458757:WBP458760 WLK458757:WLL458760 WVG458757:WVH458760 C524293:C524296 IU524293:IV524296 SQ524293:SR524296 ACM524293:ACN524296 AMI524293:AMJ524296 AWE524293:AWF524296 BGA524293:BGB524296 BPW524293:BPX524296 BZS524293:BZT524296 CJO524293:CJP524296 CTK524293:CTL524296 DDG524293:DDH524296 DNC524293:DND524296 DWY524293:DWZ524296 EGU524293:EGV524296 EQQ524293:EQR524296 FAM524293:FAN524296 FKI524293:FKJ524296 FUE524293:FUF524296 GEA524293:GEB524296 GNW524293:GNX524296 GXS524293:GXT524296 HHO524293:HHP524296 HRK524293:HRL524296 IBG524293:IBH524296 ILC524293:ILD524296 IUY524293:IUZ524296 JEU524293:JEV524296 JOQ524293:JOR524296 JYM524293:JYN524296 KII524293:KIJ524296 KSE524293:KSF524296 LCA524293:LCB524296 LLW524293:LLX524296 LVS524293:LVT524296 MFO524293:MFP524296 MPK524293:MPL524296 MZG524293:MZH524296 NJC524293:NJD524296 NSY524293:NSZ524296 OCU524293:OCV524296 OMQ524293:OMR524296 OWM524293:OWN524296 PGI524293:PGJ524296 PQE524293:PQF524296 QAA524293:QAB524296 QJW524293:QJX524296 QTS524293:QTT524296 RDO524293:RDP524296 RNK524293:RNL524296 RXG524293:RXH524296 SHC524293:SHD524296 SQY524293:SQZ524296 TAU524293:TAV524296 TKQ524293:TKR524296 TUM524293:TUN524296 UEI524293:UEJ524296 UOE524293:UOF524296 UYA524293:UYB524296 VHW524293:VHX524296 VRS524293:VRT524296 WBO524293:WBP524296 WLK524293:WLL524296 WVG524293:WVH524296 C589829:C589832 IU589829:IV589832 SQ589829:SR589832 ACM589829:ACN589832 AMI589829:AMJ589832 AWE589829:AWF589832 BGA589829:BGB589832 BPW589829:BPX589832 BZS589829:BZT589832 CJO589829:CJP589832 CTK589829:CTL589832 DDG589829:DDH589832 DNC589829:DND589832 DWY589829:DWZ589832 EGU589829:EGV589832 EQQ589829:EQR589832 FAM589829:FAN589832 FKI589829:FKJ589832 FUE589829:FUF589832 GEA589829:GEB589832 GNW589829:GNX589832 GXS589829:GXT589832 HHO589829:HHP589832 HRK589829:HRL589832 IBG589829:IBH589832 ILC589829:ILD589832 IUY589829:IUZ589832 JEU589829:JEV589832 JOQ589829:JOR589832 JYM589829:JYN589832 KII589829:KIJ589832 KSE589829:KSF589832 LCA589829:LCB589832 LLW589829:LLX589832 LVS589829:LVT589832 MFO589829:MFP589832 MPK589829:MPL589832 MZG589829:MZH589832 NJC589829:NJD589832 NSY589829:NSZ589832 OCU589829:OCV589832 OMQ589829:OMR589832 OWM589829:OWN589832 PGI589829:PGJ589832 PQE589829:PQF589832 QAA589829:QAB589832 QJW589829:QJX589832 QTS589829:QTT589832 RDO589829:RDP589832 RNK589829:RNL589832 RXG589829:RXH589832 SHC589829:SHD589832 SQY589829:SQZ589832 TAU589829:TAV589832 TKQ589829:TKR589832 TUM589829:TUN589832 UEI589829:UEJ589832 UOE589829:UOF589832 UYA589829:UYB589832 VHW589829:VHX589832 VRS589829:VRT589832 WBO589829:WBP589832 WLK589829:WLL589832 WVG589829:WVH589832 C655365:C655368 IU655365:IV655368 SQ655365:SR655368 ACM655365:ACN655368 AMI655365:AMJ655368 AWE655365:AWF655368 BGA655365:BGB655368 BPW655365:BPX655368 BZS655365:BZT655368 CJO655365:CJP655368 CTK655365:CTL655368 DDG655365:DDH655368 DNC655365:DND655368 DWY655365:DWZ655368 EGU655365:EGV655368 EQQ655365:EQR655368 FAM655365:FAN655368 FKI655365:FKJ655368 FUE655365:FUF655368 GEA655365:GEB655368 GNW655365:GNX655368 GXS655365:GXT655368 HHO655365:HHP655368 HRK655365:HRL655368 IBG655365:IBH655368 ILC655365:ILD655368 IUY655365:IUZ655368 JEU655365:JEV655368 JOQ655365:JOR655368 JYM655365:JYN655368 KII655365:KIJ655368 KSE655365:KSF655368 LCA655365:LCB655368 LLW655365:LLX655368 LVS655365:LVT655368 MFO655365:MFP655368 MPK655365:MPL655368 MZG655365:MZH655368 NJC655365:NJD655368 NSY655365:NSZ655368 OCU655365:OCV655368 OMQ655365:OMR655368 OWM655365:OWN655368 PGI655365:PGJ655368 PQE655365:PQF655368 QAA655365:QAB655368 QJW655365:QJX655368 QTS655365:QTT655368 RDO655365:RDP655368 RNK655365:RNL655368 RXG655365:RXH655368 SHC655365:SHD655368 SQY655365:SQZ655368 TAU655365:TAV655368 TKQ655365:TKR655368 TUM655365:TUN655368 UEI655365:UEJ655368 UOE655365:UOF655368 UYA655365:UYB655368 VHW655365:VHX655368 VRS655365:VRT655368 WBO655365:WBP655368 WLK655365:WLL655368 WVG655365:WVH655368 C720901:C720904 IU720901:IV720904 SQ720901:SR720904 ACM720901:ACN720904 AMI720901:AMJ720904 AWE720901:AWF720904 BGA720901:BGB720904 BPW720901:BPX720904 BZS720901:BZT720904 CJO720901:CJP720904 CTK720901:CTL720904 DDG720901:DDH720904 DNC720901:DND720904 DWY720901:DWZ720904 EGU720901:EGV720904 EQQ720901:EQR720904 FAM720901:FAN720904 FKI720901:FKJ720904 FUE720901:FUF720904 GEA720901:GEB720904 GNW720901:GNX720904 GXS720901:GXT720904 HHO720901:HHP720904 HRK720901:HRL720904 IBG720901:IBH720904 ILC720901:ILD720904 IUY720901:IUZ720904 JEU720901:JEV720904 JOQ720901:JOR720904 JYM720901:JYN720904 KII720901:KIJ720904 KSE720901:KSF720904 LCA720901:LCB720904 LLW720901:LLX720904 LVS720901:LVT720904 MFO720901:MFP720904 MPK720901:MPL720904 MZG720901:MZH720904 NJC720901:NJD720904 NSY720901:NSZ720904 OCU720901:OCV720904 OMQ720901:OMR720904 OWM720901:OWN720904 PGI720901:PGJ720904 PQE720901:PQF720904 QAA720901:QAB720904 QJW720901:QJX720904 QTS720901:QTT720904 RDO720901:RDP720904 RNK720901:RNL720904 RXG720901:RXH720904 SHC720901:SHD720904 SQY720901:SQZ720904 TAU720901:TAV720904 TKQ720901:TKR720904 TUM720901:TUN720904 UEI720901:UEJ720904 UOE720901:UOF720904 UYA720901:UYB720904 VHW720901:VHX720904 VRS720901:VRT720904 WBO720901:WBP720904 WLK720901:WLL720904 WVG720901:WVH720904 C786437:C786440 IU786437:IV786440 SQ786437:SR786440 ACM786437:ACN786440 AMI786437:AMJ786440 AWE786437:AWF786440 BGA786437:BGB786440 BPW786437:BPX786440 BZS786437:BZT786440 CJO786437:CJP786440 CTK786437:CTL786440 DDG786437:DDH786440 DNC786437:DND786440 DWY786437:DWZ786440 EGU786437:EGV786440 EQQ786437:EQR786440 FAM786437:FAN786440 FKI786437:FKJ786440 FUE786437:FUF786440 GEA786437:GEB786440 GNW786437:GNX786440 GXS786437:GXT786440 HHO786437:HHP786440 HRK786437:HRL786440 IBG786437:IBH786440 ILC786437:ILD786440 IUY786437:IUZ786440 JEU786437:JEV786440 JOQ786437:JOR786440 JYM786437:JYN786440 KII786437:KIJ786440 KSE786437:KSF786440 LCA786437:LCB786440 LLW786437:LLX786440 LVS786437:LVT786440 MFO786437:MFP786440 MPK786437:MPL786440 MZG786437:MZH786440 NJC786437:NJD786440 NSY786437:NSZ786440 OCU786437:OCV786440 OMQ786437:OMR786440 OWM786437:OWN786440 PGI786437:PGJ786440 PQE786437:PQF786440 QAA786437:QAB786440 QJW786437:QJX786440 QTS786437:QTT786440 RDO786437:RDP786440 RNK786437:RNL786440 RXG786437:RXH786440 SHC786437:SHD786440 SQY786437:SQZ786440 TAU786437:TAV786440 TKQ786437:TKR786440 TUM786437:TUN786440 UEI786437:UEJ786440 UOE786437:UOF786440 UYA786437:UYB786440 VHW786437:VHX786440 VRS786437:VRT786440 WBO786437:WBP786440 WLK786437:WLL786440 WVG786437:WVH786440 C851973:C851976 IU851973:IV851976 SQ851973:SR851976 ACM851973:ACN851976 AMI851973:AMJ851976 AWE851973:AWF851976 BGA851973:BGB851976 BPW851973:BPX851976 BZS851973:BZT851976 CJO851973:CJP851976 CTK851973:CTL851976 DDG851973:DDH851976 DNC851973:DND851976 DWY851973:DWZ851976 EGU851973:EGV851976 EQQ851973:EQR851976 FAM851973:FAN851976 FKI851973:FKJ851976 FUE851973:FUF851976 GEA851973:GEB851976 GNW851973:GNX851976 GXS851973:GXT851976 HHO851973:HHP851976 HRK851973:HRL851976 IBG851973:IBH851976 ILC851973:ILD851976 IUY851973:IUZ851976 JEU851973:JEV851976 JOQ851973:JOR851976 JYM851973:JYN851976 KII851973:KIJ851976 KSE851973:KSF851976 LCA851973:LCB851976 LLW851973:LLX851976 LVS851973:LVT851976 MFO851973:MFP851976 MPK851973:MPL851976 MZG851973:MZH851976 NJC851973:NJD851976 NSY851973:NSZ851976 OCU851973:OCV851976 OMQ851973:OMR851976 OWM851973:OWN851976 PGI851973:PGJ851976 PQE851973:PQF851976 QAA851973:QAB851976 QJW851973:QJX851976 QTS851973:QTT851976 RDO851973:RDP851976 RNK851973:RNL851976 RXG851973:RXH851976 SHC851973:SHD851976 SQY851973:SQZ851976 TAU851973:TAV851976 TKQ851973:TKR851976 TUM851973:TUN851976 UEI851973:UEJ851976 UOE851973:UOF851976 UYA851973:UYB851976 VHW851973:VHX851976 VRS851973:VRT851976 WBO851973:WBP851976 WLK851973:WLL851976 WVG851973:WVH851976 C917509:C917512 IU917509:IV917512 SQ917509:SR917512 ACM917509:ACN917512 AMI917509:AMJ917512 AWE917509:AWF917512 BGA917509:BGB917512 BPW917509:BPX917512 BZS917509:BZT917512 CJO917509:CJP917512 CTK917509:CTL917512 DDG917509:DDH917512 DNC917509:DND917512 DWY917509:DWZ917512 EGU917509:EGV917512 EQQ917509:EQR917512 FAM917509:FAN917512 FKI917509:FKJ917512 FUE917509:FUF917512 GEA917509:GEB917512 GNW917509:GNX917512 GXS917509:GXT917512 HHO917509:HHP917512 HRK917509:HRL917512 IBG917509:IBH917512 ILC917509:ILD917512 IUY917509:IUZ917512 JEU917509:JEV917512 JOQ917509:JOR917512 JYM917509:JYN917512 KII917509:KIJ917512 KSE917509:KSF917512 LCA917509:LCB917512 LLW917509:LLX917512 LVS917509:LVT917512 MFO917509:MFP917512 MPK917509:MPL917512 MZG917509:MZH917512 NJC917509:NJD917512 NSY917509:NSZ917512 OCU917509:OCV917512 OMQ917509:OMR917512 OWM917509:OWN917512 PGI917509:PGJ917512 PQE917509:PQF917512 QAA917509:QAB917512 QJW917509:QJX917512 QTS917509:QTT917512 RDO917509:RDP917512 RNK917509:RNL917512 RXG917509:RXH917512 SHC917509:SHD917512 SQY917509:SQZ917512 TAU917509:TAV917512 TKQ917509:TKR917512 TUM917509:TUN917512 UEI917509:UEJ917512 UOE917509:UOF917512 UYA917509:UYB917512 VHW917509:VHX917512 VRS917509:VRT917512 WBO917509:WBP917512 WLK917509:WLL917512 WVG917509:WVH917512 C983045:C983048 IU983045:IV983048 SQ983045:SR983048 ACM983045:ACN983048 AMI983045:AMJ983048 AWE983045:AWF983048 BGA983045:BGB983048 BPW983045:BPX983048 BZS983045:BZT983048 CJO983045:CJP983048 CTK983045:CTL983048 DDG983045:DDH983048 DNC983045:DND983048 DWY983045:DWZ983048 EGU983045:EGV983048 EQQ983045:EQR983048 FAM983045:FAN983048 FKI983045:FKJ983048 FUE983045:FUF983048 GEA983045:GEB983048 GNW983045:GNX983048 GXS983045:GXT983048 HHO983045:HHP983048 HRK983045:HRL983048 IBG983045:IBH983048 ILC983045:ILD983048 IUY983045:IUZ983048 JEU983045:JEV983048 JOQ983045:JOR983048 JYM983045:JYN983048 KII983045:KIJ983048 KSE983045:KSF983048 LCA983045:LCB983048 LLW983045:LLX983048 LVS983045:LVT983048 MFO983045:MFP983048 MPK983045:MPL983048 MZG983045:MZH983048 NJC983045:NJD983048 NSY983045:NSZ983048 OCU983045:OCV983048 OMQ983045:OMR983048 OWM983045:OWN983048 PGI983045:PGJ983048 PQE983045:PQF983048 QAA983045:QAB983048 QJW983045:QJX983048 QTS983045:QTT983048 RDO983045:RDP983048 RNK983045:RNL983048 RXG983045:RXH983048 SHC983045:SHD983048 SQY983045:SQZ983048 TAU983045:TAV983048 TKQ983045:TKR983048 TUM983045:TUN983048 UEI983045:UEJ983048 UOE983045:UOF983048 UYA983045:UYB983048 VHW983045:VHX983048 VRS983045:VRT983048 WBO983045:WBP983048 WLK983045:WLL983048 WVG983045:WVH983048 IY65541:IY65544 SU65541:SU65544 ACQ65541:ACQ65544 AMM65541:AMM65544 AWI65541:AWI65544 BGE65541:BGE65544 BQA65541:BQA65544 BZW65541:BZW65544 CJS65541:CJS65544 CTO65541:CTO65544 DDK65541:DDK65544 DNG65541:DNG65544 DXC65541:DXC65544 EGY65541:EGY65544 EQU65541:EQU65544 FAQ65541:FAQ65544 FKM65541:FKM65544 FUI65541:FUI65544 GEE65541:GEE65544 GOA65541:GOA65544 GXW65541:GXW65544 HHS65541:HHS65544 HRO65541:HRO65544 IBK65541:IBK65544 ILG65541:ILG65544 IVC65541:IVC65544 JEY65541:JEY65544 JOU65541:JOU65544 JYQ65541:JYQ65544 KIM65541:KIM65544 KSI65541:KSI65544 LCE65541:LCE65544 LMA65541:LMA65544 LVW65541:LVW65544 MFS65541:MFS65544 MPO65541:MPO65544 MZK65541:MZK65544 NJG65541:NJG65544 NTC65541:NTC65544 OCY65541:OCY65544 OMU65541:OMU65544 OWQ65541:OWQ65544 PGM65541:PGM65544 PQI65541:PQI65544 QAE65541:QAE65544 QKA65541:QKA65544 QTW65541:QTW65544 RDS65541:RDS65544 RNO65541:RNO65544 RXK65541:RXK65544 SHG65541:SHG65544 SRC65541:SRC65544 TAY65541:TAY65544 TKU65541:TKU65544 TUQ65541:TUQ65544 UEM65541:UEM65544 UOI65541:UOI65544 UYE65541:UYE65544 VIA65541:VIA65544 VRW65541:VRW65544 WBS65541:WBS65544 WLO65541:WLO65544 WVK65541:WVK65544 IY131077:IY131080 SU131077:SU131080 ACQ131077:ACQ131080 AMM131077:AMM131080 AWI131077:AWI131080 BGE131077:BGE131080 BQA131077:BQA131080 BZW131077:BZW131080 CJS131077:CJS131080 CTO131077:CTO131080 DDK131077:DDK131080 DNG131077:DNG131080 DXC131077:DXC131080 EGY131077:EGY131080 EQU131077:EQU131080 FAQ131077:FAQ131080 FKM131077:FKM131080 FUI131077:FUI131080 GEE131077:GEE131080 GOA131077:GOA131080 GXW131077:GXW131080 HHS131077:HHS131080 HRO131077:HRO131080 IBK131077:IBK131080 ILG131077:ILG131080 IVC131077:IVC131080 JEY131077:JEY131080 JOU131077:JOU131080 JYQ131077:JYQ131080 KIM131077:KIM131080 KSI131077:KSI131080 LCE131077:LCE131080 LMA131077:LMA131080 LVW131077:LVW131080 MFS131077:MFS131080 MPO131077:MPO131080 MZK131077:MZK131080 NJG131077:NJG131080 NTC131077:NTC131080 OCY131077:OCY131080 OMU131077:OMU131080 OWQ131077:OWQ131080 PGM131077:PGM131080 PQI131077:PQI131080 QAE131077:QAE131080 QKA131077:QKA131080 QTW131077:QTW131080 RDS131077:RDS131080 RNO131077:RNO131080 RXK131077:RXK131080 SHG131077:SHG131080 SRC131077:SRC131080 TAY131077:TAY131080 TKU131077:TKU131080 TUQ131077:TUQ131080 UEM131077:UEM131080 UOI131077:UOI131080 UYE131077:UYE131080 VIA131077:VIA131080 VRW131077:VRW131080 WBS131077:WBS131080 WLO131077:WLO131080 WVK131077:WVK131080 IY196613:IY196616 SU196613:SU196616 ACQ196613:ACQ196616 AMM196613:AMM196616 AWI196613:AWI196616 BGE196613:BGE196616 BQA196613:BQA196616 BZW196613:BZW196616 CJS196613:CJS196616 CTO196613:CTO196616 DDK196613:DDK196616 DNG196613:DNG196616 DXC196613:DXC196616 EGY196613:EGY196616 EQU196613:EQU196616 FAQ196613:FAQ196616 FKM196613:FKM196616 FUI196613:FUI196616 GEE196613:GEE196616 GOA196613:GOA196616 GXW196613:GXW196616 HHS196613:HHS196616 HRO196613:HRO196616 IBK196613:IBK196616 ILG196613:ILG196616 IVC196613:IVC196616 JEY196613:JEY196616 JOU196613:JOU196616 JYQ196613:JYQ196616 KIM196613:KIM196616 KSI196613:KSI196616 LCE196613:LCE196616 LMA196613:LMA196616 LVW196613:LVW196616 MFS196613:MFS196616 MPO196613:MPO196616 MZK196613:MZK196616 NJG196613:NJG196616 NTC196613:NTC196616 OCY196613:OCY196616 OMU196613:OMU196616 OWQ196613:OWQ196616 PGM196613:PGM196616 PQI196613:PQI196616 QAE196613:QAE196616 QKA196613:QKA196616 QTW196613:QTW196616 RDS196613:RDS196616 RNO196613:RNO196616 RXK196613:RXK196616 SHG196613:SHG196616 SRC196613:SRC196616 TAY196613:TAY196616 TKU196613:TKU196616 TUQ196613:TUQ196616 UEM196613:UEM196616 UOI196613:UOI196616 UYE196613:UYE196616 VIA196613:VIA196616 VRW196613:VRW196616 WBS196613:WBS196616 WLO196613:WLO196616 WVK196613:WVK196616 IY262149:IY262152 SU262149:SU262152 ACQ262149:ACQ262152 AMM262149:AMM262152 AWI262149:AWI262152 BGE262149:BGE262152 BQA262149:BQA262152 BZW262149:BZW262152 CJS262149:CJS262152 CTO262149:CTO262152 DDK262149:DDK262152 DNG262149:DNG262152 DXC262149:DXC262152 EGY262149:EGY262152 EQU262149:EQU262152 FAQ262149:FAQ262152 FKM262149:FKM262152 FUI262149:FUI262152 GEE262149:GEE262152 GOA262149:GOA262152 GXW262149:GXW262152 HHS262149:HHS262152 HRO262149:HRO262152 IBK262149:IBK262152 ILG262149:ILG262152 IVC262149:IVC262152 JEY262149:JEY262152 JOU262149:JOU262152 JYQ262149:JYQ262152 KIM262149:KIM262152 KSI262149:KSI262152 LCE262149:LCE262152 LMA262149:LMA262152 LVW262149:LVW262152 MFS262149:MFS262152 MPO262149:MPO262152 MZK262149:MZK262152 NJG262149:NJG262152 NTC262149:NTC262152 OCY262149:OCY262152 OMU262149:OMU262152 OWQ262149:OWQ262152 PGM262149:PGM262152 PQI262149:PQI262152 QAE262149:QAE262152 QKA262149:QKA262152 QTW262149:QTW262152 RDS262149:RDS262152 RNO262149:RNO262152 RXK262149:RXK262152 SHG262149:SHG262152 SRC262149:SRC262152 TAY262149:TAY262152 TKU262149:TKU262152 TUQ262149:TUQ262152 UEM262149:UEM262152 UOI262149:UOI262152 UYE262149:UYE262152 VIA262149:VIA262152 VRW262149:VRW262152 WBS262149:WBS262152 WLO262149:WLO262152 WVK262149:WVK262152 IY327685:IY327688 SU327685:SU327688 ACQ327685:ACQ327688 AMM327685:AMM327688 AWI327685:AWI327688 BGE327685:BGE327688 BQA327685:BQA327688 BZW327685:BZW327688 CJS327685:CJS327688 CTO327685:CTO327688 DDK327685:DDK327688 DNG327685:DNG327688 DXC327685:DXC327688 EGY327685:EGY327688 EQU327685:EQU327688 FAQ327685:FAQ327688 FKM327685:FKM327688 FUI327685:FUI327688 GEE327685:GEE327688 GOA327685:GOA327688 GXW327685:GXW327688 HHS327685:HHS327688 HRO327685:HRO327688 IBK327685:IBK327688 ILG327685:ILG327688 IVC327685:IVC327688 JEY327685:JEY327688 JOU327685:JOU327688 JYQ327685:JYQ327688 KIM327685:KIM327688 KSI327685:KSI327688 LCE327685:LCE327688 LMA327685:LMA327688 LVW327685:LVW327688 MFS327685:MFS327688 MPO327685:MPO327688 MZK327685:MZK327688 NJG327685:NJG327688 NTC327685:NTC327688 OCY327685:OCY327688 OMU327685:OMU327688 OWQ327685:OWQ327688 PGM327685:PGM327688 PQI327685:PQI327688 QAE327685:QAE327688 QKA327685:QKA327688 QTW327685:QTW327688 RDS327685:RDS327688 RNO327685:RNO327688 RXK327685:RXK327688 SHG327685:SHG327688 SRC327685:SRC327688 TAY327685:TAY327688 TKU327685:TKU327688 TUQ327685:TUQ327688 UEM327685:UEM327688 UOI327685:UOI327688 UYE327685:UYE327688 VIA327685:VIA327688 VRW327685:VRW327688 WBS327685:WBS327688 WLO327685:WLO327688 WVK327685:WVK327688 IY393221:IY393224 SU393221:SU393224 ACQ393221:ACQ393224 AMM393221:AMM393224 AWI393221:AWI393224 BGE393221:BGE393224 BQA393221:BQA393224 BZW393221:BZW393224 CJS393221:CJS393224 CTO393221:CTO393224 DDK393221:DDK393224 DNG393221:DNG393224 DXC393221:DXC393224 EGY393221:EGY393224 EQU393221:EQU393224 FAQ393221:FAQ393224 FKM393221:FKM393224 FUI393221:FUI393224 GEE393221:GEE393224 GOA393221:GOA393224 GXW393221:GXW393224 HHS393221:HHS393224 HRO393221:HRO393224 IBK393221:IBK393224 ILG393221:ILG393224 IVC393221:IVC393224 JEY393221:JEY393224 JOU393221:JOU393224 JYQ393221:JYQ393224 KIM393221:KIM393224 KSI393221:KSI393224 LCE393221:LCE393224 LMA393221:LMA393224 LVW393221:LVW393224 MFS393221:MFS393224 MPO393221:MPO393224 MZK393221:MZK393224 NJG393221:NJG393224 NTC393221:NTC393224 OCY393221:OCY393224 OMU393221:OMU393224 OWQ393221:OWQ393224 PGM393221:PGM393224 PQI393221:PQI393224 QAE393221:QAE393224 QKA393221:QKA393224 QTW393221:QTW393224 RDS393221:RDS393224 RNO393221:RNO393224 RXK393221:RXK393224 SHG393221:SHG393224 SRC393221:SRC393224 TAY393221:TAY393224 TKU393221:TKU393224 TUQ393221:TUQ393224 UEM393221:UEM393224 UOI393221:UOI393224 UYE393221:UYE393224 VIA393221:VIA393224 VRW393221:VRW393224 WBS393221:WBS393224 WLO393221:WLO393224 WVK393221:WVK393224 IY458757:IY458760 SU458757:SU458760 ACQ458757:ACQ458760 AMM458757:AMM458760 AWI458757:AWI458760 BGE458757:BGE458760 BQA458757:BQA458760 BZW458757:BZW458760 CJS458757:CJS458760 CTO458757:CTO458760 DDK458757:DDK458760 DNG458757:DNG458760 DXC458757:DXC458760 EGY458757:EGY458760 EQU458757:EQU458760 FAQ458757:FAQ458760 FKM458757:FKM458760 FUI458757:FUI458760 GEE458757:GEE458760 GOA458757:GOA458760 GXW458757:GXW458760 HHS458757:HHS458760 HRO458757:HRO458760 IBK458757:IBK458760 ILG458757:ILG458760 IVC458757:IVC458760 JEY458757:JEY458760 JOU458757:JOU458760 JYQ458757:JYQ458760 KIM458757:KIM458760 KSI458757:KSI458760 LCE458757:LCE458760 LMA458757:LMA458760 LVW458757:LVW458760 MFS458757:MFS458760 MPO458757:MPO458760 MZK458757:MZK458760 NJG458757:NJG458760 NTC458757:NTC458760 OCY458757:OCY458760 OMU458757:OMU458760 OWQ458757:OWQ458760 PGM458757:PGM458760 PQI458757:PQI458760 QAE458757:QAE458760 QKA458757:QKA458760 QTW458757:QTW458760 RDS458757:RDS458760 RNO458757:RNO458760 RXK458757:RXK458760 SHG458757:SHG458760 SRC458757:SRC458760 TAY458757:TAY458760 TKU458757:TKU458760 TUQ458757:TUQ458760 UEM458757:UEM458760 UOI458757:UOI458760 UYE458757:UYE458760 VIA458757:VIA458760 VRW458757:VRW458760 WBS458757:WBS458760 WLO458757:WLO458760 WVK458757:WVK458760 IY524293:IY524296 SU524293:SU524296 ACQ524293:ACQ524296 AMM524293:AMM524296 AWI524293:AWI524296 BGE524293:BGE524296 BQA524293:BQA524296 BZW524293:BZW524296 CJS524293:CJS524296 CTO524293:CTO524296 DDK524293:DDK524296 DNG524293:DNG524296 DXC524293:DXC524296 EGY524293:EGY524296 EQU524293:EQU524296 FAQ524293:FAQ524296 FKM524293:FKM524296 FUI524293:FUI524296 GEE524293:GEE524296 GOA524293:GOA524296 GXW524293:GXW524296 HHS524293:HHS524296 HRO524293:HRO524296 IBK524293:IBK524296 ILG524293:ILG524296 IVC524293:IVC524296 JEY524293:JEY524296 JOU524293:JOU524296 JYQ524293:JYQ524296 KIM524293:KIM524296 KSI524293:KSI524296 LCE524293:LCE524296 LMA524293:LMA524296 LVW524293:LVW524296 MFS524293:MFS524296 MPO524293:MPO524296 MZK524293:MZK524296 NJG524293:NJG524296 NTC524293:NTC524296 OCY524293:OCY524296 OMU524293:OMU524296 OWQ524293:OWQ524296 PGM524293:PGM524296 PQI524293:PQI524296 QAE524293:QAE524296 QKA524293:QKA524296 QTW524293:QTW524296 RDS524293:RDS524296 RNO524293:RNO524296 RXK524293:RXK524296 SHG524293:SHG524296 SRC524293:SRC524296 TAY524293:TAY524296 TKU524293:TKU524296 TUQ524293:TUQ524296 UEM524293:UEM524296 UOI524293:UOI524296 UYE524293:UYE524296 VIA524293:VIA524296 VRW524293:VRW524296 WBS524293:WBS524296 WLO524293:WLO524296 WVK524293:WVK524296 IY589829:IY589832 SU589829:SU589832 ACQ589829:ACQ589832 AMM589829:AMM589832 AWI589829:AWI589832 BGE589829:BGE589832 BQA589829:BQA589832 BZW589829:BZW589832 CJS589829:CJS589832 CTO589829:CTO589832 DDK589829:DDK589832 DNG589829:DNG589832 DXC589829:DXC589832 EGY589829:EGY589832 EQU589829:EQU589832 FAQ589829:FAQ589832 FKM589829:FKM589832 FUI589829:FUI589832 GEE589829:GEE589832 GOA589829:GOA589832 GXW589829:GXW589832 HHS589829:HHS589832 HRO589829:HRO589832 IBK589829:IBK589832 ILG589829:ILG589832 IVC589829:IVC589832 JEY589829:JEY589832 JOU589829:JOU589832 JYQ589829:JYQ589832 KIM589829:KIM589832 KSI589829:KSI589832 LCE589829:LCE589832 LMA589829:LMA589832 LVW589829:LVW589832 MFS589829:MFS589832 MPO589829:MPO589832 MZK589829:MZK589832 NJG589829:NJG589832 NTC589829:NTC589832 OCY589829:OCY589832 OMU589829:OMU589832 OWQ589829:OWQ589832 PGM589829:PGM589832 PQI589829:PQI589832 QAE589829:QAE589832 QKA589829:QKA589832 QTW589829:QTW589832 RDS589829:RDS589832 RNO589829:RNO589832 RXK589829:RXK589832 SHG589829:SHG589832 SRC589829:SRC589832 TAY589829:TAY589832 TKU589829:TKU589832 TUQ589829:TUQ589832 UEM589829:UEM589832 UOI589829:UOI589832 UYE589829:UYE589832 VIA589829:VIA589832 VRW589829:VRW589832 WBS589829:WBS589832 WLO589829:WLO589832 WVK589829:WVK589832 IY655365:IY655368 SU655365:SU655368 ACQ655365:ACQ655368 AMM655365:AMM655368 AWI655365:AWI655368 BGE655365:BGE655368 BQA655365:BQA655368 BZW655365:BZW655368 CJS655365:CJS655368 CTO655365:CTO655368 DDK655365:DDK655368 DNG655365:DNG655368 DXC655365:DXC655368 EGY655365:EGY655368 EQU655365:EQU655368 FAQ655365:FAQ655368 FKM655365:FKM655368 FUI655365:FUI655368 GEE655365:GEE655368 GOA655365:GOA655368 GXW655365:GXW655368 HHS655365:HHS655368 HRO655365:HRO655368 IBK655365:IBK655368 ILG655365:ILG655368 IVC655365:IVC655368 JEY655365:JEY655368 JOU655365:JOU655368 JYQ655365:JYQ655368 KIM655365:KIM655368 KSI655365:KSI655368 LCE655365:LCE655368 LMA655365:LMA655368 LVW655365:LVW655368 MFS655365:MFS655368 MPO655365:MPO655368 MZK655365:MZK655368 NJG655365:NJG655368 NTC655365:NTC655368 OCY655365:OCY655368 OMU655365:OMU655368 OWQ655365:OWQ655368 PGM655365:PGM655368 PQI655365:PQI655368 QAE655365:QAE655368 QKA655365:QKA655368 QTW655365:QTW655368 RDS655365:RDS655368 RNO655365:RNO655368 RXK655365:RXK655368 SHG655365:SHG655368 SRC655365:SRC655368 TAY655365:TAY655368 TKU655365:TKU655368 TUQ655365:TUQ655368 UEM655365:UEM655368 UOI655365:UOI655368 UYE655365:UYE655368 VIA655365:VIA655368 VRW655365:VRW655368 WBS655365:WBS655368 WLO655365:WLO655368 WVK655365:WVK655368 IY720901:IY720904 SU720901:SU720904 ACQ720901:ACQ720904 AMM720901:AMM720904 AWI720901:AWI720904 BGE720901:BGE720904 BQA720901:BQA720904 BZW720901:BZW720904 CJS720901:CJS720904 CTO720901:CTO720904 DDK720901:DDK720904 DNG720901:DNG720904 DXC720901:DXC720904 EGY720901:EGY720904 EQU720901:EQU720904 FAQ720901:FAQ720904 FKM720901:FKM720904 FUI720901:FUI720904 GEE720901:GEE720904 GOA720901:GOA720904 GXW720901:GXW720904 HHS720901:HHS720904 HRO720901:HRO720904 IBK720901:IBK720904 ILG720901:ILG720904 IVC720901:IVC720904 JEY720901:JEY720904 JOU720901:JOU720904 JYQ720901:JYQ720904 KIM720901:KIM720904 KSI720901:KSI720904 LCE720901:LCE720904 LMA720901:LMA720904 LVW720901:LVW720904 MFS720901:MFS720904 MPO720901:MPO720904 MZK720901:MZK720904 NJG720901:NJG720904 NTC720901:NTC720904 OCY720901:OCY720904 OMU720901:OMU720904 OWQ720901:OWQ720904 PGM720901:PGM720904 PQI720901:PQI720904 QAE720901:QAE720904 QKA720901:QKA720904 QTW720901:QTW720904 RDS720901:RDS720904 RNO720901:RNO720904 RXK720901:RXK720904 SHG720901:SHG720904 SRC720901:SRC720904 TAY720901:TAY720904 TKU720901:TKU720904 TUQ720901:TUQ720904 UEM720901:UEM720904 UOI720901:UOI720904 UYE720901:UYE720904 VIA720901:VIA720904 VRW720901:VRW720904 WBS720901:WBS720904 WLO720901:WLO720904 WVK720901:WVK720904 IY786437:IY786440 SU786437:SU786440 ACQ786437:ACQ786440 AMM786437:AMM786440 AWI786437:AWI786440 BGE786437:BGE786440 BQA786437:BQA786440 BZW786437:BZW786440 CJS786437:CJS786440 CTO786437:CTO786440 DDK786437:DDK786440 DNG786437:DNG786440 DXC786437:DXC786440 EGY786437:EGY786440 EQU786437:EQU786440 FAQ786437:FAQ786440 FKM786437:FKM786440 FUI786437:FUI786440 GEE786437:GEE786440 GOA786437:GOA786440 GXW786437:GXW786440 HHS786437:HHS786440 HRO786437:HRO786440 IBK786437:IBK786440 ILG786437:ILG786440 IVC786437:IVC786440 JEY786437:JEY786440 JOU786437:JOU786440 JYQ786437:JYQ786440 KIM786437:KIM786440 KSI786437:KSI786440 LCE786437:LCE786440 LMA786437:LMA786440 LVW786437:LVW786440 MFS786437:MFS786440 MPO786437:MPO786440 MZK786437:MZK786440 NJG786437:NJG786440 NTC786437:NTC786440 OCY786437:OCY786440 OMU786437:OMU786440 OWQ786437:OWQ786440 PGM786437:PGM786440 PQI786437:PQI786440 QAE786437:QAE786440 QKA786437:QKA786440 QTW786437:QTW786440 RDS786437:RDS786440 RNO786437:RNO786440 RXK786437:RXK786440 SHG786437:SHG786440 SRC786437:SRC786440 TAY786437:TAY786440 TKU786437:TKU786440 TUQ786437:TUQ786440 UEM786437:UEM786440 UOI786437:UOI786440 UYE786437:UYE786440 VIA786437:VIA786440 VRW786437:VRW786440 WBS786437:WBS786440 WLO786437:WLO786440 WVK786437:WVK786440 IY851973:IY851976 SU851973:SU851976 ACQ851973:ACQ851976 AMM851973:AMM851976 AWI851973:AWI851976 BGE851973:BGE851976 BQA851973:BQA851976 BZW851973:BZW851976 CJS851973:CJS851976 CTO851973:CTO851976 DDK851973:DDK851976 DNG851973:DNG851976 DXC851973:DXC851976 EGY851973:EGY851976 EQU851973:EQU851976 FAQ851973:FAQ851976 FKM851973:FKM851976 FUI851973:FUI851976 GEE851973:GEE851976 GOA851973:GOA851976 GXW851973:GXW851976 HHS851973:HHS851976 HRO851973:HRO851976 IBK851973:IBK851976 ILG851973:ILG851976 IVC851973:IVC851976 JEY851973:JEY851976 JOU851973:JOU851976 JYQ851973:JYQ851976 KIM851973:KIM851976 KSI851973:KSI851976 LCE851973:LCE851976 LMA851973:LMA851976 LVW851973:LVW851976 MFS851973:MFS851976 MPO851973:MPO851976 MZK851973:MZK851976 NJG851973:NJG851976 NTC851973:NTC851976 OCY851973:OCY851976 OMU851973:OMU851976 OWQ851973:OWQ851976 PGM851973:PGM851976 PQI851973:PQI851976 QAE851973:QAE851976 QKA851973:QKA851976 QTW851973:QTW851976 RDS851973:RDS851976 RNO851973:RNO851976 RXK851973:RXK851976 SHG851973:SHG851976 SRC851973:SRC851976 TAY851973:TAY851976 TKU851973:TKU851976 TUQ851973:TUQ851976 UEM851973:UEM851976 UOI851973:UOI851976 UYE851973:UYE851976 VIA851973:VIA851976 VRW851973:VRW851976 WBS851973:WBS851976 WLO851973:WLO851976 WVK851973:WVK851976 IY917509:IY917512 SU917509:SU917512 ACQ917509:ACQ917512 AMM917509:AMM917512 AWI917509:AWI917512 BGE917509:BGE917512 BQA917509:BQA917512 BZW917509:BZW917512 CJS917509:CJS917512 CTO917509:CTO917512 DDK917509:DDK917512 DNG917509:DNG917512 DXC917509:DXC917512 EGY917509:EGY917512 EQU917509:EQU917512 FAQ917509:FAQ917512 FKM917509:FKM917512 FUI917509:FUI917512 GEE917509:GEE917512 GOA917509:GOA917512 GXW917509:GXW917512 HHS917509:HHS917512 HRO917509:HRO917512 IBK917509:IBK917512 ILG917509:ILG917512 IVC917509:IVC917512 JEY917509:JEY917512 JOU917509:JOU917512 JYQ917509:JYQ917512 KIM917509:KIM917512 KSI917509:KSI917512 LCE917509:LCE917512 LMA917509:LMA917512 LVW917509:LVW917512 MFS917509:MFS917512 MPO917509:MPO917512 MZK917509:MZK917512 NJG917509:NJG917512 NTC917509:NTC917512 OCY917509:OCY917512 OMU917509:OMU917512 OWQ917509:OWQ917512 PGM917509:PGM917512 PQI917509:PQI917512 QAE917509:QAE917512 QKA917509:QKA917512 QTW917509:QTW917512 RDS917509:RDS917512 RNO917509:RNO917512 RXK917509:RXK917512 SHG917509:SHG917512 SRC917509:SRC917512 TAY917509:TAY917512 TKU917509:TKU917512 TUQ917509:TUQ917512 UEM917509:UEM917512 UOI917509:UOI917512 UYE917509:UYE917512 VIA917509:VIA917512 VRW917509:VRW917512 WBS917509:WBS917512 WLO917509:WLO917512 WVK917509:WVK917512 IY983045:IY983048 SU983045:SU983048 ACQ983045:ACQ983048 AMM983045:AMM983048 AWI983045:AWI983048 BGE983045:BGE983048 BQA983045:BQA983048 BZW983045:BZW983048 CJS983045:CJS983048 CTO983045:CTO983048 DDK983045:DDK983048 DNG983045:DNG983048 DXC983045:DXC983048 EGY983045:EGY983048 EQU983045:EQU983048 FAQ983045:FAQ983048 FKM983045:FKM983048 FUI983045:FUI983048 GEE983045:GEE983048 GOA983045:GOA983048 GXW983045:GXW983048 HHS983045:HHS983048 HRO983045:HRO983048 IBK983045:IBK983048 ILG983045:ILG983048 IVC983045:IVC983048 JEY983045:JEY983048 JOU983045:JOU983048 JYQ983045:JYQ983048 KIM983045:KIM983048 KSI983045:KSI983048 LCE983045:LCE983048 LMA983045:LMA983048 LVW983045:LVW983048 MFS983045:MFS983048 MPO983045:MPO983048 MZK983045:MZK983048 NJG983045:NJG983048 NTC983045:NTC983048 OCY983045:OCY983048 OMU983045:OMU983048 OWQ983045:OWQ983048 PGM983045:PGM983048 PQI983045:PQI983048 QAE983045:QAE983048 QKA983045:QKA983048 QTW983045:QTW983048 RDS983045:RDS983048 RNO983045:RNO983048 RXK983045:RXK983048 SHG983045:SHG983048 SRC983045:SRC983048 TAY983045:TAY983048 TKU983045:TKU983048 TUQ983045:TUQ983048 UEM983045:UEM983048 UOI983045:UOI983048 UYE983045:UYE983048 VIA983045:VIA983048 VRW983045:VRW983048 WBS983045:WBS983048 WLO983045:WLO983048 WVK983045:WVK983048 WVK983039:WVK983041 C65535:C65537 IU65535:IU65537 SQ65535:SQ65537 ACM65535:ACM65537 AMI65535:AMI65537 AWE65535:AWE65537 BGA65535:BGA65537 BPW65535:BPW65537 BZS65535:BZS65537 CJO65535:CJO65537 CTK65535:CTK65537 DDG65535:DDG65537 DNC65535:DNC65537 DWY65535:DWY65537 EGU65535:EGU65537 EQQ65535:EQQ65537 FAM65535:FAM65537 FKI65535:FKI65537 FUE65535:FUE65537 GEA65535:GEA65537 GNW65535:GNW65537 GXS65535:GXS65537 HHO65535:HHO65537 HRK65535:HRK65537 IBG65535:IBG65537 ILC65535:ILC65537 IUY65535:IUY65537 JEU65535:JEU65537 JOQ65535:JOQ65537 JYM65535:JYM65537 KII65535:KII65537 KSE65535:KSE65537 LCA65535:LCA65537 LLW65535:LLW65537 LVS65535:LVS65537 MFO65535:MFO65537 MPK65535:MPK65537 MZG65535:MZG65537 NJC65535:NJC65537 NSY65535:NSY65537 OCU65535:OCU65537 OMQ65535:OMQ65537 OWM65535:OWM65537 PGI65535:PGI65537 PQE65535:PQE65537 QAA65535:QAA65537 QJW65535:QJW65537 QTS65535:QTS65537 RDO65535:RDO65537 RNK65535:RNK65537 RXG65535:RXG65537 SHC65535:SHC65537 SQY65535:SQY65537 TAU65535:TAU65537 TKQ65535:TKQ65537 TUM65535:TUM65537 UEI65535:UEI65537 UOE65535:UOE65537 UYA65535:UYA65537 VHW65535:VHW65537 VRS65535:VRS65537 WBO65535:WBO65537 WLK65535:WLK65537 WVG65535:WVG65537 C131071:C131073 IU131071:IU131073 SQ131071:SQ131073 ACM131071:ACM131073 AMI131071:AMI131073 AWE131071:AWE131073 BGA131071:BGA131073 BPW131071:BPW131073 BZS131071:BZS131073 CJO131071:CJO131073 CTK131071:CTK131073 DDG131071:DDG131073 DNC131071:DNC131073 DWY131071:DWY131073 EGU131071:EGU131073 EQQ131071:EQQ131073 FAM131071:FAM131073 FKI131071:FKI131073 FUE131071:FUE131073 GEA131071:GEA131073 GNW131071:GNW131073 GXS131071:GXS131073 HHO131071:HHO131073 HRK131071:HRK131073 IBG131071:IBG131073 ILC131071:ILC131073 IUY131071:IUY131073 JEU131071:JEU131073 JOQ131071:JOQ131073 JYM131071:JYM131073 KII131071:KII131073 KSE131071:KSE131073 LCA131071:LCA131073 LLW131071:LLW131073 LVS131071:LVS131073 MFO131071:MFO131073 MPK131071:MPK131073 MZG131071:MZG131073 NJC131071:NJC131073 NSY131071:NSY131073 OCU131071:OCU131073 OMQ131071:OMQ131073 OWM131071:OWM131073 PGI131071:PGI131073 PQE131071:PQE131073 QAA131071:QAA131073 QJW131071:QJW131073 QTS131071:QTS131073 RDO131071:RDO131073 RNK131071:RNK131073 RXG131071:RXG131073 SHC131071:SHC131073 SQY131071:SQY131073 TAU131071:TAU131073 TKQ131071:TKQ131073 TUM131071:TUM131073 UEI131071:UEI131073 UOE131071:UOE131073 UYA131071:UYA131073 VHW131071:VHW131073 VRS131071:VRS131073 WBO131071:WBO131073 WLK131071:WLK131073 WVG131071:WVG131073 C196607:C196609 IU196607:IU196609 SQ196607:SQ196609 ACM196607:ACM196609 AMI196607:AMI196609 AWE196607:AWE196609 BGA196607:BGA196609 BPW196607:BPW196609 BZS196607:BZS196609 CJO196607:CJO196609 CTK196607:CTK196609 DDG196607:DDG196609 DNC196607:DNC196609 DWY196607:DWY196609 EGU196607:EGU196609 EQQ196607:EQQ196609 FAM196607:FAM196609 FKI196607:FKI196609 FUE196607:FUE196609 GEA196607:GEA196609 GNW196607:GNW196609 GXS196607:GXS196609 HHO196607:HHO196609 HRK196607:HRK196609 IBG196607:IBG196609 ILC196607:ILC196609 IUY196607:IUY196609 JEU196607:JEU196609 JOQ196607:JOQ196609 JYM196607:JYM196609 KII196607:KII196609 KSE196607:KSE196609 LCA196607:LCA196609 LLW196607:LLW196609 LVS196607:LVS196609 MFO196607:MFO196609 MPK196607:MPK196609 MZG196607:MZG196609 NJC196607:NJC196609 NSY196607:NSY196609 OCU196607:OCU196609 OMQ196607:OMQ196609 OWM196607:OWM196609 PGI196607:PGI196609 PQE196607:PQE196609 QAA196607:QAA196609 QJW196607:QJW196609 QTS196607:QTS196609 RDO196607:RDO196609 RNK196607:RNK196609 RXG196607:RXG196609 SHC196607:SHC196609 SQY196607:SQY196609 TAU196607:TAU196609 TKQ196607:TKQ196609 TUM196607:TUM196609 UEI196607:UEI196609 UOE196607:UOE196609 UYA196607:UYA196609 VHW196607:VHW196609 VRS196607:VRS196609 WBO196607:WBO196609 WLK196607:WLK196609 WVG196607:WVG196609 C262143:C262145 IU262143:IU262145 SQ262143:SQ262145 ACM262143:ACM262145 AMI262143:AMI262145 AWE262143:AWE262145 BGA262143:BGA262145 BPW262143:BPW262145 BZS262143:BZS262145 CJO262143:CJO262145 CTK262143:CTK262145 DDG262143:DDG262145 DNC262143:DNC262145 DWY262143:DWY262145 EGU262143:EGU262145 EQQ262143:EQQ262145 FAM262143:FAM262145 FKI262143:FKI262145 FUE262143:FUE262145 GEA262143:GEA262145 GNW262143:GNW262145 GXS262143:GXS262145 HHO262143:HHO262145 HRK262143:HRK262145 IBG262143:IBG262145 ILC262143:ILC262145 IUY262143:IUY262145 JEU262143:JEU262145 JOQ262143:JOQ262145 JYM262143:JYM262145 KII262143:KII262145 KSE262143:KSE262145 LCA262143:LCA262145 LLW262143:LLW262145 LVS262143:LVS262145 MFO262143:MFO262145 MPK262143:MPK262145 MZG262143:MZG262145 NJC262143:NJC262145 NSY262143:NSY262145 OCU262143:OCU262145 OMQ262143:OMQ262145 OWM262143:OWM262145 PGI262143:PGI262145 PQE262143:PQE262145 QAA262143:QAA262145 QJW262143:QJW262145 QTS262143:QTS262145 RDO262143:RDO262145 RNK262143:RNK262145 RXG262143:RXG262145 SHC262143:SHC262145 SQY262143:SQY262145 TAU262143:TAU262145 TKQ262143:TKQ262145 TUM262143:TUM262145 UEI262143:UEI262145 UOE262143:UOE262145 UYA262143:UYA262145 VHW262143:VHW262145 VRS262143:VRS262145 WBO262143:WBO262145 WLK262143:WLK262145 WVG262143:WVG262145 C327679:C327681 IU327679:IU327681 SQ327679:SQ327681 ACM327679:ACM327681 AMI327679:AMI327681 AWE327679:AWE327681 BGA327679:BGA327681 BPW327679:BPW327681 BZS327679:BZS327681 CJO327679:CJO327681 CTK327679:CTK327681 DDG327679:DDG327681 DNC327679:DNC327681 DWY327679:DWY327681 EGU327679:EGU327681 EQQ327679:EQQ327681 FAM327679:FAM327681 FKI327679:FKI327681 FUE327679:FUE327681 GEA327679:GEA327681 GNW327679:GNW327681 GXS327679:GXS327681 HHO327679:HHO327681 HRK327679:HRK327681 IBG327679:IBG327681 ILC327679:ILC327681 IUY327679:IUY327681 JEU327679:JEU327681 JOQ327679:JOQ327681 JYM327679:JYM327681 KII327679:KII327681 KSE327679:KSE327681 LCA327679:LCA327681 LLW327679:LLW327681 LVS327679:LVS327681 MFO327679:MFO327681 MPK327679:MPK327681 MZG327679:MZG327681 NJC327679:NJC327681 NSY327679:NSY327681 OCU327679:OCU327681 OMQ327679:OMQ327681 OWM327679:OWM327681 PGI327679:PGI327681 PQE327679:PQE327681 QAA327679:QAA327681 QJW327679:QJW327681 QTS327679:QTS327681 RDO327679:RDO327681 RNK327679:RNK327681 RXG327679:RXG327681 SHC327679:SHC327681 SQY327679:SQY327681 TAU327679:TAU327681 TKQ327679:TKQ327681 TUM327679:TUM327681 UEI327679:UEI327681 UOE327679:UOE327681 UYA327679:UYA327681 VHW327679:VHW327681 VRS327679:VRS327681 WBO327679:WBO327681 WLK327679:WLK327681 WVG327679:WVG327681 C393215:C393217 IU393215:IU393217 SQ393215:SQ393217 ACM393215:ACM393217 AMI393215:AMI393217 AWE393215:AWE393217 BGA393215:BGA393217 BPW393215:BPW393217 BZS393215:BZS393217 CJO393215:CJO393217 CTK393215:CTK393217 DDG393215:DDG393217 DNC393215:DNC393217 DWY393215:DWY393217 EGU393215:EGU393217 EQQ393215:EQQ393217 FAM393215:FAM393217 FKI393215:FKI393217 FUE393215:FUE393217 GEA393215:GEA393217 GNW393215:GNW393217 GXS393215:GXS393217 HHO393215:HHO393217 HRK393215:HRK393217 IBG393215:IBG393217 ILC393215:ILC393217 IUY393215:IUY393217 JEU393215:JEU393217 JOQ393215:JOQ393217 JYM393215:JYM393217 KII393215:KII393217 KSE393215:KSE393217 LCA393215:LCA393217 LLW393215:LLW393217 LVS393215:LVS393217 MFO393215:MFO393217 MPK393215:MPK393217 MZG393215:MZG393217 NJC393215:NJC393217 NSY393215:NSY393217 OCU393215:OCU393217 OMQ393215:OMQ393217 OWM393215:OWM393217 PGI393215:PGI393217 PQE393215:PQE393217 QAA393215:QAA393217 QJW393215:QJW393217 QTS393215:QTS393217 RDO393215:RDO393217 RNK393215:RNK393217 RXG393215:RXG393217 SHC393215:SHC393217 SQY393215:SQY393217 TAU393215:TAU393217 TKQ393215:TKQ393217 TUM393215:TUM393217 UEI393215:UEI393217 UOE393215:UOE393217 UYA393215:UYA393217 VHW393215:VHW393217 VRS393215:VRS393217 WBO393215:WBO393217 WLK393215:WLK393217 WVG393215:WVG393217 C458751:C458753 IU458751:IU458753 SQ458751:SQ458753 ACM458751:ACM458753 AMI458751:AMI458753 AWE458751:AWE458753 BGA458751:BGA458753 BPW458751:BPW458753 BZS458751:BZS458753 CJO458751:CJO458753 CTK458751:CTK458753 DDG458751:DDG458753 DNC458751:DNC458753 DWY458751:DWY458753 EGU458751:EGU458753 EQQ458751:EQQ458753 FAM458751:FAM458753 FKI458751:FKI458753 FUE458751:FUE458753 GEA458751:GEA458753 GNW458751:GNW458753 GXS458751:GXS458753 HHO458751:HHO458753 HRK458751:HRK458753 IBG458751:IBG458753 ILC458751:ILC458753 IUY458751:IUY458753 JEU458751:JEU458753 JOQ458751:JOQ458753 JYM458751:JYM458753 KII458751:KII458753 KSE458751:KSE458753 LCA458751:LCA458753 LLW458751:LLW458753 LVS458751:LVS458753 MFO458751:MFO458753 MPK458751:MPK458753 MZG458751:MZG458753 NJC458751:NJC458753 NSY458751:NSY458753 OCU458751:OCU458753 OMQ458751:OMQ458753 OWM458751:OWM458753 PGI458751:PGI458753 PQE458751:PQE458753 QAA458751:QAA458753 QJW458751:QJW458753 QTS458751:QTS458753 RDO458751:RDO458753 RNK458751:RNK458753 RXG458751:RXG458753 SHC458751:SHC458753 SQY458751:SQY458753 TAU458751:TAU458753 TKQ458751:TKQ458753 TUM458751:TUM458753 UEI458751:UEI458753 UOE458751:UOE458753 UYA458751:UYA458753 VHW458751:VHW458753 VRS458751:VRS458753 WBO458751:WBO458753 WLK458751:WLK458753 WVG458751:WVG458753 C524287:C524289 IU524287:IU524289 SQ524287:SQ524289 ACM524287:ACM524289 AMI524287:AMI524289 AWE524287:AWE524289 BGA524287:BGA524289 BPW524287:BPW524289 BZS524287:BZS524289 CJO524287:CJO524289 CTK524287:CTK524289 DDG524287:DDG524289 DNC524287:DNC524289 DWY524287:DWY524289 EGU524287:EGU524289 EQQ524287:EQQ524289 FAM524287:FAM524289 FKI524287:FKI524289 FUE524287:FUE524289 GEA524287:GEA524289 GNW524287:GNW524289 GXS524287:GXS524289 HHO524287:HHO524289 HRK524287:HRK524289 IBG524287:IBG524289 ILC524287:ILC524289 IUY524287:IUY524289 JEU524287:JEU524289 JOQ524287:JOQ524289 JYM524287:JYM524289 KII524287:KII524289 KSE524287:KSE524289 LCA524287:LCA524289 LLW524287:LLW524289 LVS524287:LVS524289 MFO524287:MFO524289 MPK524287:MPK524289 MZG524287:MZG524289 NJC524287:NJC524289 NSY524287:NSY524289 OCU524287:OCU524289 OMQ524287:OMQ524289 OWM524287:OWM524289 PGI524287:PGI524289 PQE524287:PQE524289 QAA524287:QAA524289 QJW524287:QJW524289 QTS524287:QTS524289 RDO524287:RDO524289 RNK524287:RNK524289 RXG524287:RXG524289 SHC524287:SHC524289 SQY524287:SQY524289 TAU524287:TAU524289 TKQ524287:TKQ524289 TUM524287:TUM524289 UEI524287:UEI524289 UOE524287:UOE524289 UYA524287:UYA524289 VHW524287:VHW524289 VRS524287:VRS524289 WBO524287:WBO524289 WLK524287:WLK524289 WVG524287:WVG524289 C589823:C589825 IU589823:IU589825 SQ589823:SQ589825 ACM589823:ACM589825 AMI589823:AMI589825 AWE589823:AWE589825 BGA589823:BGA589825 BPW589823:BPW589825 BZS589823:BZS589825 CJO589823:CJO589825 CTK589823:CTK589825 DDG589823:DDG589825 DNC589823:DNC589825 DWY589823:DWY589825 EGU589823:EGU589825 EQQ589823:EQQ589825 FAM589823:FAM589825 FKI589823:FKI589825 FUE589823:FUE589825 GEA589823:GEA589825 GNW589823:GNW589825 GXS589823:GXS589825 HHO589823:HHO589825 HRK589823:HRK589825 IBG589823:IBG589825 ILC589823:ILC589825 IUY589823:IUY589825 JEU589823:JEU589825 JOQ589823:JOQ589825 JYM589823:JYM589825 KII589823:KII589825 KSE589823:KSE589825 LCA589823:LCA589825 LLW589823:LLW589825 LVS589823:LVS589825 MFO589823:MFO589825 MPK589823:MPK589825 MZG589823:MZG589825 NJC589823:NJC589825 NSY589823:NSY589825 OCU589823:OCU589825 OMQ589823:OMQ589825 OWM589823:OWM589825 PGI589823:PGI589825 PQE589823:PQE589825 QAA589823:QAA589825 QJW589823:QJW589825 QTS589823:QTS589825 RDO589823:RDO589825 RNK589823:RNK589825 RXG589823:RXG589825 SHC589823:SHC589825 SQY589823:SQY589825 TAU589823:TAU589825 TKQ589823:TKQ589825 TUM589823:TUM589825 UEI589823:UEI589825 UOE589823:UOE589825 UYA589823:UYA589825 VHW589823:VHW589825 VRS589823:VRS589825 WBO589823:WBO589825 WLK589823:WLK589825 WVG589823:WVG589825 C655359:C655361 IU655359:IU655361 SQ655359:SQ655361 ACM655359:ACM655361 AMI655359:AMI655361 AWE655359:AWE655361 BGA655359:BGA655361 BPW655359:BPW655361 BZS655359:BZS655361 CJO655359:CJO655361 CTK655359:CTK655361 DDG655359:DDG655361 DNC655359:DNC655361 DWY655359:DWY655361 EGU655359:EGU655361 EQQ655359:EQQ655361 FAM655359:FAM655361 FKI655359:FKI655361 FUE655359:FUE655361 GEA655359:GEA655361 GNW655359:GNW655361 GXS655359:GXS655361 HHO655359:HHO655361 HRK655359:HRK655361 IBG655359:IBG655361 ILC655359:ILC655361 IUY655359:IUY655361 JEU655359:JEU655361 JOQ655359:JOQ655361 JYM655359:JYM655361 KII655359:KII655361 KSE655359:KSE655361 LCA655359:LCA655361 LLW655359:LLW655361 LVS655359:LVS655361 MFO655359:MFO655361 MPK655359:MPK655361 MZG655359:MZG655361 NJC655359:NJC655361 NSY655359:NSY655361 OCU655359:OCU655361 OMQ655359:OMQ655361 OWM655359:OWM655361 PGI655359:PGI655361 PQE655359:PQE655361 QAA655359:QAA655361 QJW655359:QJW655361 QTS655359:QTS655361 RDO655359:RDO655361 RNK655359:RNK655361 RXG655359:RXG655361 SHC655359:SHC655361 SQY655359:SQY655361 TAU655359:TAU655361 TKQ655359:TKQ655361 TUM655359:TUM655361 UEI655359:UEI655361 UOE655359:UOE655361 UYA655359:UYA655361 VHW655359:VHW655361 VRS655359:VRS655361 WBO655359:WBO655361 WLK655359:WLK655361 WVG655359:WVG655361 C720895:C720897 IU720895:IU720897 SQ720895:SQ720897 ACM720895:ACM720897 AMI720895:AMI720897 AWE720895:AWE720897 BGA720895:BGA720897 BPW720895:BPW720897 BZS720895:BZS720897 CJO720895:CJO720897 CTK720895:CTK720897 DDG720895:DDG720897 DNC720895:DNC720897 DWY720895:DWY720897 EGU720895:EGU720897 EQQ720895:EQQ720897 FAM720895:FAM720897 FKI720895:FKI720897 FUE720895:FUE720897 GEA720895:GEA720897 GNW720895:GNW720897 GXS720895:GXS720897 HHO720895:HHO720897 HRK720895:HRK720897 IBG720895:IBG720897 ILC720895:ILC720897 IUY720895:IUY720897 JEU720895:JEU720897 JOQ720895:JOQ720897 JYM720895:JYM720897 KII720895:KII720897 KSE720895:KSE720897 LCA720895:LCA720897 LLW720895:LLW720897 LVS720895:LVS720897 MFO720895:MFO720897 MPK720895:MPK720897 MZG720895:MZG720897 NJC720895:NJC720897 NSY720895:NSY720897 OCU720895:OCU720897 OMQ720895:OMQ720897 OWM720895:OWM720897 PGI720895:PGI720897 PQE720895:PQE720897 QAA720895:QAA720897 QJW720895:QJW720897 QTS720895:QTS720897 RDO720895:RDO720897 RNK720895:RNK720897 RXG720895:RXG720897 SHC720895:SHC720897 SQY720895:SQY720897 TAU720895:TAU720897 TKQ720895:TKQ720897 TUM720895:TUM720897 UEI720895:UEI720897 UOE720895:UOE720897 UYA720895:UYA720897 VHW720895:VHW720897 VRS720895:VRS720897 WBO720895:WBO720897 WLK720895:WLK720897 WVG720895:WVG720897 C786431:C786433 IU786431:IU786433 SQ786431:SQ786433 ACM786431:ACM786433 AMI786431:AMI786433 AWE786431:AWE786433 BGA786431:BGA786433 BPW786431:BPW786433 BZS786431:BZS786433 CJO786431:CJO786433 CTK786431:CTK786433 DDG786431:DDG786433 DNC786431:DNC786433 DWY786431:DWY786433 EGU786431:EGU786433 EQQ786431:EQQ786433 FAM786431:FAM786433 FKI786431:FKI786433 FUE786431:FUE786433 GEA786431:GEA786433 GNW786431:GNW786433 GXS786431:GXS786433 HHO786431:HHO786433 HRK786431:HRK786433 IBG786431:IBG786433 ILC786431:ILC786433 IUY786431:IUY786433 JEU786431:JEU786433 JOQ786431:JOQ786433 JYM786431:JYM786433 KII786431:KII786433 KSE786431:KSE786433 LCA786431:LCA786433 LLW786431:LLW786433 LVS786431:LVS786433 MFO786431:MFO786433 MPK786431:MPK786433 MZG786431:MZG786433 NJC786431:NJC786433 NSY786431:NSY786433 OCU786431:OCU786433 OMQ786431:OMQ786433 OWM786431:OWM786433 PGI786431:PGI786433 PQE786431:PQE786433 QAA786431:QAA786433 QJW786431:QJW786433 QTS786431:QTS786433 RDO786431:RDO786433 RNK786431:RNK786433 RXG786431:RXG786433 SHC786431:SHC786433 SQY786431:SQY786433 TAU786431:TAU786433 TKQ786431:TKQ786433 TUM786431:TUM786433 UEI786431:UEI786433 UOE786431:UOE786433 UYA786431:UYA786433 VHW786431:VHW786433 VRS786431:VRS786433 WBO786431:WBO786433 WLK786431:WLK786433 WVG786431:WVG786433 C851967:C851969 IU851967:IU851969 SQ851967:SQ851969 ACM851967:ACM851969 AMI851967:AMI851969 AWE851967:AWE851969 BGA851967:BGA851969 BPW851967:BPW851969 BZS851967:BZS851969 CJO851967:CJO851969 CTK851967:CTK851969 DDG851967:DDG851969 DNC851967:DNC851969 DWY851967:DWY851969 EGU851967:EGU851969 EQQ851967:EQQ851969 FAM851967:FAM851969 FKI851967:FKI851969 FUE851967:FUE851969 GEA851967:GEA851969 GNW851967:GNW851969 GXS851967:GXS851969 HHO851967:HHO851969 HRK851967:HRK851969 IBG851967:IBG851969 ILC851967:ILC851969 IUY851967:IUY851969 JEU851967:JEU851969 JOQ851967:JOQ851969 JYM851967:JYM851969 KII851967:KII851969 KSE851967:KSE851969 LCA851967:LCA851969 LLW851967:LLW851969 LVS851967:LVS851969 MFO851967:MFO851969 MPK851967:MPK851969 MZG851967:MZG851969 NJC851967:NJC851969 NSY851967:NSY851969 OCU851967:OCU851969 OMQ851967:OMQ851969 OWM851967:OWM851969 PGI851967:PGI851969 PQE851967:PQE851969 QAA851967:QAA851969 QJW851967:QJW851969 QTS851967:QTS851969 RDO851967:RDO851969 RNK851967:RNK851969 RXG851967:RXG851969 SHC851967:SHC851969 SQY851967:SQY851969 TAU851967:TAU851969 TKQ851967:TKQ851969 TUM851967:TUM851969 UEI851967:UEI851969 UOE851967:UOE851969 UYA851967:UYA851969 VHW851967:VHW851969 VRS851967:VRS851969 WBO851967:WBO851969 WLK851967:WLK851969 WVG851967:WVG851969 C917503:C917505 IU917503:IU917505 SQ917503:SQ917505 ACM917503:ACM917505 AMI917503:AMI917505 AWE917503:AWE917505 BGA917503:BGA917505 BPW917503:BPW917505 BZS917503:BZS917505 CJO917503:CJO917505 CTK917503:CTK917505 DDG917503:DDG917505 DNC917503:DNC917505 DWY917503:DWY917505 EGU917503:EGU917505 EQQ917503:EQQ917505 FAM917503:FAM917505 FKI917503:FKI917505 FUE917503:FUE917505 GEA917503:GEA917505 GNW917503:GNW917505 GXS917503:GXS917505 HHO917503:HHO917505 HRK917503:HRK917505 IBG917503:IBG917505 ILC917503:ILC917505 IUY917503:IUY917505 JEU917503:JEU917505 JOQ917503:JOQ917505 JYM917503:JYM917505 KII917503:KII917505 KSE917503:KSE917505 LCA917503:LCA917505 LLW917503:LLW917505 LVS917503:LVS917505 MFO917503:MFO917505 MPK917503:MPK917505 MZG917503:MZG917505 NJC917503:NJC917505 NSY917503:NSY917505 OCU917503:OCU917505 OMQ917503:OMQ917505 OWM917503:OWM917505 PGI917503:PGI917505 PQE917503:PQE917505 QAA917503:QAA917505 QJW917503:QJW917505 QTS917503:QTS917505 RDO917503:RDO917505 RNK917503:RNK917505 RXG917503:RXG917505 SHC917503:SHC917505 SQY917503:SQY917505 TAU917503:TAU917505 TKQ917503:TKQ917505 TUM917503:TUM917505 UEI917503:UEI917505 UOE917503:UOE917505 UYA917503:UYA917505 VHW917503:VHW917505 VRS917503:VRS917505 WBO917503:WBO917505 WLK917503:WLK917505 WVG917503:WVG917505 C983039:C983041 IU983039:IU983041 SQ983039:SQ983041 ACM983039:ACM983041 AMI983039:AMI983041 AWE983039:AWE983041 BGA983039:BGA983041 BPW983039:BPW983041 BZS983039:BZS983041 CJO983039:CJO983041 CTK983039:CTK983041 DDG983039:DDG983041 DNC983039:DNC983041 DWY983039:DWY983041 EGU983039:EGU983041 EQQ983039:EQQ983041 FAM983039:FAM983041 FKI983039:FKI983041 FUE983039:FUE983041 GEA983039:GEA983041 GNW983039:GNW983041 GXS983039:GXS983041 HHO983039:HHO983041 HRK983039:HRK983041 IBG983039:IBG983041 ILC983039:ILC983041 IUY983039:IUY983041 JEU983039:JEU983041 JOQ983039:JOQ983041 JYM983039:JYM983041 KII983039:KII983041 KSE983039:KSE983041 LCA983039:LCA983041 LLW983039:LLW983041 LVS983039:LVS983041 MFO983039:MFO983041 MPK983039:MPK983041 MZG983039:MZG983041 NJC983039:NJC983041 NSY983039:NSY983041 OCU983039:OCU983041 OMQ983039:OMQ983041 OWM983039:OWM983041 PGI983039:PGI983041 PQE983039:PQE983041 QAA983039:QAA983041 QJW983039:QJW983041 QTS983039:QTS983041 RDO983039:RDO983041 RNK983039:RNK983041 RXG983039:RXG983041 SHC983039:SHC983041 SQY983039:SQY983041 TAU983039:TAU983041 TKQ983039:TKQ983041 TUM983039:TUM983041 UEI983039:UEI983041 UOE983039:UOE983041 UYA983039:UYA983041 VHW983039:VHW983041 VRS983039:VRS983041 WBO983039:WBO983041 WLK983039:WLK983041 WVG983039:WVG983041 IY65535:IY65537 SU65535:SU65537 ACQ65535:ACQ65537 AMM65535:AMM65537 AWI65535:AWI65537 BGE65535:BGE65537 BQA65535:BQA65537 BZW65535:BZW65537 CJS65535:CJS65537 CTO65535:CTO65537 DDK65535:DDK65537 DNG65535:DNG65537 DXC65535:DXC65537 EGY65535:EGY65537 EQU65535:EQU65537 FAQ65535:FAQ65537 FKM65535:FKM65537 FUI65535:FUI65537 GEE65535:GEE65537 GOA65535:GOA65537 GXW65535:GXW65537 HHS65535:HHS65537 HRO65535:HRO65537 IBK65535:IBK65537 ILG65535:ILG65537 IVC65535:IVC65537 JEY65535:JEY65537 JOU65535:JOU65537 JYQ65535:JYQ65537 KIM65535:KIM65537 KSI65535:KSI65537 LCE65535:LCE65537 LMA65535:LMA65537 LVW65535:LVW65537 MFS65535:MFS65537 MPO65535:MPO65537 MZK65535:MZK65537 NJG65535:NJG65537 NTC65535:NTC65537 OCY65535:OCY65537 OMU65535:OMU65537 OWQ65535:OWQ65537 PGM65535:PGM65537 PQI65535:PQI65537 QAE65535:QAE65537 QKA65535:QKA65537 QTW65535:QTW65537 RDS65535:RDS65537 RNO65535:RNO65537 RXK65535:RXK65537 SHG65535:SHG65537 SRC65535:SRC65537 TAY65535:TAY65537 TKU65535:TKU65537 TUQ65535:TUQ65537 UEM65535:UEM65537 UOI65535:UOI65537 UYE65535:UYE65537 VIA65535:VIA65537 VRW65535:VRW65537 WBS65535:WBS65537 WLO65535:WLO65537 WVK65535:WVK65537 IY131071:IY131073 SU131071:SU131073 ACQ131071:ACQ131073 AMM131071:AMM131073 AWI131071:AWI131073 BGE131071:BGE131073 BQA131071:BQA131073 BZW131071:BZW131073 CJS131071:CJS131073 CTO131071:CTO131073 DDK131071:DDK131073 DNG131071:DNG131073 DXC131071:DXC131073 EGY131071:EGY131073 EQU131071:EQU131073 FAQ131071:FAQ131073 FKM131071:FKM131073 FUI131071:FUI131073 GEE131071:GEE131073 GOA131071:GOA131073 GXW131071:GXW131073 HHS131071:HHS131073 HRO131071:HRO131073 IBK131071:IBK131073 ILG131071:ILG131073 IVC131071:IVC131073 JEY131071:JEY131073 JOU131071:JOU131073 JYQ131071:JYQ131073 KIM131071:KIM131073 KSI131071:KSI131073 LCE131071:LCE131073 LMA131071:LMA131073 LVW131071:LVW131073 MFS131071:MFS131073 MPO131071:MPO131073 MZK131071:MZK131073 NJG131071:NJG131073 NTC131071:NTC131073 OCY131071:OCY131073 OMU131071:OMU131073 OWQ131071:OWQ131073 PGM131071:PGM131073 PQI131071:PQI131073 QAE131071:QAE131073 QKA131071:QKA131073 QTW131071:QTW131073 RDS131071:RDS131073 RNO131071:RNO131073 RXK131071:RXK131073 SHG131071:SHG131073 SRC131071:SRC131073 TAY131071:TAY131073 TKU131071:TKU131073 TUQ131071:TUQ131073 UEM131071:UEM131073 UOI131071:UOI131073 UYE131071:UYE131073 VIA131071:VIA131073 VRW131071:VRW131073 WBS131071:WBS131073 WLO131071:WLO131073 WVK131071:WVK131073 IY196607:IY196609 SU196607:SU196609 ACQ196607:ACQ196609 AMM196607:AMM196609 AWI196607:AWI196609 BGE196607:BGE196609 BQA196607:BQA196609 BZW196607:BZW196609 CJS196607:CJS196609 CTO196607:CTO196609 DDK196607:DDK196609 DNG196607:DNG196609 DXC196607:DXC196609 EGY196607:EGY196609 EQU196607:EQU196609 FAQ196607:FAQ196609 FKM196607:FKM196609 FUI196607:FUI196609 GEE196607:GEE196609 GOA196607:GOA196609 GXW196607:GXW196609 HHS196607:HHS196609 HRO196607:HRO196609 IBK196607:IBK196609 ILG196607:ILG196609 IVC196607:IVC196609 JEY196607:JEY196609 JOU196607:JOU196609 JYQ196607:JYQ196609 KIM196607:KIM196609 KSI196607:KSI196609 LCE196607:LCE196609 LMA196607:LMA196609 LVW196607:LVW196609 MFS196607:MFS196609 MPO196607:MPO196609 MZK196607:MZK196609 NJG196607:NJG196609 NTC196607:NTC196609 OCY196607:OCY196609 OMU196607:OMU196609 OWQ196607:OWQ196609 PGM196607:PGM196609 PQI196607:PQI196609 QAE196607:QAE196609 QKA196607:QKA196609 QTW196607:QTW196609 RDS196607:RDS196609 RNO196607:RNO196609 RXK196607:RXK196609 SHG196607:SHG196609 SRC196607:SRC196609 TAY196607:TAY196609 TKU196607:TKU196609 TUQ196607:TUQ196609 UEM196607:UEM196609 UOI196607:UOI196609 UYE196607:UYE196609 VIA196607:VIA196609 VRW196607:VRW196609 WBS196607:WBS196609 WLO196607:WLO196609 WVK196607:WVK196609 IY262143:IY262145 SU262143:SU262145 ACQ262143:ACQ262145 AMM262143:AMM262145 AWI262143:AWI262145 BGE262143:BGE262145 BQA262143:BQA262145 BZW262143:BZW262145 CJS262143:CJS262145 CTO262143:CTO262145 DDK262143:DDK262145 DNG262143:DNG262145 DXC262143:DXC262145 EGY262143:EGY262145 EQU262143:EQU262145 FAQ262143:FAQ262145 FKM262143:FKM262145 FUI262143:FUI262145 GEE262143:GEE262145 GOA262143:GOA262145 GXW262143:GXW262145 HHS262143:HHS262145 HRO262143:HRO262145 IBK262143:IBK262145 ILG262143:ILG262145 IVC262143:IVC262145 JEY262143:JEY262145 JOU262143:JOU262145 JYQ262143:JYQ262145 KIM262143:KIM262145 KSI262143:KSI262145 LCE262143:LCE262145 LMA262143:LMA262145 LVW262143:LVW262145 MFS262143:MFS262145 MPO262143:MPO262145 MZK262143:MZK262145 NJG262143:NJG262145 NTC262143:NTC262145 OCY262143:OCY262145 OMU262143:OMU262145 OWQ262143:OWQ262145 PGM262143:PGM262145 PQI262143:PQI262145 QAE262143:QAE262145 QKA262143:QKA262145 QTW262143:QTW262145 RDS262143:RDS262145 RNO262143:RNO262145 RXK262143:RXK262145 SHG262143:SHG262145 SRC262143:SRC262145 TAY262143:TAY262145 TKU262143:TKU262145 TUQ262143:TUQ262145 UEM262143:UEM262145 UOI262143:UOI262145 UYE262143:UYE262145 VIA262143:VIA262145 VRW262143:VRW262145 WBS262143:WBS262145 WLO262143:WLO262145 WVK262143:WVK262145 IY327679:IY327681 SU327679:SU327681 ACQ327679:ACQ327681 AMM327679:AMM327681 AWI327679:AWI327681 BGE327679:BGE327681 BQA327679:BQA327681 BZW327679:BZW327681 CJS327679:CJS327681 CTO327679:CTO327681 DDK327679:DDK327681 DNG327679:DNG327681 DXC327679:DXC327681 EGY327679:EGY327681 EQU327679:EQU327681 FAQ327679:FAQ327681 FKM327679:FKM327681 FUI327679:FUI327681 GEE327679:GEE327681 GOA327679:GOA327681 GXW327679:GXW327681 HHS327679:HHS327681 HRO327679:HRO327681 IBK327679:IBK327681 ILG327679:ILG327681 IVC327679:IVC327681 JEY327679:JEY327681 JOU327679:JOU327681 JYQ327679:JYQ327681 KIM327679:KIM327681 KSI327679:KSI327681 LCE327679:LCE327681 LMA327679:LMA327681 LVW327679:LVW327681 MFS327679:MFS327681 MPO327679:MPO327681 MZK327679:MZK327681 NJG327679:NJG327681 NTC327679:NTC327681 OCY327679:OCY327681 OMU327679:OMU327681 OWQ327679:OWQ327681 PGM327679:PGM327681 PQI327679:PQI327681 QAE327679:QAE327681 QKA327679:QKA327681 QTW327679:QTW327681 RDS327679:RDS327681 RNO327679:RNO327681 RXK327679:RXK327681 SHG327679:SHG327681 SRC327679:SRC327681 TAY327679:TAY327681 TKU327679:TKU327681 TUQ327679:TUQ327681 UEM327679:UEM327681 UOI327679:UOI327681 UYE327679:UYE327681 VIA327679:VIA327681 VRW327679:VRW327681 WBS327679:WBS327681 WLO327679:WLO327681 WVK327679:WVK327681 IY393215:IY393217 SU393215:SU393217 ACQ393215:ACQ393217 AMM393215:AMM393217 AWI393215:AWI393217 BGE393215:BGE393217 BQA393215:BQA393217 BZW393215:BZW393217 CJS393215:CJS393217 CTO393215:CTO393217 DDK393215:DDK393217 DNG393215:DNG393217 DXC393215:DXC393217 EGY393215:EGY393217 EQU393215:EQU393217 FAQ393215:FAQ393217 FKM393215:FKM393217 FUI393215:FUI393217 GEE393215:GEE393217 GOA393215:GOA393217 GXW393215:GXW393217 HHS393215:HHS393217 HRO393215:HRO393217 IBK393215:IBK393217 ILG393215:ILG393217 IVC393215:IVC393217 JEY393215:JEY393217 JOU393215:JOU393217 JYQ393215:JYQ393217 KIM393215:KIM393217 KSI393215:KSI393217 LCE393215:LCE393217 LMA393215:LMA393217 LVW393215:LVW393217 MFS393215:MFS393217 MPO393215:MPO393217 MZK393215:MZK393217 NJG393215:NJG393217 NTC393215:NTC393217 OCY393215:OCY393217 OMU393215:OMU393217 OWQ393215:OWQ393217 PGM393215:PGM393217 PQI393215:PQI393217 QAE393215:QAE393217 QKA393215:QKA393217 QTW393215:QTW393217 RDS393215:RDS393217 RNO393215:RNO393217 RXK393215:RXK393217 SHG393215:SHG393217 SRC393215:SRC393217 TAY393215:TAY393217 TKU393215:TKU393217 TUQ393215:TUQ393217 UEM393215:UEM393217 UOI393215:UOI393217 UYE393215:UYE393217 VIA393215:VIA393217 VRW393215:VRW393217 WBS393215:WBS393217 WLO393215:WLO393217 WVK393215:WVK393217 IY458751:IY458753 SU458751:SU458753 ACQ458751:ACQ458753 AMM458751:AMM458753 AWI458751:AWI458753 BGE458751:BGE458753 BQA458751:BQA458753 BZW458751:BZW458753 CJS458751:CJS458753 CTO458751:CTO458753 DDK458751:DDK458753 DNG458751:DNG458753 DXC458751:DXC458753 EGY458751:EGY458753 EQU458751:EQU458753 FAQ458751:FAQ458753 FKM458751:FKM458753 FUI458751:FUI458753 GEE458751:GEE458753 GOA458751:GOA458753 GXW458751:GXW458753 HHS458751:HHS458753 HRO458751:HRO458753 IBK458751:IBK458753 ILG458751:ILG458753 IVC458751:IVC458753 JEY458751:JEY458753 JOU458751:JOU458753 JYQ458751:JYQ458753 KIM458751:KIM458753 KSI458751:KSI458753 LCE458751:LCE458753 LMA458751:LMA458753 LVW458751:LVW458753 MFS458751:MFS458753 MPO458751:MPO458753 MZK458751:MZK458753 NJG458751:NJG458753 NTC458751:NTC458753 OCY458751:OCY458753 OMU458751:OMU458753 OWQ458751:OWQ458753 PGM458751:PGM458753 PQI458751:PQI458753 QAE458751:QAE458753 QKA458751:QKA458753 QTW458751:QTW458753 RDS458751:RDS458753 RNO458751:RNO458753 RXK458751:RXK458753 SHG458751:SHG458753 SRC458751:SRC458753 TAY458751:TAY458753 TKU458751:TKU458753 TUQ458751:TUQ458753 UEM458751:UEM458753 UOI458751:UOI458753 UYE458751:UYE458753 VIA458751:VIA458753 VRW458751:VRW458753 WBS458751:WBS458753 WLO458751:WLO458753 WVK458751:WVK458753 IY524287:IY524289 SU524287:SU524289 ACQ524287:ACQ524289 AMM524287:AMM524289 AWI524287:AWI524289 BGE524287:BGE524289 BQA524287:BQA524289 BZW524287:BZW524289 CJS524287:CJS524289 CTO524287:CTO524289 DDK524287:DDK524289 DNG524287:DNG524289 DXC524287:DXC524289 EGY524287:EGY524289 EQU524287:EQU524289 FAQ524287:FAQ524289 FKM524287:FKM524289 FUI524287:FUI524289 GEE524287:GEE524289 GOA524287:GOA524289 GXW524287:GXW524289 HHS524287:HHS524289 HRO524287:HRO524289 IBK524287:IBK524289 ILG524287:ILG524289 IVC524287:IVC524289 JEY524287:JEY524289 JOU524287:JOU524289 JYQ524287:JYQ524289 KIM524287:KIM524289 KSI524287:KSI524289 LCE524287:LCE524289 LMA524287:LMA524289 LVW524287:LVW524289 MFS524287:MFS524289 MPO524287:MPO524289 MZK524287:MZK524289 NJG524287:NJG524289 NTC524287:NTC524289 OCY524287:OCY524289 OMU524287:OMU524289 OWQ524287:OWQ524289 PGM524287:PGM524289 PQI524287:PQI524289 QAE524287:QAE524289 QKA524287:QKA524289 QTW524287:QTW524289 RDS524287:RDS524289 RNO524287:RNO524289 RXK524287:RXK524289 SHG524287:SHG524289 SRC524287:SRC524289 TAY524287:TAY524289 TKU524287:TKU524289 TUQ524287:TUQ524289 UEM524287:UEM524289 UOI524287:UOI524289 UYE524287:UYE524289 VIA524287:VIA524289 VRW524287:VRW524289 WBS524287:WBS524289 WLO524287:WLO524289 WVK524287:WVK524289 IY589823:IY589825 SU589823:SU589825 ACQ589823:ACQ589825 AMM589823:AMM589825 AWI589823:AWI589825 BGE589823:BGE589825 BQA589823:BQA589825 BZW589823:BZW589825 CJS589823:CJS589825 CTO589823:CTO589825 DDK589823:DDK589825 DNG589823:DNG589825 DXC589823:DXC589825 EGY589823:EGY589825 EQU589823:EQU589825 FAQ589823:FAQ589825 FKM589823:FKM589825 FUI589823:FUI589825 GEE589823:GEE589825 GOA589823:GOA589825 GXW589823:GXW589825 HHS589823:HHS589825 HRO589823:HRO589825 IBK589823:IBK589825 ILG589823:ILG589825 IVC589823:IVC589825 JEY589823:JEY589825 JOU589823:JOU589825 JYQ589823:JYQ589825 KIM589823:KIM589825 KSI589823:KSI589825 LCE589823:LCE589825 LMA589823:LMA589825 LVW589823:LVW589825 MFS589823:MFS589825 MPO589823:MPO589825 MZK589823:MZK589825 NJG589823:NJG589825 NTC589823:NTC589825 OCY589823:OCY589825 OMU589823:OMU589825 OWQ589823:OWQ589825 PGM589823:PGM589825 PQI589823:PQI589825 QAE589823:QAE589825 QKA589823:QKA589825 QTW589823:QTW589825 RDS589823:RDS589825 RNO589823:RNO589825 RXK589823:RXK589825 SHG589823:SHG589825 SRC589823:SRC589825 TAY589823:TAY589825 TKU589823:TKU589825 TUQ589823:TUQ589825 UEM589823:UEM589825 UOI589823:UOI589825 UYE589823:UYE589825 VIA589823:VIA589825 VRW589823:VRW589825 WBS589823:WBS589825 WLO589823:WLO589825 WVK589823:WVK589825 IY655359:IY655361 SU655359:SU655361 ACQ655359:ACQ655361 AMM655359:AMM655361 AWI655359:AWI655361 BGE655359:BGE655361 BQA655359:BQA655361 BZW655359:BZW655361 CJS655359:CJS655361 CTO655359:CTO655361 DDK655359:DDK655361 DNG655359:DNG655361 DXC655359:DXC655361 EGY655359:EGY655361 EQU655359:EQU655361 FAQ655359:FAQ655361 FKM655359:FKM655361 FUI655359:FUI655361 GEE655359:GEE655361 GOA655359:GOA655361 GXW655359:GXW655361 HHS655359:HHS655361 HRO655359:HRO655361 IBK655359:IBK655361 ILG655359:ILG655361 IVC655359:IVC655361 JEY655359:JEY655361 JOU655359:JOU655361 JYQ655359:JYQ655361 KIM655359:KIM655361 KSI655359:KSI655361 LCE655359:LCE655361 LMA655359:LMA655361 LVW655359:LVW655361 MFS655359:MFS655361 MPO655359:MPO655361 MZK655359:MZK655361 NJG655359:NJG655361 NTC655359:NTC655361 OCY655359:OCY655361 OMU655359:OMU655361 OWQ655359:OWQ655361 PGM655359:PGM655361 PQI655359:PQI655361 QAE655359:QAE655361 QKA655359:QKA655361 QTW655359:QTW655361 RDS655359:RDS655361 RNO655359:RNO655361 RXK655359:RXK655361 SHG655359:SHG655361 SRC655359:SRC655361 TAY655359:TAY655361 TKU655359:TKU655361 TUQ655359:TUQ655361 UEM655359:UEM655361 UOI655359:UOI655361 UYE655359:UYE655361 VIA655359:VIA655361 VRW655359:VRW655361 WBS655359:WBS655361 WLO655359:WLO655361 WVK655359:WVK655361 IY720895:IY720897 SU720895:SU720897 ACQ720895:ACQ720897 AMM720895:AMM720897 AWI720895:AWI720897 BGE720895:BGE720897 BQA720895:BQA720897 BZW720895:BZW720897 CJS720895:CJS720897 CTO720895:CTO720897 DDK720895:DDK720897 DNG720895:DNG720897 DXC720895:DXC720897 EGY720895:EGY720897 EQU720895:EQU720897 FAQ720895:FAQ720897 FKM720895:FKM720897 FUI720895:FUI720897 GEE720895:GEE720897 GOA720895:GOA720897 GXW720895:GXW720897 HHS720895:HHS720897 HRO720895:HRO720897 IBK720895:IBK720897 ILG720895:ILG720897 IVC720895:IVC720897 JEY720895:JEY720897 JOU720895:JOU720897 JYQ720895:JYQ720897 KIM720895:KIM720897 KSI720895:KSI720897 LCE720895:LCE720897 LMA720895:LMA720897 LVW720895:LVW720897 MFS720895:MFS720897 MPO720895:MPO720897 MZK720895:MZK720897 NJG720895:NJG720897 NTC720895:NTC720897 OCY720895:OCY720897 OMU720895:OMU720897 OWQ720895:OWQ720897 PGM720895:PGM720897 PQI720895:PQI720897 QAE720895:QAE720897 QKA720895:QKA720897 QTW720895:QTW720897 RDS720895:RDS720897 RNO720895:RNO720897 RXK720895:RXK720897 SHG720895:SHG720897 SRC720895:SRC720897 TAY720895:TAY720897 TKU720895:TKU720897 TUQ720895:TUQ720897 UEM720895:UEM720897 UOI720895:UOI720897 UYE720895:UYE720897 VIA720895:VIA720897 VRW720895:VRW720897 WBS720895:WBS720897 WLO720895:WLO720897 WVK720895:WVK720897 IY786431:IY786433 SU786431:SU786433 ACQ786431:ACQ786433 AMM786431:AMM786433 AWI786431:AWI786433 BGE786431:BGE786433 BQA786431:BQA786433 BZW786431:BZW786433 CJS786431:CJS786433 CTO786431:CTO786433 DDK786431:DDK786433 DNG786431:DNG786433 DXC786431:DXC786433 EGY786431:EGY786433 EQU786431:EQU786433 FAQ786431:FAQ786433 FKM786431:FKM786433 FUI786431:FUI786433 GEE786431:GEE786433 GOA786431:GOA786433 GXW786431:GXW786433 HHS786431:HHS786433 HRO786431:HRO786433 IBK786431:IBK786433 ILG786431:ILG786433 IVC786431:IVC786433 JEY786431:JEY786433 JOU786431:JOU786433 JYQ786431:JYQ786433 KIM786431:KIM786433 KSI786431:KSI786433 LCE786431:LCE786433 LMA786431:LMA786433 LVW786431:LVW786433 MFS786431:MFS786433 MPO786431:MPO786433 MZK786431:MZK786433 NJG786431:NJG786433 NTC786431:NTC786433 OCY786431:OCY786433 OMU786431:OMU786433 OWQ786431:OWQ786433 PGM786431:PGM786433 PQI786431:PQI786433 QAE786431:QAE786433 QKA786431:QKA786433 QTW786431:QTW786433 RDS786431:RDS786433 RNO786431:RNO786433 RXK786431:RXK786433 SHG786431:SHG786433 SRC786431:SRC786433 TAY786431:TAY786433 TKU786431:TKU786433 TUQ786431:TUQ786433 UEM786431:UEM786433 UOI786431:UOI786433 UYE786431:UYE786433 VIA786431:VIA786433 VRW786431:VRW786433 WBS786431:WBS786433 WLO786431:WLO786433 WVK786431:WVK786433 IY851967:IY851969 SU851967:SU851969 ACQ851967:ACQ851969 AMM851967:AMM851969 AWI851967:AWI851969 BGE851967:BGE851969 BQA851967:BQA851969 BZW851967:BZW851969 CJS851967:CJS851969 CTO851967:CTO851969 DDK851967:DDK851969 DNG851967:DNG851969 DXC851967:DXC851969 EGY851967:EGY851969 EQU851967:EQU851969 FAQ851967:FAQ851969 FKM851967:FKM851969 FUI851967:FUI851969 GEE851967:GEE851969 GOA851967:GOA851969 GXW851967:GXW851969 HHS851967:HHS851969 HRO851967:HRO851969 IBK851967:IBK851969 ILG851967:ILG851969 IVC851967:IVC851969 JEY851967:JEY851969 JOU851967:JOU851969 JYQ851967:JYQ851969 KIM851967:KIM851969 KSI851967:KSI851969 LCE851967:LCE851969 LMA851967:LMA851969 LVW851967:LVW851969 MFS851967:MFS851969 MPO851967:MPO851969 MZK851967:MZK851969 NJG851967:NJG851969 NTC851967:NTC851969 OCY851967:OCY851969 OMU851967:OMU851969 OWQ851967:OWQ851969 PGM851967:PGM851969 PQI851967:PQI851969 QAE851967:QAE851969 QKA851967:QKA851969 QTW851967:QTW851969 RDS851967:RDS851969 RNO851967:RNO851969 RXK851967:RXK851969 SHG851967:SHG851969 SRC851967:SRC851969 TAY851967:TAY851969 TKU851967:TKU851969 TUQ851967:TUQ851969 UEM851967:UEM851969 UOI851967:UOI851969 UYE851967:UYE851969 VIA851967:VIA851969 VRW851967:VRW851969 WBS851967:WBS851969 WLO851967:WLO851969 WVK851967:WVK851969 IY917503:IY917505 SU917503:SU917505 ACQ917503:ACQ917505 AMM917503:AMM917505 AWI917503:AWI917505 BGE917503:BGE917505 BQA917503:BQA917505 BZW917503:BZW917505 CJS917503:CJS917505 CTO917503:CTO917505 DDK917503:DDK917505 DNG917503:DNG917505 DXC917503:DXC917505 EGY917503:EGY917505 EQU917503:EQU917505 FAQ917503:FAQ917505 FKM917503:FKM917505 FUI917503:FUI917505 GEE917503:GEE917505 GOA917503:GOA917505 GXW917503:GXW917505 HHS917503:HHS917505 HRO917503:HRO917505 IBK917503:IBK917505 ILG917503:ILG917505 IVC917503:IVC917505 JEY917503:JEY917505 JOU917503:JOU917505 JYQ917503:JYQ917505 KIM917503:KIM917505 KSI917503:KSI917505 LCE917503:LCE917505 LMA917503:LMA917505 LVW917503:LVW917505 MFS917503:MFS917505 MPO917503:MPO917505 MZK917503:MZK917505 NJG917503:NJG917505 NTC917503:NTC917505 OCY917503:OCY917505 OMU917503:OMU917505 OWQ917503:OWQ917505 PGM917503:PGM917505 PQI917503:PQI917505 QAE917503:QAE917505 QKA917503:QKA917505 QTW917503:QTW917505 RDS917503:RDS917505 RNO917503:RNO917505 RXK917503:RXK917505 SHG917503:SHG917505 SRC917503:SRC917505 TAY917503:TAY917505 TKU917503:TKU917505 TUQ917503:TUQ917505 UEM917503:UEM917505 UOI917503:UOI917505 UYE917503:UYE917505 VIA917503:VIA917505 VRW917503:VRW917505 WBS917503:WBS917505 WLO917503:WLO917505 WVK917503:WVK917505 IY983039:IY983041 SU983039:SU983041 ACQ983039:ACQ983041 AMM983039:AMM983041 AWI983039:AWI983041 BGE983039:BGE983041 BQA983039:BQA983041 BZW983039:BZW983041 CJS983039:CJS983041 CTO983039:CTO983041 DDK983039:DDK983041 DNG983039:DNG983041 DXC983039:DXC983041 EGY983039:EGY983041 EQU983039:EQU983041 FAQ983039:FAQ983041 FKM983039:FKM983041 FUI983039:FUI983041 GEE983039:GEE983041 GOA983039:GOA983041 GXW983039:GXW983041 HHS983039:HHS983041 HRO983039:HRO983041 IBK983039:IBK983041 ILG983039:ILG983041 IVC983039:IVC983041 JEY983039:JEY983041 JOU983039:JOU983041 JYQ983039:JYQ983041 KIM983039:KIM983041 KSI983039:KSI983041 LCE983039:LCE983041 LMA983039:LMA983041 LVW983039:LVW983041 MFS983039:MFS983041 MPO983039:MPO983041 MZK983039:MZK983041 NJG983039:NJG983041 NTC983039:NTC983041 OCY983039:OCY983041 OMU983039:OMU983041 OWQ983039:OWQ983041 PGM983039:PGM983041 PQI983039:PQI983041 QAE983039:QAE983041 QKA983039:QKA983041 QTW983039:QTW983041 RDS983039:RDS983041 RNO983039:RNO983041 RXK983039:RXK983041 SHG983039:SHG983041 SRC983039:SRC983041 TAY983039:TAY983041 TKU983039:TKU983041 TUQ983039:TUQ983041 UEM983039:UEM983041 UOI983039:UOI983041 UYE983039:UYE983041 VIA983039:VIA983041 VRW983039:VRW983041 WBS983039:WBS983041 WVK4:WVK5 WLO4:WLO5 WBS4:WBS5 VRW4:VRW5 VIA4:VIA5 UYE4:UYE5 UOI4:UOI5 UEM4:UEM5 TUQ4:TUQ5 TKU4:TKU5 TAY4:TAY5 SRC4:SRC5 SHG4:SHG5 RXK4:RXK5 RNO4:RNO5 RDS4:RDS5 QTW4:QTW5 QKA4:QKA5 QAE4:QAE5 PQI4:PQI5 PGM4:PGM5 OWQ4:OWQ5 OMU4:OMU5 OCY4:OCY5 NTC4:NTC5 NJG4:NJG5 MZK4:MZK5 MPO4:MPO5 MFS4:MFS5 LVW4:LVW5 LMA4:LMA5 LCE4:LCE5 KSI4:KSI5 KIM4:KIM5 JYQ4:JYQ5 JOU4:JOU5 JEY4:JEY5 IVC4:IVC5 ILG4:ILG5 IBK4:IBK5 HRO4:HRO5 HHS4:HHS5 GXW4:GXW5 GOA4:GOA5 GEE4:GEE5 FUI4:FUI5 FKM4:FKM5 FAQ4:FAQ5 EQU4:EQU5 EGY4:EGY5 DXC4:DXC5 DNG4:DNG5 DDK4:DDK5 CTO4:CTO5 CJS4:CJS5 BZW4:BZW5 BQA4:BQA5 BGE4:BGE5 AWI4:AWI5 AMM4:AMM5 ACQ4:ACQ5 SU4:SU5 IY4:IY5 WVG4:WVG5 WLK4:WLK5 WBO4:WBO5 VRS4:VRS5 VHW4:VHW5 UYA4:UYA5 UOE4:UOE5 UEI4:UEI5 TUM4:TUM5 TKQ4:TKQ5 TAU4:TAU5 SQY4:SQY5 SHC4:SHC5 RXG4:RXG5 RNK4:RNK5 RDO4:RDO5 QTS4:QTS5 QJW4:QJW5 QAA4:QAA5 PQE4:PQE5 PGI4:PGI5 OWM4:OWM5 OMQ4:OMQ5 OCU4:OCU5 NSY4:NSY5 NJC4:NJC5 MZG4:MZG5 MPK4:MPK5 MFO4:MFO5 LVS4:LVS5 LLW4:LLW5 LCA4:LCA5 KSE4:KSE5 KII4:KII5 JYM4:JYM5 JOQ4:JOQ5 JEU4:JEU5 IUY4:IUY5 ILC4:ILC5 IBG4:IBG5 HRK4:HRK5 HHO4:HHO5 GXS4:GXS5 GNW4:GNW5 GEA4:GEA5 FUE4:FUE5 FKI4:FKI5 FAM4:FAM5 EQQ4:EQQ5 EGU4:EGU5 DWY4:DWY5 DNC4:DNC5 DDG4:DDG5 CTK4:CTK5 CJO4:CJO5 BZS4:BZS5 BPW4:BPW5 BGA4:BGA5 AWE4:AWE5 AMI4:AMI5 ACM4:ACM5 SQ4:SQ5 IU4:IU5">
      <formula1>#REF!</formula1>
    </dataValidation>
    <dataValidation type="textLength" operator="equal" allowBlank="1" showInputMessage="1" showErrorMessage="1" sqref="WVE983046:WVE983047 IS6:IS7 SO6:SO7 ACK6:ACK7 AMG6:AMG7 AWC6:AWC7 BFY6:BFY7 BPU6:BPU7 BZQ6:BZQ7 CJM6:CJM7 CTI6:CTI7 DDE6:DDE7 DNA6:DNA7 DWW6:DWW7 EGS6:EGS7 EQO6:EQO7 FAK6:FAK7 FKG6:FKG7 FUC6:FUC7 GDY6:GDY7 GNU6:GNU7 GXQ6:GXQ7 HHM6:HHM7 HRI6:HRI7 IBE6:IBE7 ILA6:ILA7 IUW6:IUW7 JES6:JES7 JOO6:JOO7 JYK6:JYK7 KIG6:KIG7 KSC6:KSC7 LBY6:LBY7 LLU6:LLU7 LVQ6:LVQ7 MFM6:MFM7 MPI6:MPI7 MZE6:MZE7 NJA6:NJA7 NSW6:NSW7 OCS6:OCS7 OMO6:OMO7 OWK6:OWK7 PGG6:PGG7 PQC6:PQC7 PZY6:PZY7 QJU6:QJU7 QTQ6:QTQ7 RDM6:RDM7 RNI6:RNI7 RXE6:RXE7 SHA6:SHA7 SQW6:SQW7 TAS6:TAS7 TKO6:TKO7 TUK6:TUK7 UEG6:UEG7 UOC6:UOC7 UXY6:UXY7 VHU6:VHU7 VRQ6:VRQ7 WBM6:WBM7 WLI6:WLI7 WVE6:WVE7 IS65542:IS65543 SO65542:SO65543 ACK65542:ACK65543 AMG65542:AMG65543 AWC65542:AWC65543 BFY65542:BFY65543 BPU65542:BPU65543 BZQ65542:BZQ65543 CJM65542:CJM65543 CTI65542:CTI65543 DDE65542:DDE65543 DNA65542:DNA65543 DWW65542:DWW65543 EGS65542:EGS65543 EQO65542:EQO65543 FAK65542:FAK65543 FKG65542:FKG65543 FUC65542:FUC65543 GDY65542:GDY65543 GNU65542:GNU65543 GXQ65542:GXQ65543 HHM65542:HHM65543 HRI65542:HRI65543 IBE65542:IBE65543 ILA65542:ILA65543 IUW65542:IUW65543 JES65542:JES65543 JOO65542:JOO65543 JYK65542:JYK65543 KIG65542:KIG65543 KSC65542:KSC65543 LBY65542:LBY65543 LLU65542:LLU65543 LVQ65542:LVQ65543 MFM65542:MFM65543 MPI65542:MPI65543 MZE65542:MZE65543 NJA65542:NJA65543 NSW65542:NSW65543 OCS65542:OCS65543 OMO65542:OMO65543 OWK65542:OWK65543 PGG65542:PGG65543 PQC65542:PQC65543 PZY65542:PZY65543 QJU65542:QJU65543 QTQ65542:QTQ65543 RDM65542:RDM65543 RNI65542:RNI65543 RXE65542:RXE65543 SHA65542:SHA65543 SQW65542:SQW65543 TAS65542:TAS65543 TKO65542:TKO65543 TUK65542:TUK65543 UEG65542:UEG65543 UOC65542:UOC65543 UXY65542:UXY65543 VHU65542:VHU65543 VRQ65542:VRQ65543 WBM65542:WBM65543 WLI65542:WLI65543 WVE65542:WVE65543 IS131078:IS131079 SO131078:SO131079 ACK131078:ACK131079 AMG131078:AMG131079 AWC131078:AWC131079 BFY131078:BFY131079 BPU131078:BPU131079 BZQ131078:BZQ131079 CJM131078:CJM131079 CTI131078:CTI131079 DDE131078:DDE131079 DNA131078:DNA131079 DWW131078:DWW131079 EGS131078:EGS131079 EQO131078:EQO131079 FAK131078:FAK131079 FKG131078:FKG131079 FUC131078:FUC131079 GDY131078:GDY131079 GNU131078:GNU131079 GXQ131078:GXQ131079 HHM131078:HHM131079 HRI131078:HRI131079 IBE131078:IBE131079 ILA131078:ILA131079 IUW131078:IUW131079 JES131078:JES131079 JOO131078:JOO131079 JYK131078:JYK131079 KIG131078:KIG131079 KSC131078:KSC131079 LBY131078:LBY131079 LLU131078:LLU131079 LVQ131078:LVQ131079 MFM131078:MFM131079 MPI131078:MPI131079 MZE131078:MZE131079 NJA131078:NJA131079 NSW131078:NSW131079 OCS131078:OCS131079 OMO131078:OMO131079 OWK131078:OWK131079 PGG131078:PGG131079 PQC131078:PQC131079 PZY131078:PZY131079 QJU131078:QJU131079 QTQ131078:QTQ131079 RDM131078:RDM131079 RNI131078:RNI131079 RXE131078:RXE131079 SHA131078:SHA131079 SQW131078:SQW131079 TAS131078:TAS131079 TKO131078:TKO131079 TUK131078:TUK131079 UEG131078:UEG131079 UOC131078:UOC131079 UXY131078:UXY131079 VHU131078:VHU131079 VRQ131078:VRQ131079 WBM131078:WBM131079 WLI131078:WLI131079 WVE131078:WVE131079 IS196614:IS196615 SO196614:SO196615 ACK196614:ACK196615 AMG196614:AMG196615 AWC196614:AWC196615 BFY196614:BFY196615 BPU196614:BPU196615 BZQ196614:BZQ196615 CJM196614:CJM196615 CTI196614:CTI196615 DDE196614:DDE196615 DNA196614:DNA196615 DWW196614:DWW196615 EGS196614:EGS196615 EQO196614:EQO196615 FAK196614:FAK196615 FKG196614:FKG196615 FUC196614:FUC196615 GDY196614:GDY196615 GNU196614:GNU196615 GXQ196614:GXQ196615 HHM196614:HHM196615 HRI196614:HRI196615 IBE196614:IBE196615 ILA196614:ILA196615 IUW196614:IUW196615 JES196614:JES196615 JOO196614:JOO196615 JYK196614:JYK196615 KIG196614:KIG196615 KSC196614:KSC196615 LBY196614:LBY196615 LLU196614:LLU196615 LVQ196614:LVQ196615 MFM196614:MFM196615 MPI196614:MPI196615 MZE196614:MZE196615 NJA196614:NJA196615 NSW196614:NSW196615 OCS196614:OCS196615 OMO196614:OMO196615 OWK196614:OWK196615 PGG196614:PGG196615 PQC196614:PQC196615 PZY196614:PZY196615 QJU196614:QJU196615 QTQ196614:QTQ196615 RDM196614:RDM196615 RNI196614:RNI196615 RXE196614:RXE196615 SHA196614:SHA196615 SQW196614:SQW196615 TAS196614:TAS196615 TKO196614:TKO196615 TUK196614:TUK196615 UEG196614:UEG196615 UOC196614:UOC196615 UXY196614:UXY196615 VHU196614:VHU196615 VRQ196614:VRQ196615 WBM196614:WBM196615 WLI196614:WLI196615 WVE196614:WVE196615 IS262150:IS262151 SO262150:SO262151 ACK262150:ACK262151 AMG262150:AMG262151 AWC262150:AWC262151 BFY262150:BFY262151 BPU262150:BPU262151 BZQ262150:BZQ262151 CJM262150:CJM262151 CTI262150:CTI262151 DDE262150:DDE262151 DNA262150:DNA262151 DWW262150:DWW262151 EGS262150:EGS262151 EQO262150:EQO262151 FAK262150:FAK262151 FKG262150:FKG262151 FUC262150:FUC262151 GDY262150:GDY262151 GNU262150:GNU262151 GXQ262150:GXQ262151 HHM262150:HHM262151 HRI262150:HRI262151 IBE262150:IBE262151 ILA262150:ILA262151 IUW262150:IUW262151 JES262150:JES262151 JOO262150:JOO262151 JYK262150:JYK262151 KIG262150:KIG262151 KSC262150:KSC262151 LBY262150:LBY262151 LLU262150:LLU262151 LVQ262150:LVQ262151 MFM262150:MFM262151 MPI262150:MPI262151 MZE262150:MZE262151 NJA262150:NJA262151 NSW262150:NSW262151 OCS262150:OCS262151 OMO262150:OMO262151 OWK262150:OWK262151 PGG262150:PGG262151 PQC262150:PQC262151 PZY262150:PZY262151 QJU262150:QJU262151 QTQ262150:QTQ262151 RDM262150:RDM262151 RNI262150:RNI262151 RXE262150:RXE262151 SHA262150:SHA262151 SQW262150:SQW262151 TAS262150:TAS262151 TKO262150:TKO262151 TUK262150:TUK262151 UEG262150:UEG262151 UOC262150:UOC262151 UXY262150:UXY262151 VHU262150:VHU262151 VRQ262150:VRQ262151 WBM262150:WBM262151 WLI262150:WLI262151 WVE262150:WVE262151 IS327686:IS327687 SO327686:SO327687 ACK327686:ACK327687 AMG327686:AMG327687 AWC327686:AWC327687 BFY327686:BFY327687 BPU327686:BPU327687 BZQ327686:BZQ327687 CJM327686:CJM327687 CTI327686:CTI327687 DDE327686:DDE327687 DNA327686:DNA327687 DWW327686:DWW327687 EGS327686:EGS327687 EQO327686:EQO327687 FAK327686:FAK327687 FKG327686:FKG327687 FUC327686:FUC327687 GDY327686:GDY327687 GNU327686:GNU327687 GXQ327686:GXQ327687 HHM327686:HHM327687 HRI327686:HRI327687 IBE327686:IBE327687 ILA327686:ILA327687 IUW327686:IUW327687 JES327686:JES327687 JOO327686:JOO327687 JYK327686:JYK327687 KIG327686:KIG327687 KSC327686:KSC327687 LBY327686:LBY327687 LLU327686:LLU327687 LVQ327686:LVQ327687 MFM327686:MFM327687 MPI327686:MPI327687 MZE327686:MZE327687 NJA327686:NJA327687 NSW327686:NSW327687 OCS327686:OCS327687 OMO327686:OMO327687 OWK327686:OWK327687 PGG327686:PGG327687 PQC327686:PQC327687 PZY327686:PZY327687 QJU327686:QJU327687 QTQ327686:QTQ327687 RDM327686:RDM327687 RNI327686:RNI327687 RXE327686:RXE327687 SHA327686:SHA327687 SQW327686:SQW327687 TAS327686:TAS327687 TKO327686:TKO327687 TUK327686:TUK327687 UEG327686:UEG327687 UOC327686:UOC327687 UXY327686:UXY327687 VHU327686:VHU327687 VRQ327686:VRQ327687 WBM327686:WBM327687 WLI327686:WLI327687 WVE327686:WVE327687 IS393222:IS393223 SO393222:SO393223 ACK393222:ACK393223 AMG393222:AMG393223 AWC393222:AWC393223 BFY393222:BFY393223 BPU393222:BPU393223 BZQ393222:BZQ393223 CJM393222:CJM393223 CTI393222:CTI393223 DDE393222:DDE393223 DNA393222:DNA393223 DWW393222:DWW393223 EGS393222:EGS393223 EQO393222:EQO393223 FAK393222:FAK393223 FKG393222:FKG393223 FUC393222:FUC393223 GDY393222:GDY393223 GNU393222:GNU393223 GXQ393222:GXQ393223 HHM393222:HHM393223 HRI393222:HRI393223 IBE393222:IBE393223 ILA393222:ILA393223 IUW393222:IUW393223 JES393222:JES393223 JOO393222:JOO393223 JYK393222:JYK393223 KIG393222:KIG393223 KSC393222:KSC393223 LBY393222:LBY393223 LLU393222:LLU393223 LVQ393222:LVQ393223 MFM393222:MFM393223 MPI393222:MPI393223 MZE393222:MZE393223 NJA393222:NJA393223 NSW393222:NSW393223 OCS393222:OCS393223 OMO393222:OMO393223 OWK393222:OWK393223 PGG393222:PGG393223 PQC393222:PQC393223 PZY393222:PZY393223 QJU393222:QJU393223 QTQ393222:QTQ393223 RDM393222:RDM393223 RNI393222:RNI393223 RXE393222:RXE393223 SHA393222:SHA393223 SQW393222:SQW393223 TAS393222:TAS393223 TKO393222:TKO393223 TUK393222:TUK393223 UEG393222:UEG393223 UOC393222:UOC393223 UXY393222:UXY393223 VHU393222:VHU393223 VRQ393222:VRQ393223 WBM393222:WBM393223 WLI393222:WLI393223 WVE393222:WVE393223 IS458758:IS458759 SO458758:SO458759 ACK458758:ACK458759 AMG458758:AMG458759 AWC458758:AWC458759 BFY458758:BFY458759 BPU458758:BPU458759 BZQ458758:BZQ458759 CJM458758:CJM458759 CTI458758:CTI458759 DDE458758:DDE458759 DNA458758:DNA458759 DWW458758:DWW458759 EGS458758:EGS458759 EQO458758:EQO458759 FAK458758:FAK458759 FKG458758:FKG458759 FUC458758:FUC458759 GDY458758:GDY458759 GNU458758:GNU458759 GXQ458758:GXQ458759 HHM458758:HHM458759 HRI458758:HRI458759 IBE458758:IBE458759 ILA458758:ILA458759 IUW458758:IUW458759 JES458758:JES458759 JOO458758:JOO458759 JYK458758:JYK458759 KIG458758:KIG458759 KSC458758:KSC458759 LBY458758:LBY458759 LLU458758:LLU458759 LVQ458758:LVQ458759 MFM458758:MFM458759 MPI458758:MPI458759 MZE458758:MZE458759 NJA458758:NJA458759 NSW458758:NSW458759 OCS458758:OCS458759 OMO458758:OMO458759 OWK458758:OWK458759 PGG458758:PGG458759 PQC458758:PQC458759 PZY458758:PZY458759 QJU458758:QJU458759 QTQ458758:QTQ458759 RDM458758:RDM458759 RNI458758:RNI458759 RXE458758:RXE458759 SHA458758:SHA458759 SQW458758:SQW458759 TAS458758:TAS458759 TKO458758:TKO458759 TUK458758:TUK458759 UEG458758:UEG458759 UOC458758:UOC458759 UXY458758:UXY458759 VHU458758:VHU458759 VRQ458758:VRQ458759 WBM458758:WBM458759 WLI458758:WLI458759 WVE458758:WVE458759 IS524294:IS524295 SO524294:SO524295 ACK524294:ACK524295 AMG524294:AMG524295 AWC524294:AWC524295 BFY524294:BFY524295 BPU524294:BPU524295 BZQ524294:BZQ524295 CJM524294:CJM524295 CTI524294:CTI524295 DDE524294:DDE524295 DNA524294:DNA524295 DWW524294:DWW524295 EGS524294:EGS524295 EQO524294:EQO524295 FAK524294:FAK524295 FKG524294:FKG524295 FUC524294:FUC524295 GDY524294:GDY524295 GNU524294:GNU524295 GXQ524294:GXQ524295 HHM524294:HHM524295 HRI524294:HRI524295 IBE524294:IBE524295 ILA524294:ILA524295 IUW524294:IUW524295 JES524294:JES524295 JOO524294:JOO524295 JYK524294:JYK524295 KIG524294:KIG524295 KSC524294:KSC524295 LBY524294:LBY524295 LLU524294:LLU524295 LVQ524294:LVQ524295 MFM524294:MFM524295 MPI524294:MPI524295 MZE524294:MZE524295 NJA524294:NJA524295 NSW524294:NSW524295 OCS524294:OCS524295 OMO524294:OMO524295 OWK524294:OWK524295 PGG524294:PGG524295 PQC524294:PQC524295 PZY524294:PZY524295 QJU524294:QJU524295 QTQ524294:QTQ524295 RDM524294:RDM524295 RNI524294:RNI524295 RXE524294:RXE524295 SHA524294:SHA524295 SQW524294:SQW524295 TAS524294:TAS524295 TKO524294:TKO524295 TUK524294:TUK524295 UEG524294:UEG524295 UOC524294:UOC524295 UXY524294:UXY524295 VHU524294:VHU524295 VRQ524294:VRQ524295 WBM524294:WBM524295 WLI524294:WLI524295 WVE524294:WVE524295 IS589830:IS589831 SO589830:SO589831 ACK589830:ACK589831 AMG589830:AMG589831 AWC589830:AWC589831 BFY589830:BFY589831 BPU589830:BPU589831 BZQ589830:BZQ589831 CJM589830:CJM589831 CTI589830:CTI589831 DDE589830:DDE589831 DNA589830:DNA589831 DWW589830:DWW589831 EGS589830:EGS589831 EQO589830:EQO589831 FAK589830:FAK589831 FKG589830:FKG589831 FUC589830:FUC589831 GDY589830:GDY589831 GNU589830:GNU589831 GXQ589830:GXQ589831 HHM589830:HHM589831 HRI589830:HRI589831 IBE589830:IBE589831 ILA589830:ILA589831 IUW589830:IUW589831 JES589830:JES589831 JOO589830:JOO589831 JYK589830:JYK589831 KIG589830:KIG589831 KSC589830:KSC589831 LBY589830:LBY589831 LLU589830:LLU589831 LVQ589830:LVQ589831 MFM589830:MFM589831 MPI589830:MPI589831 MZE589830:MZE589831 NJA589830:NJA589831 NSW589830:NSW589831 OCS589830:OCS589831 OMO589830:OMO589831 OWK589830:OWK589831 PGG589830:PGG589831 PQC589830:PQC589831 PZY589830:PZY589831 QJU589830:QJU589831 QTQ589830:QTQ589831 RDM589830:RDM589831 RNI589830:RNI589831 RXE589830:RXE589831 SHA589830:SHA589831 SQW589830:SQW589831 TAS589830:TAS589831 TKO589830:TKO589831 TUK589830:TUK589831 UEG589830:UEG589831 UOC589830:UOC589831 UXY589830:UXY589831 VHU589830:VHU589831 VRQ589830:VRQ589831 WBM589830:WBM589831 WLI589830:WLI589831 WVE589830:WVE589831 IS655366:IS655367 SO655366:SO655367 ACK655366:ACK655367 AMG655366:AMG655367 AWC655366:AWC655367 BFY655366:BFY655367 BPU655366:BPU655367 BZQ655366:BZQ655367 CJM655366:CJM655367 CTI655366:CTI655367 DDE655366:DDE655367 DNA655366:DNA655367 DWW655366:DWW655367 EGS655366:EGS655367 EQO655366:EQO655367 FAK655366:FAK655367 FKG655366:FKG655367 FUC655366:FUC655367 GDY655366:GDY655367 GNU655366:GNU655367 GXQ655366:GXQ655367 HHM655366:HHM655367 HRI655366:HRI655367 IBE655366:IBE655367 ILA655366:ILA655367 IUW655366:IUW655367 JES655366:JES655367 JOO655366:JOO655367 JYK655366:JYK655367 KIG655366:KIG655367 KSC655366:KSC655367 LBY655366:LBY655367 LLU655366:LLU655367 LVQ655366:LVQ655367 MFM655366:MFM655367 MPI655366:MPI655367 MZE655366:MZE655367 NJA655366:NJA655367 NSW655366:NSW655367 OCS655366:OCS655367 OMO655366:OMO655367 OWK655366:OWK655367 PGG655366:PGG655367 PQC655366:PQC655367 PZY655366:PZY655367 QJU655366:QJU655367 QTQ655366:QTQ655367 RDM655366:RDM655367 RNI655366:RNI655367 RXE655366:RXE655367 SHA655366:SHA655367 SQW655366:SQW655367 TAS655366:TAS655367 TKO655366:TKO655367 TUK655366:TUK655367 UEG655366:UEG655367 UOC655366:UOC655367 UXY655366:UXY655367 VHU655366:VHU655367 VRQ655366:VRQ655367 WBM655366:WBM655367 WLI655366:WLI655367 WVE655366:WVE655367 IS720902:IS720903 SO720902:SO720903 ACK720902:ACK720903 AMG720902:AMG720903 AWC720902:AWC720903 BFY720902:BFY720903 BPU720902:BPU720903 BZQ720902:BZQ720903 CJM720902:CJM720903 CTI720902:CTI720903 DDE720902:DDE720903 DNA720902:DNA720903 DWW720902:DWW720903 EGS720902:EGS720903 EQO720902:EQO720903 FAK720902:FAK720903 FKG720902:FKG720903 FUC720902:FUC720903 GDY720902:GDY720903 GNU720902:GNU720903 GXQ720902:GXQ720903 HHM720902:HHM720903 HRI720902:HRI720903 IBE720902:IBE720903 ILA720902:ILA720903 IUW720902:IUW720903 JES720902:JES720903 JOO720902:JOO720903 JYK720902:JYK720903 KIG720902:KIG720903 KSC720902:KSC720903 LBY720902:LBY720903 LLU720902:LLU720903 LVQ720902:LVQ720903 MFM720902:MFM720903 MPI720902:MPI720903 MZE720902:MZE720903 NJA720902:NJA720903 NSW720902:NSW720903 OCS720902:OCS720903 OMO720902:OMO720903 OWK720902:OWK720903 PGG720902:PGG720903 PQC720902:PQC720903 PZY720902:PZY720903 QJU720902:QJU720903 QTQ720902:QTQ720903 RDM720902:RDM720903 RNI720902:RNI720903 RXE720902:RXE720903 SHA720902:SHA720903 SQW720902:SQW720903 TAS720902:TAS720903 TKO720902:TKO720903 TUK720902:TUK720903 UEG720902:UEG720903 UOC720902:UOC720903 UXY720902:UXY720903 VHU720902:VHU720903 VRQ720902:VRQ720903 WBM720902:WBM720903 WLI720902:WLI720903 WVE720902:WVE720903 IS786438:IS786439 SO786438:SO786439 ACK786438:ACK786439 AMG786438:AMG786439 AWC786438:AWC786439 BFY786438:BFY786439 BPU786438:BPU786439 BZQ786438:BZQ786439 CJM786438:CJM786439 CTI786438:CTI786439 DDE786438:DDE786439 DNA786438:DNA786439 DWW786438:DWW786439 EGS786438:EGS786439 EQO786438:EQO786439 FAK786438:FAK786439 FKG786438:FKG786439 FUC786438:FUC786439 GDY786438:GDY786439 GNU786438:GNU786439 GXQ786438:GXQ786439 HHM786438:HHM786439 HRI786438:HRI786439 IBE786438:IBE786439 ILA786438:ILA786439 IUW786438:IUW786439 JES786438:JES786439 JOO786438:JOO786439 JYK786438:JYK786439 KIG786438:KIG786439 KSC786438:KSC786439 LBY786438:LBY786439 LLU786438:LLU786439 LVQ786438:LVQ786439 MFM786438:MFM786439 MPI786438:MPI786439 MZE786438:MZE786439 NJA786438:NJA786439 NSW786438:NSW786439 OCS786438:OCS786439 OMO786438:OMO786439 OWK786438:OWK786439 PGG786438:PGG786439 PQC786438:PQC786439 PZY786438:PZY786439 QJU786438:QJU786439 QTQ786438:QTQ786439 RDM786438:RDM786439 RNI786438:RNI786439 RXE786438:RXE786439 SHA786438:SHA786439 SQW786438:SQW786439 TAS786438:TAS786439 TKO786438:TKO786439 TUK786438:TUK786439 UEG786438:UEG786439 UOC786438:UOC786439 UXY786438:UXY786439 VHU786438:VHU786439 VRQ786438:VRQ786439 WBM786438:WBM786439 WLI786438:WLI786439 WVE786438:WVE786439 IS851974:IS851975 SO851974:SO851975 ACK851974:ACK851975 AMG851974:AMG851975 AWC851974:AWC851975 BFY851974:BFY851975 BPU851974:BPU851975 BZQ851974:BZQ851975 CJM851974:CJM851975 CTI851974:CTI851975 DDE851974:DDE851975 DNA851974:DNA851975 DWW851974:DWW851975 EGS851974:EGS851975 EQO851974:EQO851975 FAK851974:FAK851975 FKG851974:FKG851975 FUC851974:FUC851975 GDY851974:GDY851975 GNU851974:GNU851975 GXQ851974:GXQ851975 HHM851974:HHM851975 HRI851974:HRI851975 IBE851974:IBE851975 ILA851974:ILA851975 IUW851974:IUW851975 JES851974:JES851975 JOO851974:JOO851975 JYK851974:JYK851975 KIG851974:KIG851975 KSC851974:KSC851975 LBY851974:LBY851975 LLU851974:LLU851975 LVQ851974:LVQ851975 MFM851974:MFM851975 MPI851974:MPI851975 MZE851974:MZE851975 NJA851974:NJA851975 NSW851974:NSW851975 OCS851974:OCS851975 OMO851974:OMO851975 OWK851974:OWK851975 PGG851974:PGG851975 PQC851974:PQC851975 PZY851974:PZY851975 QJU851974:QJU851975 QTQ851974:QTQ851975 RDM851974:RDM851975 RNI851974:RNI851975 RXE851974:RXE851975 SHA851974:SHA851975 SQW851974:SQW851975 TAS851974:TAS851975 TKO851974:TKO851975 TUK851974:TUK851975 UEG851974:UEG851975 UOC851974:UOC851975 UXY851974:UXY851975 VHU851974:VHU851975 VRQ851974:VRQ851975 WBM851974:WBM851975 WLI851974:WLI851975 WVE851974:WVE851975 IS917510:IS917511 SO917510:SO917511 ACK917510:ACK917511 AMG917510:AMG917511 AWC917510:AWC917511 BFY917510:BFY917511 BPU917510:BPU917511 BZQ917510:BZQ917511 CJM917510:CJM917511 CTI917510:CTI917511 DDE917510:DDE917511 DNA917510:DNA917511 DWW917510:DWW917511 EGS917510:EGS917511 EQO917510:EQO917511 FAK917510:FAK917511 FKG917510:FKG917511 FUC917510:FUC917511 GDY917510:GDY917511 GNU917510:GNU917511 GXQ917510:GXQ917511 HHM917510:HHM917511 HRI917510:HRI917511 IBE917510:IBE917511 ILA917510:ILA917511 IUW917510:IUW917511 JES917510:JES917511 JOO917510:JOO917511 JYK917510:JYK917511 KIG917510:KIG917511 KSC917510:KSC917511 LBY917510:LBY917511 LLU917510:LLU917511 LVQ917510:LVQ917511 MFM917510:MFM917511 MPI917510:MPI917511 MZE917510:MZE917511 NJA917510:NJA917511 NSW917510:NSW917511 OCS917510:OCS917511 OMO917510:OMO917511 OWK917510:OWK917511 PGG917510:PGG917511 PQC917510:PQC917511 PZY917510:PZY917511 QJU917510:QJU917511 QTQ917510:QTQ917511 RDM917510:RDM917511 RNI917510:RNI917511 RXE917510:RXE917511 SHA917510:SHA917511 SQW917510:SQW917511 TAS917510:TAS917511 TKO917510:TKO917511 TUK917510:TUK917511 UEG917510:UEG917511 UOC917510:UOC917511 UXY917510:UXY917511 VHU917510:VHU917511 VRQ917510:VRQ917511 WBM917510:WBM917511 WLI917510:WLI917511 WVE917510:WVE917511 IS983046:IS983047 SO983046:SO983047 ACK983046:ACK983047 AMG983046:AMG983047 AWC983046:AWC983047 BFY983046:BFY983047 BPU983046:BPU983047 BZQ983046:BZQ983047 CJM983046:CJM983047 CTI983046:CTI983047 DDE983046:DDE983047 DNA983046:DNA983047 DWW983046:DWW983047 EGS983046:EGS983047 EQO983046:EQO983047 FAK983046:FAK983047 FKG983046:FKG983047 FUC983046:FUC983047 GDY983046:GDY983047 GNU983046:GNU983047 GXQ983046:GXQ983047 HHM983046:HHM983047 HRI983046:HRI983047 IBE983046:IBE983047 ILA983046:ILA983047 IUW983046:IUW983047 JES983046:JES983047 JOO983046:JOO983047 JYK983046:JYK983047 KIG983046:KIG983047 KSC983046:KSC983047 LBY983046:LBY983047 LLU983046:LLU983047 LVQ983046:LVQ983047 MFM983046:MFM983047 MPI983046:MPI983047 MZE983046:MZE983047 NJA983046:NJA983047 NSW983046:NSW983047 OCS983046:OCS983047 OMO983046:OMO983047 OWK983046:OWK983047 PGG983046:PGG983047 PQC983046:PQC983047 PZY983046:PZY983047 QJU983046:QJU983047 QTQ983046:QTQ983047 RDM983046:RDM983047 RNI983046:RNI983047 RXE983046:RXE983047 SHA983046:SHA983047 SQW983046:SQW983047 TAS983046:TAS983047 TKO983046:TKO983047 TUK983046:TUK983047 UEG983046:UEG983047 UOC983046:UOC983047 UXY983046:UXY983047 VHU983046:VHU983047 VRQ983046:VRQ983047 WBM983046:WBM983047 WLI983046:WLI983047">
      <formula1>7</formula1>
    </dataValidation>
    <dataValidation operator="equal" allowBlank="1" showInputMessage="1" showErrorMessage="1" sqref="WBM983039:WBM983041 IS8:IS9 SO8:SO9 ACK8:ACK9 AMG8:AMG9 AWC8:AWC9 BFY8:BFY9 BPU8:BPU9 BZQ8:BZQ9 CJM8:CJM9 CTI8:CTI9 DDE8:DDE9 DNA8:DNA9 DWW8:DWW9 EGS8:EGS9 EQO8:EQO9 FAK8:FAK9 FKG8:FKG9 FUC8:FUC9 GDY8:GDY9 GNU8:GNU9 GXQ8:GXQ9 HHM8:HHM9 HRI8:HRI9 IBE8:IBE9 ILA8:ILA9 IUW8:IUW9 JES8:JES9 JOO8:JOO9 JYK8:JYK9 KIG8:KIG9 KSC8:KSC9 LBY8:LBY9 LLU8:LLU9 LVQ8:LVQ9 MFM8:MFM9 MPI8:MPI9 MZE8:MZE9 NJA8:NJA9 NSW8:NSW9 OCS8:OCS9 OMO8:OMO9 OWK8:OWK9 PGG8:PGG9 PQC8:PQC9 PZY8:PZY9 QJU8:QJU9 QTQ8:QTQ9 RDM8:RDM9 RNI8:RNI9 RXE8:RXE9 SHA8:SHA9 SQW8:SQW9 TAS8:TAS9 TKO8:TKO9 TUK8:TUK9 UEG8:UEG9 UOC8:UOC9 UXY8:UXY9 VHU8:VHU9 VRQ8:VRQ9 WBM8:WBM9 WLI8:WLI9 WVE8:WVE9 IS65544 SO65544 ACK65544 AMG65544 AWC65544 BFY65544 BPU65544 BZQ65544 CJM65544 CTI65544 DDE65544 DNA65544 DWW65544 EGS65544 EQO65544 FAK65544 FKG65544 FUC65544 GDY65544 GNU65544 GXQ65544 HHM65544 HRI65544 IBE65544 ILA65544 IUW65544 JES65544 JOO65544 JYK65544 KIG65544 KSC65544 LBY65544 LLU65544 LVQ65544 MFM65544 MPI65544 MZE65544 NJA65544 NSW65544 OCS65544 OMO65544 OWK65544 PGG65544 PQC65544 PZY65544 QJU65544 QTQ65544 RDM65544 RNI65544 RXE65544 SHA65544 SQW65544 TAS65544 TKO65544 TUK65544 UEG65544 UOC65544 UXY65544 VHU65544 VRQ65544 WBM65544 WLI65544 WVE65544 IS131080 SO131080 ACK131080 AMG131080 AWC131080 BFY131080 BPU131080 BZQ131080 CJM131080 CTI131080 DDE131080 DNA131080 DWW131080 EGS131080 EQO131080 FAK131080 FKG131080 FUC131080 GDY131080 GNU131080 GXQ131080 HHM131080 HRI131080 IBE131080 ILA131080 IUW131080 JES131080 JOO131080 JYK131080 KIG131080 KSC131080 LBY131080 LLU131080 LVQ131080 MFM131080 MPI131080 MZE131080 NJA131080 NSW131080 OCS131080 OMO131080 OWK131080 PGG131080 PQC131080 PZY131080 QJU131080 QTQ131080 RDM131080 RNI131080 RXE131080 SHA131080 SQW131080 TAS131080 TKO131080 TUK131080 UEG131080 UOC131080 UXY131080 VHU131080 VRQ131080 WBM131080 WLI131080 WVE131080 IS196616 SO196616 ACK196616 AMG196616 AWC196616 BFY196616 BPU196616 BZQ196616 CJM196616 CTI196616 DDE196616 DNA196616 DWW196616 EGS196616 EQO196616 FAK196616 FKG196616 FUC196616 GDY196616 GNU196616 GXQ196616 HHM196616 HRI196616 IBE196616 ILA196616 IUW196616 JES196616 JOO196616 JYK196616 KIG196616 KSC196616 LBY196616 LLU196616 LVQ196616 MFM196616 MPI196616 MZE196616 NJA196616 NSW196616 OCS196616 OMO196616 OWK196616 PGG196616 PQC196616 PZY196616 QJU196616 QTQ196616 RDM196616 RNI196616 RXE196616 SHA196616 SQW196616 TAS196616 TKO196616 TUK196616 UEG196616 UOC196616 UXY196616 VHU196616 VRQ196616 WBM196616 WLI196616 WVE196616 IS262152 SO262152 ACK262152 AMG262152 AWC262152 BFY262152 BPU262152 BZQ262152 CJM262152 CTI262152 DDE262152 DNA262152 DWW262152 EGS262152 EQO262152 FAK262152 FKG262152 FUC262152 GDY262152 GNU262152 GXQ262152 HHM262152 HRI262152 IBE262152 ILA262152 IUW262152 JES262152 JOO262152 JYK262152 KIG262152 KSC262152 LBY262152 LLU262152 LVQ262152 MFM262152 MPI262152 MZE262152 NJA262152 NSW262152 OCS262152 OMO262152 OWK262152 PGG262152 PQC262152 PZY262152 QJU262152 QTQ262152 RDM262152 RNI262152 RXE262152 SHA262152 SQW262152 TAS262152 TKO262152 TUK262152 UEG262152 UOC262152 UXY262152 VHU262152 VRQ262152 WBM262152 WLI262152 WVE262152 IS327688 SO327688 ACK327688 AMG327688 AWC327688 BFY327688 BPU327688 BZQ327688 CJM327688 CTI327688 DDE327688 DNA327688 DWW327688 EGS327688 EQO327688 FAK327688 FKG327688 FUC327688 GDY327688 GNU327688 GXQ327688 HHM327688 HRI327688 IBE327688 ILA327688 IUW327688 JES327688 JOO327688 JYK327688 KIG327688 KSC327688 LBY327688 LLU327688 LVQ327688 MFM327688 MPI327688 MZE327688 NJA327688 NSW327688 OCS327688 OMO327688 OWK327688 PGG327688 PQC327688 PZY327688 QJU327688 QTQ327688 RDM327688 RNI327688 RXE327688 SHA327688 SQW327688 TAS327688 TKO327688 TUK327688 UEG327688 UOC327688 UXY327688 VHU327688 VRQ327688 WBM327688 WLI327688 WVE327688 IS393224 SO393224 ACK393224 AMG393224 AWC393224 BFY393224 BPU393224 BZQ393224 CJM393224 CTI393224 DDE393224 DNA393224 DWW393224 EGS393224 EQO393224 FAK393224 FKG393224 FUC393224 GDY393224 GNU393224 GXQ393224 HHM393224 HRI393224 IBE393224 ILA393224 IUW393224 JES393224 JOO393224 JYK393224 KIG393224 KSC393224 LBY393224 LLU393224 LVQ393224 MFM393224 MPI393224 MZE393224 NJA393224 NSW393224 OCS393224 OMO393224 OWK393224 PGG393224 PQC393224 PZY393224 QJU393224 QTQ393224 RDM393224 RNI393224 RXE393224 SHA393224 SQW393224 TAS393224 TKO393224 TUK393224 UEG393224 UOC393224 UXY393224 VHU393224 VRQ393224 WBM393224 WLI393224 WVE393224 IS458760 SO458760 ACK458760 AMG458760 AWC458760 BFY458760 BPU458760 BZQ458760 CJM458760 CTI458760 DDE458760 DNA458760 DWW458760 EGS458760 EQO458760 FAK458760 FKG458760 FUC458760 GDY458760 GNU458760 GXQ458760 HHM458760 HRI458760 IBE458760 ILA458760 IUW458760 JES458760 JOO458760 JYK458760 KIG458760 KSC458760 LBY458760 LLU458760 LVQ458760 MFM458760 MPI458760 MZE458760 NJA458760 NSW458760 OCS458760 OMO458760 OWK458760 PGG458760 PQC458760 PZY458760 QJU458760 QTQ458760 RDM458760 RNI458760 RXE458760 SHA458760 SQW458760 TAS458760 TKO458760 TUK458760 UEG458760 UOC458760 UXY458760 VHU458760 VRQ458760 WBM458760 WLI458760 WVE458760 IS524296 SO524296 ACK524296 AMG524296 AWC524296 BFY524296 BPU524296 BZQ524296 CJM524296 CTI524296 DDE524296 DNA524296 DWW524296 EGS524296 EQO524296 FAK524296 FKG524296 FUC524296 GDY524296 GNU524296 GXQ524296 HHM524296 HRI524296 IBE524296 ILA524296 IUW524296 JES524296 JOO524296 JYK524296 KIG524296 KSC524296 LBY524296 LLU524296 LVQ524296 MFM524296 MPI524296 MZE524296 NJA524296 NSW524296 OCS524296 OMO524296 OWK524296 PGG524296 PQC524296 PZY524296 QJU524296 QTQ524296 RDM524296 RNI524296 RXE524296 SHA524296 SQW524296 TAS524296 TKO524296 TUK524296 UEG524296 UOC524296 UXY524296 VHU524296 VRQ524296 WBM524296 WLI524296 WVE524296 IS589832 SO589832 ACK589832 AMG589832 AWC589832 BFY589832 BPU589832 BZQ589832 CJM589832 CTI589832 DDE589832 DNA589832 DWW589832 EGS589832 EQO589832 FAK589832 FKG589832 FUC589832 GDY589832 GNU589832 GXQ589832 HHM589832 HRI589832 IBE589832 ILA589832 IUW589832 JES589832 JOO589832 JYK589832 KIG589832 KSC589832 LBY589832 LLU589832 LVQ589832 MFM589832 MPI589832 MZE589832 NJA589832 NSW589832 OCS589832 OMO589832 OWK589832 PGG589832 PQC589832 PZY589832 QJU589832 QTQ589832 RDM589832 RNI589832 RXE589832 SHA589832 SQW589832 TAS589832 TKO589832 TUK589832 UEG589832 UOC589832 UXY589832 VHU589832 VRQ589832 WBM589832 WLI589832 WVE589832 IS655368 SO655368 ACK655368 AMG655368 AWC655368 BFY655368 BPU655368 BZQ655368 CJM655368 CTI655368 DDE655368 DNA655368 DWW655368 EGS655368 EQO655368 FAK655368 FKG655368 FUC655368 GDY655368 GNU655368 GXQ655368 HHM655368 HRI655368 IBE655368 ILA655368 IUW655368 JES655368 JOO655368 JYK655368 KIG655368 KSC655368 LBY655368 LLU655368 LVQ655368 MFM655368 MPI655368 MZE655368 NJA655368 NSW655368 OCS655368 OMO655368 OWK655368 PGG655368 PQC655368 PZY655368 QJU655368 QTQ655368 RDM655368 RNI655368 RXE655368 SHA655368 SQW655368 TAS655368 TKO655368 TUK655368 UEG655368 UOC655368 UXY655368 VHU655368 VRQ655368 WBM655368 WLI655368 WVE655368 IS720904 SO720904 ACK720904 AMG720904 AWC720904 BFY720904 BPU720904 BZQ720904 CJM720904 CTI720904 DDE720904 DNA720904 DWW720904 EGS720904 EQO720904 FAK720904 FKG720904 FUC720904 GDY720904 GNU720904 GXQ720904 HHM720904 HRI720904 IBE720904 ILA720904 IUW720904 JES720904 JOO720904 JYK720904 KIG720904 KSC720904 LBY720904 LLU720904 LVQ720904 MFM720904 MPI720904 MZE720904 NJA720904 NSW720904 OCS720904 OMO720904 OWK720904 PGG720904 PQC720904 PZY720904 QJU720904 QTQ720904 RDM720904 RNI720904 RXE720904 SHA720904 SQW720904 TAS720904 TKO720904 TUK720904 UEG720904 UOC720904 UXY720904 VHU720904 VRQ720904 WBM720904 WLI720904 WVE720904 IS786440 SO786440 ACK786440 AMG786440 AWC786440 BFY786440 BPU786440 BZQ786440 CJM786440 CTI786440 DDE786440 DNA786440 DWW786440 EGS786440 EQO786440 FAK786440 FKG786440 FUC786440 GDY786440 GNU786440 GXQ786440 HHM786440 HRI786440 IBE786440 ILA786440 IUW786440 JES786440 JOO786440 JYK786440 KIG786440 KSC786440 LBY786440 LLU786440 LVQ786440 MFM786440 MPI786440 MZE786440 NJA786440 NSW786440 OCS786440 OMO786440 OWK786440 PGG786440 PQC786440 PZY786440 QJU786440 QTQ786440 RDM786440 RNI786440 RXE786440 SHA786440 SQW786440 TAS786440 TKO786440 TUK786440 UEG786440 UOC786440 UXY786440 VHU786440 VRQ786440 WBM786440 WLI786440 WVE786440 IS851976 SO851976 ACK851976 AMG851976 AWC851976 BFY851976 BPU851976 BZQ851976 CJM851976 CTI851976 DDE851976 DNA851976 DWW851976 EGS851976 EQO851976 FAK851976 FKG851976 FUC851976 GDY851976 GNU851976 GXQ851976 HHM851976 HRI851976 IBE851976 ILA851976 IUW851976 JES851976 JOO851976 JYK851976 KIG851976 KSC851976 LBY851976 LLU851976 LVQ851976 MFM851976 MPI851976 MZE851976 NJA851976 NSW851976 OCS851976 OMO851976 OWK851976 PGG851976 PQC851976 PZY851976 QJU851976 QTQ851976 RDM851976 RNI851976 RXE851976 SHA851976 SQW851976 TAS851976 TKO851976 TUK851976 UEG851976 UOC851976 UXY851976 VHU851976 VRQ851976 WBM851976 WLI851976 WVE851976 IS917512 SO917512 ACK917512 AMG917512 AWC917512 BFY917512 BPU917512 BZQ917512 CJM917512 CTI917512 DDE917512 DNA917512 DWW917512 EGS917512 EQO917512 FAK917512 FKG917512 FUC917512 GDY917512 GNU917512 GXQ917512 HHM917512 HRI917512 IBE917512 ILA917512 IUW917512 JES917512 JOO917512 JYK917512 KIG917512 KSC917512 LBY917512 LLU917512 LVQ917512 MFM917512 MPI917512 MZE917512 NJA917512 NSW917512 OCS917512 OMO917512 OWK917512 PGG917512 PQC917512 PZY917512 QJU917512 QTQ917512 RDM917512 RNI917512 RXE917512 SHA917512 SQW917512 TAS917512 TKO917512 TUK917512 UEG917512 UOC917512 UXY917512 VHU917512 VRQ917512 WBM917512 WLI917512 WVE917512 IS983048 SO983048 ACK983048 AMG983048 AWC983048 BFY983048 BPU983048 BZQ983048 CJM983048 CTI983048 DDE983048 DNA983048 DWW983048 EGS983048 EQO983048 FAK983048 FKG983048 FUC983048 GDY983048 GNU983048 GXQ983048 HHM983048 HRI983048 IBE983048 ILA983048 IUW983048 JES983048 JOO983048 JYK983048 KIG983048 KSC983048 LBY983048 LLU983048 LVQ983048 MFM983048 MPI983048 MZE983048 NJA983048 NSW983048 OCS983048 OMO983048 OWK983048 PGG983048 PQC983048 PZY983048 QJU983048 QTQ983048 RDM983048 RNI983048 RXE983048 SHA983048 SQW983048 TAS983048 TKO983048 TUK983048 UEG983048 UOC983048 UXY983048 VHU983048 VRQ983048 WBM983048 WLI983048 WVE983048 WLI983039:WLI983041 IS65541 SO65541 ACK65541 AMG65541 AWC65541 BFY65541 BPU65541 BZQ65541 CJM65541 CTI65541 DDE65541 DNA65541 DWW65541 EGS65541 EQO65541 FAK65541 FKG65541 FUC65541 GDY65541 GNU65541 GXQ65541 HHM65541 HRI65541 IBE65541 ILA65541 IUW65541 JES65541 JOO65541 JYK65541 KIG65541 KSC65541 LBY65541 LLU65541 LVQ65541 MFM65541 MPI65541 MZE65541 NJA65541 NSW65541 OCS65541 OMO65541 OWK65541 PGG65541 PQC65541 PZY65541 QJU65541 QTQ65541 RDM65541 RNI65541 RXE65541 SHA65541 SQW65541 TAS65541 TKO65541 TUK65541 UEG65541 UOC65541 UXY65541 VHU65541 VRQ65541 WBM65541 WLI65541 WVE65541 IS131077 SO131077 ACK131077 AMG131077 AWC131077 BFY131077 BPU131077 BZQ131077 CJM131077 CTI131077 DDE131077 DNA131077 DWW131077 EGS131077 EQO131077 FAK131077 FKG131077 FUC131077 GDY131077 GNU131077 GXQ131077 HHM131077 HRI131077 IBE131077 ILA131077 IUW131077 JES131077 JOO131077 JYK131077 KIG131077 KSC131077 LBY131077 LLU131077 LVQ131077 MFM131077 MPI131077 MZE131077 NJA131077 NSW131077 OCS131077 OMO131077 OWK131077 PGG131077 PQC131077 PZY131077 QJU131077 QTQ131077 RDM131077 RNI131077 RXE131077 SHA131077 SQW131077 TAS131077 TKO131077 TUK131077 UEG131077 UOC131077 UXY131077 VHU131077 VRQ131077 WBM131077 WLI131077 WVE131077 IS196613 SO196613 ACK196613 AMG196613 AWC196613 BFY196613 BPU196613 BZQ196613 CJM196613 CTI196613 DDE196613 DNA196613 DWW196613 EGS196613 EQO196613 FAK196613 FKG196613 FUC196613 GDY196613 GNU196613 GXQ196613 HHM196613 HRI196613 IBE196613 ILA196613 IUW196613 JES196613 JOO196613 JYK196613 KIG196613 KSC196613 LBY196613 LLU196613 LVQ196613 MFM196613 MPI196613 MZE196613 NJA196613 NSW196613 OCS196613 OMO196613 OWK196613 PGG196613 PQC196613 PZY196613 QJU196613 QTQ196613 RDM196613 RNI196613 RXE196613 SHA196613 SQW196613 TAS196613 TKO196613 TUK196613 UEG196613 UOC196613 UXY196613 VHU196613 VRQ196613 WBM196613 WLI196613 WVE196613 IS262149 SO262149 ACK262149 AMG262149 AWC262149 BFY262149 BPU262149 BZQ262149 CJM262149 CTI262149 DDE262149 DNA262149 DWW262149 EGS262149 EQO262149 FAK262149 FKG262149 FUC262149 GDY262149 GNU262149 GXQ262149 HHM262149 HRI262149 IBE262149 ILA262149 IUW262149 JES262149 JOO262149 JYK262149 KIG262149 KSC262149 LBY262149 LLU262149 LVQ262149 MFM262149 MPI262149 MZE262149 NJA262149 NSW262149 OCS262149 OMO262149 OWK262149 PGG262149 PQC262149 PZY262149 QJU262149 QTQ262149 RDM262149 RNI262149 RXE262149 SHA262149 SQW262149 TAS262149 TKO262149 TUK262149 UEG262149 UOC262149 UXY262149 VHU262149 VRQ262149 WBM262149 WLI262149 WVE262149 IS327685 SO327685 ACK327685 AMG327685 AWC327685 BFY327685 BPU327685 BZQ327685 CJM327685 CTI327685 DDE327685 DNA327685 DWW327685 EGS327685 EQO327685 FAK327685 FKG327685 FUC327685 GDY327685 GNU327685 GXQ327685 HHM327685 HRI327685 IBE327685 ILA327685 IUW327685 JES327685 JOO327685 JYK327685 KIG327685 KSC327685 LBY327685 LLU327685 LVQ327685 MFM327685 MPI327685 MZE327685 NJA327685 NSW327685 OCS327685 OMO327685 OWK327685 PGG327685 PQC327685 PZY327685 QJU327685 QTQ327685 RDM327685 RNI327685 RXE327685 SHA327685 SQW327685 TAS327685 TKO327685 TUK327685 UEG327685 UOC327685 UXY327685 VHU327685 VRQ327685 WBM327685 WLI327685 WVE327685 IS393221 SO393221 ACK393221 AMG393221 AWC393221 BFY393221 BPU393221 BZQ393221 CJM393221 CTI393221 DDE393221 DNA393221 DWW393221 EGS393221 EQO393221 FAK393221 FKG393221 FUC393221 GDY393221 GNU393221 GXQ393221 HHM393221 HRI393221 IBE393221 ILA393221 IUW393221 JES393221 JOO393221 JYK393221 KIG393221 KSC393221 LBY393221 LLU393221 LVQ393221 MFM393221 MPI393221 MZE393221 NJA393221 NSW393221 OCS393221 OMO393221 OWK393221 PGG393221 PQC393221 PZY393221 QJU393221 QTQ393221 RDM393221 RNI393221 RXE393221 SHA393221 SQW393221 TAS393221 TKO393221 TUK393221 UEG393221 UOC393221 UXY393221 VHU393221 VRQ393221 WBM393221 WLI393221 WVE393221 IS458757 SO458757 ACK458757 AMG458757 AWC458757 BFY458757 BPU458757 BZQ458757 CJM458757 CTI458757 DDE458757 DNA458757 DWW458757 EGS458757 EQO458757 FAK458757 FKG458757 FUC458757 GDY458757 GNU458757 GXQ458757 HHM458757 HRI458757 IBE458757 ILA458757 IUW458757 JES458757 JOO458757 JYK458757 KIG458757 KSC458757 LBY458757 LLU458757 LVQ458757 MFM458757 MPI458757 MZE458757 NJA458757 NSW458757 OCS458757 OMO458757 OWK458757 PGG458757 PQC458757 PZY458757 QJU458757 QTQ458757 RDM458757 RNI458757 RXE458757 SHA458757 SQW458757 TAS458757 TKO458757 TUK458757 UEG458757 UOC458757 UXY458757 VHU458757 VRQ458757 WBM458757 WLI458757 WVE458757 IS524293 SO524293 ACK524293 AMG524293 AWC524293 BFY524293 BPU524293 BZQ524293 CJM524293 CTI524293 DDE524293 DNA524293 DWW524293 EGS524293 EQO524293 FAK524293 FKG524293 FUC524293 GDY524293 GNU524293 GXQ524293 HHM524293 HRI524293 IBE524293 ILA524293 IUW524293 JES524293 JOO524293 JYK524293 KIG524293 KSC524293 LBY524293 LLU524293 LVQ524293 MFM524293 MPI524293 MZE524293 NJA524293 NSW524293 OCS524293 OMO524293 OWK524293 PGG524293 PQC524293 PZY524293 QJU524293 QTQ524293 RDM524293 RNI524293 RXE524293 SHA524293 SQW524293 TAS524293 TKO524293 TUK524293 UEG524293 UOC524293 UXY524293 VHU524293 VRQ524293 WBM524293 WLI524293 WVE524293 IS589829 SO589829 ACK589829 AMG589829 AWC589829 BFY589829 BPU589829 BZQ589829 CJM589829 CTI589829 DDE589829 DNA589829 DWW589829 EGS589829 EQO589829 FAK589829 FKG589829 FUC589829 GDY589829 GNU589829 GXQ589829 HHM589829 HRI589829 IBE589829 ILA589829 IUW589829 JES589829 JOO589829 JYK589829 KIG589829 KSC589829 LBY589829 LLU589829 LVQ589829 MFM589829 MPI589829 MZE589829 NJA589829 NSW589829 OCS589829 OMO589829 OWK589829 PGG589829 PQC589829 PZY589829 QJU589829 QTQ589829 RDM589829 RNI589829 RXE589829 SHA589829 SQW589829 TAS589829 TKO589829 TUK589829 UEG589829 UOC589829 UXY589829 VHU589829 VRQ589829 WBM589829 WLI589829 WVE589829 IS655365 SO655365 ACK655365 AMG655365 AWC655365 BFY655365 BPU655365 BZQ655365 CJM655365 CTI655365 DDE655365 DNA655365 DWW655365 EGS655365 EQO655365 FAK655365 FKG655365 FUC655365 GDY655365 GNU655365 GXQ655365 HHM655365 HRI655365 IBE655365 ILA655365 IUW655365 JES655365 JOO655365 JYK655365 KIG655365 KSC655365 LBY655365 LLU655365 LVQ655365 MFM655365 MPI655365 MZE655365 NJA655365 NSW655365 OCS655365 OMO655365 OWK655365 PGG655365 PQC655365 PZY655365 QJU655365 QTQ655365 RDM655365 RNI655365 RXE655365 SHA655365 SQW655365 TAS655365 TKO655365 TUK655365 UEG655365 UOC655365 UXY655365 VHU655365 VRQ655365 WBM655365 WLI655365 WVE655365 IS720901 SO720901 ACK720901 AMG720901 AWC720901 BFY720901 BPU720901 BZQ720901 CJM720901 CTI720901 DDE720901 DNA720901 DWW720901 EGS720901 EQO720901 FAK720901 FKG720901 FUC720901 GDY720901 GNU720901 GXQ720901 HHM720901 HRI720901 IBE720901 ILA720901 IUW720901 JES720901 JOO720901 JYK720901 KIG720901 KSC720901 LBY720901 LLU720901 LVQ720901 MFM720901 MPI720901 MZE720901 NJA720901 NSW720901 OCS720901 OMO720901 OWK720901 PGG720901 PQC720901 PZY720901 QJU720901 QTQ720901 RDM720901 RNI720901 RXE720901 SHA720901 SQW720901 TAS720901 TKO720901 TUK720901 UEG720901 UOC720901 UXY720901 VHU720901 VRQ720901 WBM720901 WLI720901 WVE720901 IS786437 SO786437 ACK786437 AMG786437 AWC786437 BFY786437 BPU786437 BZQ786437 CJM786437 CTI786437 DDE786437 DNA786437 DWW786437 EGS786437 EQO786437 FAK786437 FKG786437 FUC786437 GDY786437 GNU786437 GXQ786437 HHM786437 HRI786437 IBE786437 ILA786437 IUW786437 JES786437 JOO786437 JYK786437 KIG786437 KSC786437 LBY786437 LLU786437 LVQ786437 MFM786437 MPI786437 MZE786437 NJA786437 NSW786437 OCS786437 OMO786437 OWK786437 PGG786437 PQC786437 PZY786437 QJU786437 QTQ786437 RDM786437 RNI786437 RXE786437 SHA786437 SQW786437 TAS786437 TKO786437 TUK786437 UEG786437 UOC786437 UXY786437 VHU786437 VRQ786437 WBM786437 WLI786437 WVE786437 IS851973 SO851973 ACK851973 AMG851973 AWC851973 BFY851973 BPU851973 BZQ851973 CJM851973 CTI851973 DDE851973 DNA851973 DWW851973 EGS851973 EQO851973 FAK851973 FKG851973 FUC851973 GDY851973 GNU851973 GXQ851973 HHM851973 HRI851973 IBE851973 ILA851973 IUW851973 JES851973 JOO851973 JYK851973 KIG851973 KSC851973 LBY851973 LLU851973 LVQ851973 MFM851973 MPI851973 MZE851973 NJA851973 NSW851973 OCS851973 OMO851973 OWK851973 PGG851973 PQC851973 PZY851973 QJU851973 QTQ851973 RDM851973 RNI851973 RXE851973 SHA851973 SQW851973 TAS851973 TKO851973 TUK851973 UEG851973 UOC851973 UXY851973 VHU851973 VRQ851973 WBM851973 WLI851973 WVE851973 IS917509 SO917509 ACK917509 AMG917509 AWC917509 BFY917509 BPU917509 BZQ917509 CJM917509 CTI917509 DDE917509 DNA917509 DWW917509 EGS917509 EQO917509 FAK917509 FKG917509 FUC917509 GDY917509 GNU917509 GXQ917509 HHM917509 HRI917509 IBE917509 ILA917509 IUW917509 JES917509 JOO917509 JYK917509 KIG917509 KSC917509 LBY917509 LLU917509 LVQ917509 MFM917509 MPI917509 MZE917509 NJA917509 NSW917509 OCS917509 OMO917509 OWK917509 PGG917509 PQC917509 PZY917509 QJU917509 QTQ917509 RDM917509 RNI917509 RXE917509 SHA917509 SQW917509 TAS917509 TKO917509 TUK917509 UEG917509 UOC917509 UXY917509 VHU917509 VRQ917509 WBM917509 WLI917509 WVE917509 IS983045 SO983045 ACK983045 AMG983045 AWC983045 BFY983045 BPU983045 BZQ983045 CJM983045 CTI983045 DDE983045 DNA983045 DWW983045 EGS983045 EQO983045 FAK983045 FKG983045 FUC983045 GDY983045 GNU983045 GXQ983045 HHM983045 HRI983045 IBE983045 ILA983045 IUW983045 JES983045 JOO983045 JYK983045 KIG983045 KSC983045 LBY983045 LLU983045 LVQ983045 MFM983045 MPI983045 MZE983045 NJA983045 NSW983045 OCS983045 OMO983045 OWK983045 PGG983045 PQC983045 PZY983045 QJU983045 QTQ983045 RDM983045 RNI983045 RXE983045 SHA983045 SQW983045 TAS983045 TKO983045 TUK983045 UEG983045 UOC983045 UXY983045 VHU983045 VRQ983045 WBM983045 WLI983045 WVE983045 WVE983039:WVE983041 IS65535:IS65537 SO65535:SO65537 ACK65535:ACK65537 AMG65535:AMG65537 AWC65535:AWC65537 BFY65535:BFY65537 BPU65535:BPU65537 BZQ65535:BZQ65537 CJM65535:CJM65537 CTI65535:CTI65537 DDE65535:DDE65537 DNA65535:DNA65537 DWW65535:DWW65537 EGS65535:EGS65537 EQO65535:EQO65537 FAK65535:FAK65537 FKG65535:FKG65537 FUC65535:FUC65537 GDY65535:GDY65537 GNU65535:GNU65537 GXQ65535:GXQ65537 HHM65535:HHM65537 HRI65535:HRI65537 IBE65535:IBE65537 ILA65535:ILA65537 IUW65535:IUW65537 JES65535:JES65537 JOO65535:JOO65537 JYK65535:JYK65537 KIG65535:KIG65537 KSC65535:KSC65537 LBY65535:LBY65537 LLU65535:LLU65537 LVQ65535:LVQ65537 MFM65535:MFM65537 MPI65535:MPI65537 MZE65535:MZE65537 NJA65535:NJA65537 NSW65535:NSW65537 OCS65535:OCS65537 OMO65535:OMO65537 OWK65535:OWK65537 PGG65535:PGG65537 PQC65535:PQC65537 PZY65535:PZY65537 QJU65535:QJU65537 QTQ65535:QTQ65537 RDM65535:RDM65537 RNI65535:RNI65537 RXE65535:RXE65537 SHA65535:SHA65537 SQW65535:SQW65537 TAS65535:TAS65537 TKO65535:TKO65537 TUK65535:TUK65537 UEG65535:UEG65537 UOC65535:UOC65537 UXY65535:UXY65537 VHU65535:VHU65537 VRQ65535:VRQ65537 WBM65535:WBM65537 WLI65535:WLI65537 WVE65535:WVE65537 IS131071:IS131073 SO131071:SO131073 ACK131071:ACK131073 AMG131071:AMG131073 AWC131071:AWC131073 BFY131071:BFY131073 BPU131071:BPU131073 BZQ131071:BZQ131073 CJM131071:CJM131073 CTI131071:CTI131073 DDE131071:DDE131073 DNA131071:DNA131073 DWW131071:DWW131073 EGS131071:EGS131073 EQO131071:EQO131073 FAK131071:FAK131073 FKG131071:FKG131073 FUC131071:FUC131073 GDY131071:GDY131073 GNU131071:GNU131073 GXQ131071:GXQ131073 HHM131071:HHM131073 HRI131071:HRI131073 IBE131071:IBE131073 ILA131071:ILA131073 IUW131071:IUW131073 JES131071:JES131073 JOO131071:JOO131073 JYK131071:JYK131073 KIG131071:KIG131073 KSC131071:KSC131073 LBY131071:LBY131073 LLU131071:LLU131073 LVQ131071:LVQ131073 MFM131071:MFM131073 MPI131071:MPI131073 MZE131071:MZE131073 NJA131071:NJA131073 NSW131071:NSW131073 OCS131071:OCS131073 OMO131071:OMO131073 OWK131071:OWK131073 PGG131071:PGG131073 PQC131071:PQC131073 PZY131071:PZY131073 QJU131071:QJU131073 QTQ131071:QTQ131073 RDM131071:RDM131073 RNI131071:RNI131073 RXE131071:RXE131073 SHA131071:SHA131073 SQW131071:SQW131073 TAS131071:TAS131073 TKO131071:TKO131073 TUK131071:TUK131073 UEG131071:UEG131073 UOC131071:UOC131073 UXY131071:UXY131073 VHU131071:VHU131073 VRQ131071:VRQ131073 WBM131071:WBM131073 WLI131071:WLI131073 WVE131071:WVE131073 IS196607:IS196609 SO196607:SO196609 ACK196607:ACK196609 AMG196607:AMG196609 AWC196607:AWC196609 BFY196607:BFY196609 BPU196607:BPU196609 BZQ196607:BZQ196609 CJM196607:CJM196609 CTI196607:CTI196609 DDE196607:DDE196609 DNA196607:DNA196609 DWW196607:DWW196609 EGS196607:EGS196609 EQO196607:EQO196609 FAK196607:FAK196609 FKG196607:FKG196609 FUC196607:FUC196609 GDY196607:GDY196609 GNU196607:GNU196609 GXQ196607:GXQ196609 HHM196607:HHM196609 HRI196607:HRI196609 IBE196607:IBE196609 ILA196607:ILA196609 IUW196607:IUW196609 JES196607:JES196609 JOO196607:JOO196609 JYK196607:JYK196609 KIG196607:KIG196609 KSC196607:KSC196609 LBY196607:LBY196609 LLU196607:LLU196609 LVQ196607:LVQ196609 MFM196607:MFM196609 MPI196607:MPI196609 MZE196607:MZE196609 NJA196607:NJA196609 NSW196607:NSW196609 OCS196607:OCS196609 OMO196607:OMO196609 OWK196607:OWK196609 PGG196607:PGG196609 PQC196607:PQC196609 PZY196607:PZY196609 QJU196607:QJU196609 QTQ196607:QTQ196609 RDM196607:RDM196609 RNI196607:RNI196609 RXE196607:RXE196609 SHA196607:SHA196609 SQW196607:SQW196609 TAS196607:TAS196609 TKO196607:TKO196609 TUK196607:TUK196609 UEG196607:UEG196609 UOC196607:UOC196609 UXY196607:UXY196609 VHU196607:VHU196609 VRQ196607:VRQ196609 WBM196607:WBM196609 WLI196607:WLI196609 WVE196607:WVE196609 IS262143:IS262145 SO262143:SO262145 ACK262143:ACK262145 AMG262143:AMG262145 AWC262143:AWC262145 BFY262143:BFY262145 BPU262143:BPU262145 BZQ262143:BZQ262145 CJM262143:CJM262145 CTI262143:CTI262145 DDE262143:DDE262145 DNA262143:DNA262145 DWW262143:DWW262145 EGS262143:EGS262145 EQO262143:EQO262145 FAK262143:FAK262145 FKG262143:FKG262145 FUC262143:FUC262145 GDY262143:GDY262145 GNU262143:GNU262145 GXQ262143:GXQ262145 HHM262143:HHM262145 HRI262143:HRI262145 IBE262143:IBE262145 ILA262143:ILA262145 IUW262143:IUW262145 JES262143:JES262145 JOO262143:JOO262145 JYK262143:JYK262145 KIG262143:KIG262145 KSC262143:KSC262145 LBY262143:LBY262145 LLU262143:LLU262145 LVQ262143:LVQ262145 MFM262143:MFM262145 MPI262143:MPI262145 MZE262143:MZE262145 NJA262143:NJA262145 NSW262143:NSW262145 OCS262143:OCS262145 OMO262143:OMO262145 OWK262143:OWK262145 PGG262143:PGG262145 PQC262143:PQC262145 PZY262143:PZY262145 QJU262143:QJU262145 QTQ262143:QTQ262145 RDM262143:RDM262145 RNI262143:RNI262145 RXE262143:RXE262145 SHA262143:SHA262145 SQW262143:SQW262145 TAS262143:TAS262145 TKO262143:TKO262145 TUK262143:TUK262145 UEG262143:UEG262145 UOC262143:UOC262145 UXY262143:UXY262145 VHU262143:VHU262145 VRQ262143:VRQ262145 WBM262143:WBM262145 WLI262143:WLI262145 WVE262143:WVE262145 IS327679:IS327681 SO327679:SO327681 ACK327679:ACK327681 AMG327679:AMG327681 AWC327679:AWC327681 BFY327679:BFY327681 BPU327679:BPU327681 BZQ327679:BZQ327681 CJM327679:CJM327681 CTI327679:CTI327681 DDE327679:DDE327681 DNA327679:DNA327681 DWW327679:DWW327681 EGS327679:EGS327681 EQO327679:EQO327681 FAK327679:FAK327681 FKG327679:FKG327681 FUC327679:FUC327681 GDY327679:GDY327681 GNU327679:GNU327681 GXQ327679:GXQ327681 HHM327679:HHM327681 HRI327679:HRI327681 IBE327679:IBE327681 ILA327679:ILA327681 IUW327679:IUW327681 JES327679:JES327681 JOO327679:JOO327681 JYK327679:JYK327681 KIG327679:KIG327681 KSC327679:KSC327681 LBY327679:LBY327681 LLU327679:LLU327681 LVQ327679:LVQ327681 MFM327679:MFM327681 MPI327679:MPI327681 MZE327679:MZE327681 NJA327679:NJA327681 NSW327679:NSW327681 OCS327679:OCS327681 OMO327679:OMO327681 OWK327679:OWK327681 PGG327679:PGG327681 PQC327679:PQC327681 PZY327679:PZY327681 QJU327679:QJU327681 QTQ327679:QTQ327681 RDM327679:RDM327681 RNI327679:RNI327681 RXE327679:RXE327681 SHA327679:SHA327681 SQW327679:SQW327681 TAS327679:TAS327681 TKO327679:TKO327681 TUK327679:TUK327681 UEG327679:UEG327681 UOC327679:UOC327681 UXY327679:UXY327681 VHU327679:VHU327681 VRQ327679:VRQ327681 WBM327679:WBM327681 WLI327679:WLI327681 WVE327679:WVE327681 IS393215:IS393217 SO393215:SO393217 ACK393215:ACK393217 AMG393215:AMG393217 AWC393215:AWC393217 BFY393215:BFY393217 BPU393215:BPU393217 BZQ393215:BZQ393217 CJM393215:CJM393217 CTI393215:CTI393217 DDE393215:DDE393217 DNA393215:DNA393217 DWW393215:DWW393217 EGS393215:EGS393217 EQO393215:EQO393217 FAK393215:FAK393217 FKG393215:FKG393217 FUC393215:FUC393217 GDY393215:GDY393217 GNU393215:GNU393217 GXQ393215:GXQ393217 HHM393215:HHM393217 HRI393215:HRI393217 IBE393215:IBE393217 ILA393215:ILA393217 IUW393215:IUW393217 JES393215:JES393217 JOO393215:JOO393217 JYK393215:JYK393217 KIG393215:KIG393217 KSC393215:KSC393217 LBY393215:LBY393217 LLU393215:LLU393217 LVQ393215:LVQ393217 MFM393215:MFM393217 MPI393215:MPI393217 MZE393215:MZE393217 NJA393215:NJA393217 NSW393215:NSW393217 OCS393215:OCS393217 OMO393215:OMO393217 OWK393215:OWK393217 PGG393215:PGG393217 PQC393215:PQC393217 PZY393215:PZY393217 QJU393215:QJU393217 QTQ393215:QTQ393217 RDM393215:RDM393217 RNI393215:RNI393217 RXE393215:RXE393217 SHA393215:SHA393217 SQW393215:SQW393217 TAS393215:TAS393217 TKO393215:TKO393217 TUK393215:TUK393217 UEG393215:UEG393217 UOC393215:UOC393217 UXY393215:UXY393217 VHU393215:VHU393217 VRQ393215:VRQ393217 WBM393215:WBM393217 WLI393215:WLI393217 WVE393215:WVE393217 IS458751:IS458753 SO458751:SO458753 ACK458751:ACK458753 AMG458751:AMG458753 AWC458751:AWC458753 BFY458751:BFY458753 BPU458751:BPU458753 BZQ458751:BZQ458753 CJM458751:CJM458753 CTI458751:CTI458753 DDE458751:DDE458753 DNA458751:DNA458753 DWW458751:DWW458753 EGS458751:EGS458753 EQO458751:EQO458753 FAK458751:FAK458753 FKG458751:FKG458753 FUC458751:FUC458753 GDY458751:GDY458753 GNU458751:GNU458753 GXQ458751:GXQ458753 HHM458751:HHM458753 HRI458751:HRI458753 IBE458751:IBE458753 ILA458751:ILA458753 IUW458751:IUW458753 JES458751:JES458753 JOO458751:JOO458753 JYK458751:JYK458753 KIG458751:KIG458753 KSC458751:KSC458753 LBY458751:LBY458753 LLU458751:LLU458753 LVQ458751:LVQ458753 MFM458751:MFM458753 MPI458751:MPI458753 MZE458751:MZE458753 NJA458751:NJA458753 NSW458751:NSW458753 OCS458751:OCS458753 OMO458751:OMO458753 OWK458751:OWK458753 PGG458751:PGG458753 PQC458751:PQC458753 PZY458751:PZY458753 QJU458751:QJU458753 QTQ458751:QTQ458753 RDM458751:RDM458753 RNI458751:RNI458753 RXE458751:RXE458753 SHA458751:SHA458753 SQW458751:SQW458753 TAS458751:TAS458753 TKO458751:TKO458753 TUK458751:TUK458753 UEG458751:UEG458753 UOC458751:UOC458753 UXY458751:UXY458753 VHU458751:VHU458753 VRQ458751:VRQ458753 WBM458751:WBM458753 WLI458751:WLI458753 WVE458751:WVE458753 IS524287:IS524289 SO524287:SO524289 ACK524287:ACK524289 AMG524287:AMG524289 AWC524287:AWC524289 BFY524287:BFY524289 BPU524287:BPU524289 BZQ524287:BZQ524289 CJM524287:CJM524289 CTI524287:CTI524289 DDE524287:DDE524289 DNA524287:DNA524289 DWW524287:DWW524289 EGS524287:EGS524289 EQO524287:EQO524289 FAK524287:FAK524289 FKG524287:FKG524289 FUC524287:FUC524289 GDY524287:GDY524289 GNU524287:GNU524289 GXQ524287:GXQ524289 HHM524287:HHM524289 HRI524287:HRI524289 IBE524287:IBE524289 ILA524287:ILA524289 IUW524287:IUW524289 JES524287:JES524289 JOO524287:JOO524289 JYK524287:JYK524289 KIG524287:KIG524289 KSC524287:KSC524289 LBY524287:LBY524289 LLU524287:LLU524289 LVQ524287:LVQ524289 MFM524287:MFM524289 MPI524287:MPI524289 MZE524287:MZE524289 NJA524287:NJA524289 NSW524287:NSW524289 OCS524287:OCS524289 OMO524287:OMO524289 OWK524287:OWK524289 PGG524287:PGG524289 PQC524287:PQC524289 PZY524287:PZY524289 QJU524287:QJU524289 QTQ524287:QTQ524289 RDM524287:RDM524289 RNI524287:RNI524289 RXE524287:RXE524289 SHA524287:SHA524289 SQW524287:SQW524289 TAS524287:TAS524289 TKO524287:TKO524289 TUK524287:TUK524289 UEG524287:UEG524289 UOC524287:UOC524289 UXY524287:UXY524289 VHU524287:VHU524289 VRQ524287:VRQ524289 WBM524287:WBM524289 WLI524287:WLI524289 WVE524287:WVE524289 IS589823:IS589825 SO589823:SO589825 ACK589823:ACK589825 AMG589823:AMG589825 AWC589823:AWC589825 BFY589823:BFY589825 BPU589823:BPU589825 BZQ589823:BZQ589825 CJM589823:CJM589825 CTI589823:CTI589825 DDE589823:DDE589825 DNA589823:DNA589825 DWW589823:DWW589825 EGS589823:EGS589825 EQO589823:EQO589825 FAK589823:FAK589825 FKG589823:FKG589825 FUC589823:FUC589825 GDY589823:GDY589825 GNU589823:GNU589825 GXQ589823:GXQ589825 HHM589823:HHM589825 HRI589823:HRI589825 IBE589823:IBE589825 ILA589823:ILA589825 IUW589823:IUW589825 JES589823:JES589825 JOO589823:JOO589825 JYK589823:JYK589825 KIG589823:KIG589825 KSC589823:KSC589825 LBY589823:LBY589825 LLU589823:LLU589825 LVQ589823:LVQ589825 MFM589823:MFM589825 MPI589823:MPI589825 MZE589823:MZE589825 NJA589823:NJA589825 NSW589823:NSW589825 OCS589823:OCS589825 OMO589823:OMO589825 OWK589823:OWK589825 PGG589823:PGG589825 PQC589823:PQC589825 PZY589823:PZY589825 QJU589823:QJU589825 QTQ589823:QTQ589825 RDM589823:RDM589825 RNI589823:RNI589825 RXE589823:RXE589825 SHA589823:SHA589825 SQW589823:SQW589825 TAS589823:TAS589825 TKO589823:TKO589825 TUK589823:TUK589825 UEG589823:UEG589825 UOC589823:UOC589825 UXY589823:UXY589825 VHU589823:VHU589825 VRQ589823:VRQ589825 WBM589823:WBM589825 WLI589823:WLI589825 WVE589823:WVE589825 IS655359:IS655361 SO655359:SO655361 ACK655359:ACK655361 AMG655359:AMG655361 AWC655359:AWC655361 BFY655359:BFY655361 BPU655359:BPU655361 BZQ655359:BZQ655361 CJM655359:CJM655361 CTI655359:CTI655361 DDE655359:DDE655361 DNA655359:DNA655361 DWW655359:DWW655361 EGS655359:EGS655361 EQO655359:EQO655361 FAK655359:FAK655361 FKG655359:FKG655361 FUC655359:FUC655361 GDY655359:GDY655361 GNU655359:GNU655361 GXQ655359:GXQ655361 HHM655359:HHM655361 HRI655359:HRI655361 IBE655359:IBE655361 ILA655359:ILA655361 IUW655359:IUW655361 JES655359:JES655361 JOO655359:JOO655361 JYK655359:JYK655361 KIG655359:KIG655361 KSC655359:KSC655361 LBY655359:LBY655361 LLU655359:LLU655361 LVQ655359:LVQ655361 MFM655359:MFM655361 MPI655359:MPI655361 MZE655359:MZE655361 NJA655359:NJA655361 NSW655359:NSW655361 OCS655359:OCS655361 OMO655359:OMO655361 OWK655359:OWK655361 PGG655359:PGG655361 PQC655359:PQC655361 PZY655359:PZY655361 QJU655359:QJU655361 QTQ655359:QTQ655361 RDM655359:RDM655361 RNI655359:RNI655361 RXE655359:RXE655361 SHA655359:SHA655361 SQW655359:SQW655361 TAS655359:TAS655361 TKO655359:TKO655361 TUK655359:TUK655361 UEG655359:UEG655361 UOC655359:UOC655361 UXY655359:UXY655361 VHU655359:VHU655361 VRQ655359:VRQ655361 WBM655359:WBM655361 WLI655359:WLI655361 WVE655359:WVE655361 IS720895:IS720897 SO720895:SO720897 ACK720895:ACK720897 AMG720895:AMG720897 AWC720895:AWC720897 BFY720895:BFY720897 BPU720895:BPU720897 BZQ720895:BZQ720897 CJM720895:CJM720897 CTI720895:CTI720897 DDE720895:DDE720897 DNA720895:DNA720897 DWW720895:DWW720897 EGS720895:EGS720897 EQO720895:EQO720897 FAK720895:FAK720897 FKG720895:FKG720897 FUC720895:FUC720897 GDY720895:GDY720897 GNU720895:GNU720897 GXQ720895:GXQ720897 HHM720895:HHM720897 HRI720895:HRI720897 IBE720895:IBE720897 ILA720895:ILA720897 IUW720895:IUW720897 JES720895:JES720897 JOO720895:JOO720897 JYK720895:JYK720897 KIG720895:KIG720897 KSC720895:KSC720897 LBY720895:LBY720897 LLU720895:LLU720897 LVQ720895:LVQ720897 MFM720895:MFM720897 MPI720895:MPI720897 MZE720895:MZE720897 NJA720895:NJA720897 NSW720895:NSW720897 OCS720895:OCS720897 OMO720895:OMO720897 OWK720895:OWK720897 PGG720895:PGG720897 PQC720895:PQC720897 PZY720895:PZY720897 QJU720895:QJU720897 QTQ720895:QTQ720897 RDM720895:RDM720897 RNI720895:RNI720897 RXE720895:RXE720897 SHA720895:SHA720897 SQW720895:SQW720897 TAS720895:TAS720897 TKO720895:TKO720897 TUK720895:TUK720897 UEG720895:UEG720897 UOC720895:UOC720897 UXY720895:UXY720897 VHU720895:VHU720897 VRQ720895:VRQ720897 WBM720895:WBM720897 WLI720895:WLI720897 WVE720895:WVE720897 IS786431:IS786433 SO786431:SO786433 ACK786431:ACK786433 AMG786431:AMG786433 AWC786431:AWC786433 BFY786431:BFY786433 BPU786431:BPU786433 BZQ786431:BZQ786433 CJM786431:CJM786433 CTI786431:CTI786433 DDE786431:DDE786433 DNA786431:DNA786433 DWW786431:DWW786433 EGS786431:EGS786433 EQO786431:EQO786433 FAK786431:FAK786433 FKG786431:FKG786433 FUC786431:FUC786433 GDY786431:GDY786433 GNU786431:GNU786433 GXQ786431:GXQ786433 HHM786431:HHM786433 HRI786431:HRI786433 IBE786431:IBE786433 ILA786431:ILA786433 IUW786431:IUW786433 JES786431:JES786433 JOO786431:JOO786433 JYK786431:JYK786433 KIG786431:KIG786433 KSC786431:KSC786433 LBY786431:LBY786433 LLU786431:LLU786433 LVQ786431:LVQ786433 MFM786431:MFM786433 MPI786431:MPI786433 MZE786431:MZE786433 NJA786431:NJA786433 NSW786431:NSW786433 OCS786431:OCS786433 OMO786431:OMO786433 OWK786431:OWK786433 PGG786431:PGG786433 PQC786431:PQC786433 PZY786431:PZY786433 QJU786431:QJU786433 QTQ786431:QTQ786433 RDM786431:RDM786433 RNI786431:RNI786433 RXE786431:RXE786433 SHA786431:SHA786433 SQW786431:SQW786433 TAS786431:TAS786433 TKO786431:TKO786433 TUK786431:TUK786433 UEG786431:UEG786433 UOC786431:UOC786433 UXY786431:UXY786433 VHU786431:VHU786433 VRQ786431:VRQ786433 WBM786431:WBM786433 WLI786431:WLI786433 WVE786431:WVE786433 IS851967:IS851969 SO851967:SO851969 ACK851967:ACK851969 AMG851967:AMG851969 AWC851967:AWC851969 BFY851967:BFY851969 BPU851967:BPU851969 BZQ851967:BZQ851969 CJM851967:CJM851969 CTI851967:CTI851969 DDE851967:DDE851969 DNA851967:DNA851969 DWW851967:DWW851969 EGS851967:EGS851969 EQO851967:EQO851969 FAK851967:FAK851969 FKG851967:FKG851969 FUC851967:FUC851969 GDY851967:GDY851969 GNU851967:GNU851969 GXQ851967:GXQ851969 HHM851967:HHM851969 HRI851967:HRI851969 IBE851967:IBE851969 ILA851967:ILA851969 IUW851967:IUW851969 JES851967:JES851969 JOO851967:JOO851969 JYK851967:JYK851969 KIG851967:KIG851969 KSC851967:KSC851969 LBY851967:LBY851969 LLU851967:LLU851969 LVQ851967:LVQ851969 MFM851967:MFM851969 MPI851967:MPI851969 MZE851967:MZE851969 NJA851967:NJA851969 NSW851967:NSW851969 OCS851967:OCS851969 OMO851967:OMO851969 OWK851967:OWK851969 PGG851967:PGG851969 PQC851967:PQC851969 PZY851967:PZY851969 QJU851967:QJU851969 QTQ851967:QTQ851969 RDM851967:RDM851969 RNI851967:RNI851969 RXE851967:RXE851969 SHA851967:SHA851969 SQW851967:SQW851969 TAS851967:TAS851969 TKO851967:TKO851969 TUK851967:TUK851969 UEG851967:UEG851969 UOC851967:UOC851969 UXY851967:UXY851969 VHU851967:VHU851969 VRQ851967:VRQ851969 WBM851967:WBM851969 WLI851967:WLI851969 WVE851967:WVE851969 IS917503:IS917505 SO917503:SO917505 ACK917503:ACK917505 AMG917503:AMG917505 AWC917503:AWC917505 BFY917503:BFY917505 BPU917503:BPU917505 BZQ917503:BZQ917505 CJM917503:CJM917505 CTI917503:CTI917505 DDE917503:DDE917505 DNA917503:DNA917505 DWW917503:DWW917505 EGS917503:EGS917505 EQO917503:EQO917505 FAK917503:FAK917505 FKG917503:FKG917505 FUC917503:FUC917505 GDY917503:GDY917505 GNU917503:GNU917505 GXQ917503:GXQ917505 HHM917503:HHM917505 HRI917503:HRI917505 IBE917503:IBE917505 ILA917503:ILA917505 IUW917503:IUW917505 JES917503:JES917505 JOO917503:JOO917505 JYK917503:JYK917505 KIG917503:KIG917505 KSC917503:KSC917505 LBY917503:LBY917505 LLU917503:LLU917505 LVQ917503:LVQ917505 MFM917503:MFM917505 MPI917503:MPI917505 MZE917503:MZE917505 NJA917503:NJA917505 NSW917503:NSW917505 OCS917503:OCS917505 OMO917503:OMO917505 OWK917503:OWK917505 PGG917503:PGG917505 PQC917503:PQC917505 PZY917503:PZY917505 QJU917503:QJU917505 QTQ917503:QTQ917505 RDM917503:RDM917505 RNI917503:RNI917505 RXE917503:RXE917505 SHA917503:SHA917505 SQW917503:SQW917505 TAS917503:TAS917505 TKO917503:TKO917505 TUK917503:TUK917505 UEG917503:UEG917505 UOC917503:UOC917505 UXY917503:UXY917505 VHU917503:VHU917505 VRQ917503:VRQ917505 WBM917503:WBM917505 WLI917503:WLI917505 WVE917503:WVE917505 IS983039:IS983041 SO983039:SO983041 ACK983039:ACK983041 AMG983039:AMG983041 AWC983039:AWC983041 BFY983039:BFY983041 BPU983039:BPU983041 BZQ983039:BZQ983041 CJM983039:CJM983041 CTI983039:CTI983041 DDE983039:DDE983041 DNA983039:DNA983041 DWW983039:DWW983041 EGS983039:EGS983041 EQO983039:EQO983041 FAK983039:FAK983041 FKG983039:FKG983041 FUC983039:FUC983041 GDY983039:GDY983041 GNU983039:GNU983041 GXQ983039:GXQ983041 HHM983039:HHM983041 HRI983039:HRI983041 IBE983039:IBE983041 ILA983039:ILA983041 IUW983039:IUW983041 JES983039:JES983041 JOO983039:JOO983041 JYK983039:JYK983041 KIG983039:KIG983041 KSC983039:KSC983041 LBY983039:LBY983041 LLU983039:LLU983041 LVQ983039:LVQ983041 MFM983039:MFM983041 MPI983039:MPI983041 MZE983039:MZE983041 NJA983039:NJA983041 NSW983039:NSW983041 OCS983039:OCS983041 OMO983039:OMO983041 OWK983039:OWK983041 PGG983039:PGG983041 PQC983039:PQC983041 PZY983039:PZY983041 QJU983039:QJU983041 QTQ983039:QTQ983041 RDM983039:RDM983041 RNI983039:RNI983041 RXE983039:RXE983041 SHA983039:SHA983041 SQW983039:SQW983041 TAS983039:TAS983041 TKO983039:TKO983041 TUK983039:TUK983041 UEG983039:UEG983041 UOC983039:UOC983041 UXY983039:UXY983041 VHU983039:VHU983041 VRQ983039:VRQ983041 WVE4:WVE5 WLI4:WLI5 WBM4:WBM5 VRQ4:VRQ5 VHU4:VHU5 UXY4:UXY5 UOC4:UOC5 UEG4:UEG5 TUK4:TUK5 TKO4:TKO5 TAS4:TAS5 SQW4:SQW5 SHA4:SHA5 RXE4:RXE5 RNI4:RNI5 RDM4:RDM5 QTQ4:QTQ5 QJU4:QJU5 PZY4:PZY5 PQC4:PQC5 PGG4:PGG5 OWK4:OWK5 OMO4:OMO5 OCS4:OCS5 NSW4:NSW5 NJA4:NJA5 MZE4:MZE5 MPI4:MPI5 MFM4:MFM5 LVQ4:LVQ5 LLU4:LLU5 LBY4:LBY5 KSC4:KSC5 KIG4:KIG5 JYK4:JYK5 JOO4:JOO5 JES4:JES5 IUW4:IUW5 ILA4:ILA5 IBE4:IBE5 HRI4:HRI5 HHM4:HHM5 GXQ4:GXQ5 GNU4:GNU5 GDY4:GDY5 FUC4:FUC5 FKG4:FKG5 FAK4:FAK5 EQO4:EQO5 EGS4:EGS5 DWW4:DWW5 DNA4:DNA5 DDE4:DDE5 CTI4:CTI5 CJM4:CJM5 BZQ4:BZQ5 BPU4:BPU5 BFY4:BFY5 AWC4:AWC5 AMG4:AMG5 ACK4:ACK5 SO4:SO5 IS4:IS5"/>
    <dataValidation operator="greaterThan" allowBlank="1" showInputMessage="1" showErrorMessage="1" sqref="G4:G9"/>
  </dataValidation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bW5hbWdhbGFkemU8L1VzZXJOYW1lPjxEYXRlVGltZT4xOC4wNS4yMDIyIDEzOjExOjQ4PC9EYXRlVGltZT48TGFiZWxTdHJpbmc+VGhpcyBpdGVtIGhhcyBubyBjbGFzc2lmaWNhdGlvbjwvTGFiZWxTdHJpbmc+PC9pdGVtPjwvbGFiZWxIaXN0b3J5Pg==</Value>
</WrappedLabelHistory>
</file>

<file path=customXml/item2.xml><?xml version="1.0" encoding="utf-8"?>
<sisl xmlns:xsd="http://www.w3.org/2001/XMLSchema" xmlns:xsi="http://www.w3.org/2001/XMLSchema-instance" xmlns="http://www.boldonjames.com/2008/01/sie/internal/label" sislVersion="0" policy="5ab027e3-97f5-4f2b-b242-189f84f1bffe" origin="userSelected"/>
</file>

<file path=customXml/itemProps1.xml><?xml version="1.0" encoding="utf-8"?>
<ds:datastoreItem xmlns:ds="http://schemas.openxmlformats.org/officeDocument/2006/customXml" ds:itemID="{B3797655-D430-48BC-BDD0-F0E8993211D6}">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661A6DAC-0987-4B6F-9019-14F69FED7C7B}">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2024-06-10T07:49:47Z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ebcd7356-10ff-481b-9267-02b947679b63</vt:lpwstr>
  </property>
  <property fmtid="{D5CDD505-2E9C-101B-9397-08002B2CF9AE}" pid="3" name="bjDocumentSecurityLabel">
    <vt:lpwstr>This item has no classification</vt:lpwstr>
  </property>
  <property fmtid="{D5CDD505-2E9C-101B-9397-08002B2CF9AE}" pid="4" name="bjSaver">
    <vt:lpwstr>Cs+JLgcQDlJ/9kPIGJgDzj8IZBVXq2q3</vt:lpwstr>
  </property>
  <property fmtid="{D5CDD505-2E9C-101B-9397-08002B2CF9AE}" pid="5" name="bjClsUserRVM">
    <vt:lpwstr>[]</vt:lpwstr>
  </property>
  <property fmtid="{D5CDD505-2E9C-101B-9397-08002B2CF9AE}" pid="6" name="bjLabelHistoryID">
    <vt:lpwstr>{B3797655-D430-48BC-BDD0-F0E8993211D6}</vt:lpwstr>
  </property>
</Properties>
</file>